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<sst xmlns="http://schemas.openxmlformats.org/spreadsheetml/2006/main" count="39402" uniqueCount="18987">
  <si>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</si>
  <si>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</si>
  <si>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</si>
  <si>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</si>
  <si>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</si>
  <si>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</si>
  <si>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</si>
  <si>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</si>
  <si>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</si>
  <si>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</si>
  <si>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</si>
  <si>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</si>
  <si>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昆明经济技术开发区文林机械租赁部</t>
  </si>
  <si>
    <t>张怀留</t>
  </si>
  <si>
    <t>中国（云南）自由贸易试验区昆明片区经开区阿拉街道办事处云大西路新广丰A区2栋7楼701室</t>
  </si>
  <si>
    <t>农业机械经营租赁</t>
  </si>
  <si>
    <t/>
  </si>
  <si>
    <t>新核定</t>
  </si>
  <si>
    <t>昆明经开区兄弟烟道厂</t>
  </si>
  <si>
    <t>郭鹏</t>
  </si>
  <si>
    <t>昆明经开区大石坝村</t>
  </si>
  <si>
    <t>其他未列明制造业</t>
  </si>
  <si>
    <t>核定到期</t>
  </si>
  <si>
    <t>昆明经济技术开发区鑫玖建材经营部</t>
  </si>
  <si>
    <t>朱艳红</t>
  </si>
  <si>
    <t>中国（云南）自由贸易试验区昆明片区经开区阿拉街道办事处清水居委会清水上村51号附1号</t>
  </si>
  <si>
    <t>建材批发</t>
  </si>
  <si>
    <t>续核定</t>
  </si>
  <si>
    <t>昆明经开区阿拉兴发新型建材厂</t>
  </si>
  <si>
    <t>刘锋</t>
  </si>
  <si>
    <t>云南省昆明市经开经开区阿拉街道白土村</t>
  </si>
  <si>
    <t>其他未列明批发业</t>
  </si>
  <si>
    <t>昆明经开区泉泽送水站</t>
  </si>
  <si>
    <t>施钰</t>
  </si>
  <si>
    <t>昆明经开区出口加工区金呈东泰花园1-2-6号</t>
  </si>
  <si>
    <t>装卸搬运</t>
  </si>
  <si>
    <t>业务需要</t>
  </si>
  <si>
    <t>昆明经开区阿拉鼎泰源家具厂</t>
  </si>
  <si>
    <t>夏中才</t>
  </si>
  <si>
    <t>云南省昆明市经开区阿拉街道海子村大白土村马鞍山</t>
  </si>
  <si>
    <t>家具零售</t>
  </si>
  <si>
    <t>昆明经济技术开发区滇境之南电子商务服务部</t>
  </si>
  <si>
    <t>徐盈莉</t>
  </si>
  <si>
    <t>中国（云南）自由贸易试验区昆明片区经开区洛羊街道办事处奥斯迪电子商务产业园A29幢二楼201</t>
  </si>
  <si>
    <t>互联网零售</t>
  </si>
  <si>
    <t>业务下滑</t>
  </si>
  <si>
    <t>昆明经济技术开发区越力园林机械经营部</t>
  </si>
  <si>
    <t>宋艳</t>
  </si>
  <si>
    <t>中国（云南）自由贸易试验区昆明片区经开区洛羊街道办事处果林社区果林溪谷3号门6-3门面</t>
  </si>
  <si>
    <t>农业机械批发</t>
  </si>
  <si>
    <t>新户核定</t>
  </si>
  <si>
    <t>昆明经开区洛羊晟凯门窗经营部</t>
  </si>
  <si>
    <t>姚作飞</t>
  </si>
  <si>
    <t>云南省昆明市经开区洛羊街道新册产业城K区11幢104号</t>
  </si>
  <si>
    <t>五金零售</t>
  </si>
  <si>
    <t>收入变化</t>
  </si>
  <si>
    <t>昆明经济技术开发区邬淘租赁部</t>
  </si>
  <si>
    <t>邬淘</t>
  </si>
  <si>
    <t>中国（云南）自由贸易试验区昆明片区经开区洛羊街道办事处倪家营社区张溪营小村45号</t>
  </si>
  <si>
    <t>建筑工程机械与设备经营租赁</t>
  </si>
  <si>
    <t>新办</t>
  </si>
  <si>
    <t>昆明经济技术开发区广尚货运部</t>
  </si>
  <si>
    <t>周小妹</t>
  </si>
  <si>
    <t>中国（云南）自由贸易试验区昆明片区经开区洛羊街道办事处大冲社区林溪路大荣商业中心A幢14层1406号</t>
  </si>
  <si>
    <t>普通货物道路运输</t>
  </si>
  <si>
    <t>昆明经济技术开发区骏驰汽车维修店</t>
  </si>
  <si>
    <t>洪应龙</t>
  </si>
  <si>
    <t>中国（云南）自由贸易试验区昆明片区经开区洛羊街道办事处奥斯迪电子商务交易产业园K区28幢一层106-107号</t>
  </si>
  <si>
    <t>汽车修理与维护</t>
  </si>
  <si>
    <t>昆明经济技术开发区朝天旺工程部</t>
  </si>
  <si>
    <t>杨忠</t>
  </si>
  <si>
    <t>中国（云南）自由贸易试验区昆明片区经开区洛羊街道办事处倪家营社区拓翔路189号德凯聚金盛科标准厂房3栋2楼202室</t>
  </si>
  <si>
    <t>其他未列明服务业</t>
  </si>
  <si>
    <t>昆明经济技术开发区艳兴租赁部</t>
  </si>
  <si>
    <t>赵艳兴</t>
  </si>
  <si>
    <t>中国（云南）自由贸易试验区昆明片区经开区洛羊街道办事处倪家营社区张溪营小村64号</t>
  </si>
  <si>
    <t>其他机械与设备经营租赁</t>
  </si>
  <si>
    <t>昆明经济技术开发区贝乐笛商贸经营部</t>
  </si>
  <si>
    <t>郑彬彬</t>
  </si>
  <si>
    <t>中国（云南）自由贸易试验区昆明片区经开区阿拉街道办事处新广丰食品批发市场c区3栋8号附2</t>
  </si>
  <si>
    <t>化妆品及卫生用品批发</t>
  </si>
  <si>
    <t>昆明经济技术开发区语众百货经营部</t>
  </si>
  <si>
    <t>王永文</t>
  </si>
  <si>
    <t>中国（云南）自由贸易试验区昆明片区经开区阿拉街道办事处八公里小区59栋1单元201号</t>
  </si>
  <si>
    <t>百货零售</t>
  </si>
  <si>
    <t>昆明经开区车智捷汽车维修经营部</t>
  </si>
  <si>
    <t>牟成发</t>
  </si>
  <si>
    <t>昆明经开区出口加工区骏信汽配城二期B4栋115、116、117号</t>
  </si>
  <si>
    <t>其他机械和设备修理业</t>
  </si>
  <si>
    <t>昆明经济技术开发区四季轩茶室</t>
  </si>
  <si>
    <t>倪亚玲</t>
  </si>
  <si>
    <t>中国（云南）自由贸易试验区昆明片区经开区阿拉街道办事处国际银座C3栋201室</t>
  </si>
  <si>
    <t>茶馆服务</t>
  </si>
  <si>
    <t>昆明经济技术开发区车都汽车美容店</t>
  </si>
  <si>
    <t>权申凤</t>
  </si>
  <si>
    <t>中国（云南）自由贸易试验区昆明片区经开区洛羊街道办事处辰逸路109号游泳馆旁</t>
  </si>
  <si>
    <t>昆明经济技术开发区波波汽车修理店</t>
  </si>
  <si>
    <t>欧阳波</t>
  </si>
  <si>
    <t>中国（云南）自由贸易试验区昆明片区经开区阿拉街道办事处石坝路237号</t>
  </si>
  <si>
    <t>昆明市经济技术开发区肖大姐餐饮店</t>
  </si>
  <si>
    <t>肖华英</t>
  </si>
  <si>
    <t>昆明市市辖区经济技术开发区阿拉街道办事处普照居委会阿拉兽药市场商铺A区5栋31号</t>
  </si>
  <si>
    <t>正餐服务</t>
  </si>
  <si>
    <t>核定调整</t>
  </si>
  <si>
    <t>昆明经济技术开发区盈优工程技术服务部</t>
  </si>
  <si>
    <t>沈岚岚</t>
  </si>
  <si>
    <t>中国（云南）自由贸易试验区昆明片区经开区洛羊街道办事处黄土坡社区新城琅樾11栋1单元901室</t>
  </si>
  <si>
    <t>工程设计活动</t>
  </si>
  <si>
    <t>昆明经济技术开发区北泽工程技术服务部</t>
  </si>
  <si>
    <t>余丽琼</t>
  </si>
  <si>
    <t>中国（云南）自由贸易试验区昆明片区经开区阿拉街道办事处昌宏社区世豪香颂时光21栋1702室</t>
  </si>
  <si>
    <t>昆明经开区洛羊云益装饰部</t>
  </si>
  <si>
    <t>曹令梅</t>
  </si>
  <si>
    <t>云南省昆明市经开区洛羊街道倪家营社区张溪营大村99号</t>
  </si>
  <si>
    <t>公共建筑装饰和装修</t>
  </si>
  <si>
    <t>唐军</t>
  </si>
  <si>
    <t>呈贡县洛羊镇王家营</t>
  </si>
  <si>
    <t>昆明经开区阿拉小美五金建材经营部</t>
  </si>
  <si>
    <t>王平美</t>
  </si>
  <si>
    <t>云南省昆明市经开区阿拉街道清水村182号</t>
  </si>
  <si>
    <t>调整定额</t>
  </si>
  <si>
    <t>昆明经济技术开发区智轩货物运输经营部</t>
  </si>
  <si>
    <t>涂孟涛</t>
  </si>
  <si>
    <t>中国（云南）自由贸易试验区昆明片区经开区洛羊街道办事处小洛羊村268号附1号</t>
  </si>
  <si>
    <t>货物运输代理</t>
  </si>
  <si>
    <t>昆明经开区阿拉小鲁家电维修经营部</t>
  </si>
  <si>
    <t>鲁洪明</t>
  </si>
  <si>
    <t>云南省昆明市经开区阿拉街道公家村运峰物流8号</t>
  </si>
  <si>
    <t>日用电器修理</t>
  </si>
  <si>
    <t>昆明经开区洛羊云昊家用电器经营部</t>
  </si>
  <si>
    <t>廖聪</t>
  </si>
  <si>
    <t>云南省昆明市经开区洛羊街道小洛羊村390号</t>
  </si>
  <si>
    <t>家用电子产品修理</t>
  </si>
  <si>
    <t>昆明经开区洛羊景达汽修厂</t>
  </si>
  <si>
    <t>何增</t>
  </si>
  <si>
    <t>云南省昆明市经开区洛羊街道黄土坡社区92号</t>
  </si>
  <si>
    <t>昆明经开区阿拉开洪豆制品经营部</t>
  </si>
  <si>
    <t>陈开洪</t>
  </si>
  <si>
    <t>云南省昆明市经开区阿拉街道航天农贸市场5号摊位</t>
  </si>
  <si>
    <t>其他食品零售</t>
  </si>
  <si>
    <t>昆明经济技术开发区好有多百货经营部（个体工商户）</t>
  </si>
  <si>
    <t>高鹏</t>
  </si>
  <si>
    <t>中国（云南）自由贸易试验区昆明片区经开区阿拉街道办事处普照社区普照兴园（一期）7幢13层1306号</t>
  </si>
  <si>
    <t>昆明经济技术开发区浩翔工程技术服务部</t>
  </si>
  <si>
    <t>席娜</t>
  </si>
  <si>
    <t>中国（云南）自由贸易试验区昆明片区经开区洛羊街道办事处大冲社区建工新城锦绣园6组团1栋301室</t>
  </si>
  <si>
    <t>昆明经开区洛羊春漫茶院</t>
  </si>
  <si>
    <t>苏丽娅</t>
  </si>
  <si>
    <t>云南省昆明市经开区洛羊街道东信中心城多层东区2栋113号</t>
  </si>
  <si>
    <t>酒、饮料及茶叶零售</t>
  </si>
  <si>
    <t>昆明经济技术开发区萌萌多肉种植经营部</t>
  </si>
  <si>
    <t>陈芳</t>
  </si>
  <si>
    <t>中国（云南）自由贸易试验区昆明片区经开区洛羊街道办事处大洛羊社区居委会碓臼村彩龙街1005号</t>
  </si>
  <si>
    <t>花卉种植</t>
  </si>
  <si>
    <t>昆明经济技术开发区溪凌园餐饮店（个体工商户）</t>
  </si>
  <si>
    <t>黄亮</t>
  </si>
  <si>
    <t>中国（云南）自由贸易试验区昆明片区经开区阿拉街道办事处顺通社区国际银座C2栋114号</t>
  </si>
  <si>
    <t>昆明经济技术开发区清颜倾城美容坊</t>
  </si>
  <si>
    <t>潘鹏仙</t>
  </si>
  <si>
    <t>中国（云南）自由贸易试验区昆明片区经开区洛羊街道办事处小洛羊社区小洛羊村144号</t>
  </si>
  <si>
    <t>理发及美容服务</t>
  </si>
  <si>
    <t>昆明经济技术开发区棒朋园餐饮店（个体工商户）</t>
  </si>
  <si>
    <t>刘哲</t>
  </si>
  <si>
    <t>中国（云南）自由贸易试验区昆明片区经开区洛羊街道办事处黄土坡社区春夏里小区6号铺面</t>
  </si>
  <si>
    <t>昆明经开区弘铭汽车修理经营部</t>
  </si>
  <si>
    <t>邱明苍</t>
  </si>
  <si>
    <t>昆明经开区出口加工区玉缘路骏信汽配城二期B3栋119-121号</t>
  </si>
  <si>
    <t>昆明经济技术开发区策骉运输部</t>
  </si>
  <si>
    <t>周素洁</t>
  </si>
  <si>
    <t>中国（云南）自由贸易试验区昆明片区经开区阿拉街道办事处石坝社区小石坝铁建司云苑小区2幢2单元301室</t>
  </si>
  <si>
    <t>昆明经开区杨红办公家具经营部</t>
  </si>
  <si>
    <t>杨红梅</t>
  </si>
  <si>
    <t>昆明经开区得胜家具城办公区二楼30号</t>
  </si>
  <si>
    <t>昆明经济技术开发区相友五金经营部</t>
  </si>
  <si>
    <t>从相友</t>
  </si>
  <si>
    <t>中国（云南）自由贸易试验区昆明片区经开区阿拉街道办事处阿拉居委会白水塘昆一钢区868号附12号</t>
  </si>
  <si>
    <t>五金产品批发</t>
  </si>
  <si>
    <t>昆明经济技术开发区索迪欧家具经营部</t>
  </si>
  <si>
    <t>刘跃迪</t>
  </si>
  <si>
    <t>中国（云南）自由贸易试验区昆明片区经开区阿拉街道办事处小石坝公家村118号</t>
  </si>
  <si>
    <t>昆明经济技术开发区闽弘商务服务经营部</t>
  </si>
  <si>
    <t>周琼仙</t>
  </si>
  <si>
    <t>中国（云南）自由贸易试验区昆明片区经开区经济技术开发区洛羊街道办事处螺蛳湾国际商贸城小商品加工基地三期产业园项目M16幢220号</t>
  </si>
  <si>
    <t>其他专业咨询与调查</t>
  </si>
  <si>
    <t>昆明经济技术开发区诚聚建材经营部</t>
  </si>
  <si>
    <t>刘平</t>
  </si>
  <si>
    <t>中国（云南）自由贸易试验区昆明片区经开区洛羊街道办事处大冲社区居委会泛亚物流中心E区4幢4－1号</t>
  </si>
  <si>
    <t>昆明经开区穆清园餐馆</t>
  </si>
  <si>
    <t>李才猛</t>
  </si>
  <si>
    <t>昆明经开区广卫物流城S-52、53、54</t>
  </si>
  <si>
    <t>昆明经济技术开发区运速达物流配送部</t>
  </si>
  <si>
    <t>李海涛</t>
  </si>
  <si>
    <t>中国（云南）自由贸易试验区昆明片区经开区洛羊街道办事处林溪路16号茶天下云茶城2幢2层205号</t>
  </si>
  <si>
    <t>城市配送</t>
  </si>
  <si>
    <t>昆明经开区涛汇办公家具经营部</t>
  </si>
  <si>
    <t>何俊</t>
  </si>
  <si>
    <t>昆明经开区得胜家具城二楼66号</t>
  </si>
  <si>
    <t>超定额开票</t>
  </si>
  <si>
    <t>昆明经开区阿拉海洋牛菜馆</t>
  </si>
  <si>
    <t>海洋</t>
  </si>
  <si>
    <t>云南省昆明市经开区阿拉街道阿拉村</t>
  </si>
  <si>
    <t>昆明经开区洛羊楚香园煮品店</t>
  </si>
  <si>
    <t>张永仙</t>
  </si>
  <si>
    <t>云南省昆明市经开区洛羊街道大冲办事处东冲顶55号</t>
  </si>
  <si>
    <t>昆明经济技术开发区食之味元气饭堂</t>
  </si>
  <si>
    <t>胡玉洁</t>
  </si>
  <si>
    <t>中国（云南）自由贸易试验区昆明片区经开区洛羊街道办事处大冲社区新加坡工业园区II-3-1号综合楼一楼</t>
  </si>
  <si>
    <t>快餐服务</t>
  </si>
  <si>
    <t>昆明经开区洛羊大家圆牛菜馆</t>
  </si>
  <si>
    <t>李永丽</t>
  </si>
  <si>
    <t>云南省昆明市经开区洛羊街道小新册村1号</t>
  </si>
  <si>
    <t>昆明经开区洛羊湘楚农家菜馆</t>
  </si>
  <si>
    <t>熊英亚</t>
  </si>
  <si>
    <t>云南省昆明市经开区洛羊街道世林国际别墅C-27-4乙</t>
  </si>
  <si>
    <t>昆明经济技术开发区景梅新能源出租汽车经营部</t>
  </si>
  <si>
    <t>石景梅</t>
  </si>
  <si>
    <t>中国（云南）自由贸易试验区昆明片区经开区阿拉街道办事处普照社区小普路普照兴园12栋2803室</t>
  </si>
  <si>
    <t>出租车客运</t>
  </si>
  <si>
    <t>昆明经济技术开发区承鸿信息部</t>
  </si>
  <si>
    <t>闭春佘</t>
  </si>
  <si>
    <t>中国（云南）自由贸易试验区昆明片区经开区洛羊街道办石龙湖社区蓝湖俊园16栋718</t>
  </si>
  <si>
    <t>昆明经济技术开发区浩瀚机械租赁部</t>
  </si>
  <si>
    <t>胡波</t>
  </si>
  <si>
    <t>中国（云南）自由贸易试验区昆明片区经开区阿拉街道办事处石坝社区居委会耀兴枫丹白露15栋1101号</t>
  </si>
  <si>
    <t>昆明经济技术开发区富而美咨询经营部</t>
  </si>
  <si>
    <t>包成</t>
  </si>
  <si>
    <t>中国（云南）自由贸易试验区昆明片区经开区阿拉街道办事处顺通社区浦发路31号阿诗玛国际珠宝城A6-110号</t>
  </si>
  <si>
    <t>信息技术咨询服务</t>
  </si>
  <si>
    <t>昆明经济技术开发区岑贝园林苗木部</t>
  </si>
  <si>
    <t>昝琼</t>
  </si>
  <si>
    <t>中国（云南）自由贸易试验区昆明片区经开区阿拉街道办事处高坡社区金马村41号</t>
  </si>
  <si>
    <t>昆明经济技术开发区繁璟物流经营部</t>
  </si>
  <si>
    <t>李新继</t>
  </si>
  <si>
    <t>中国（云南）自由贸易试验区昆明片区经开区阿拉街道办事处昌宏社区劲勋路1号</t>
  </si>
  <si>
    <t>昆明经开区自君办公文具经营部</t>
  </si>
  <si>
    <t>董自君</t>
  </si>
  <si>
    <t>昆明经开区新广丰食品批发市场C区3幢1号</t>
  </si>
  <si>
    <t>文具用品批发</t>
  </si>
  <si>
    <t>昆明经开区阿拉斌古牛菜馆</t>
  </si>
  <si>
    <t>马斌古</t>
  </si>
  <si>
    <t>中国（云南）自由贸易试验区昆明片区经开区阿拉街道办高坡社区黄龙山基地对面1号</t>
  </si>
  <si>
    <t>昆明经济技术开发区裴翁园餐饮店（个体工商户）</t>
  </si>
  <si>
    <t>薄秀芝</t>
  </si>
  <si>
    <t>中国（云南）自由贸易试验区昆明片区经开区洛羊街道办事处果林社区果林广场5栋107号</t>
  </si>
  <si>
    <t>昆明经济技术开发区御悦城足浴店（个体工商户）</t>
  </si>
  <si>
    <t>邓光敏</t>
  </si>
  <si>
    <t>中国（云南）自由贸易试验区昆明片区经开区阿拉街道办事处顺通社区出口加工区第三城紫曼园8栋2层202</t>
  </si>
  <si>
    <t>养生保健服务</t>
  </si>
  <si>
    <t>核定</t>
  </si>
  <si>
    <t>昆明经开区清毕五金经营部</t>
  </si>
  <si>
    <t>王清毕</t>
  </si>
  <si>
    <t>昆明经开区天云五金机电市场一期大厅2楼11号</t>
  </si>
  <si>
    <t>其他综合零售</t>
  </si>
  <si>
    <t>昆明经济技术开发区华航校园生活超市</t>
  </si>
  <si>
    <t>郑恒</t>
  </si>
  <si>
    <t>昆明市经济技术开发区洛羊街道办事处小新册社区居委会奥斯迪电商城M3栋120至123号</t>
  </si>
  <si>
    <t>昆明经济技术开发区洪鑫饭店</t>
  </si>
  <si>
    <t>文明洪</t>
  </si>
  <si>
    <t>中国（云南）自由贸易试验区昆明片区经开区洛羊街道办小新册社区小新册村63号</t>
  </si>
  <si>
    <t>昆明经济技术开发区东辉汽车维修服务厂</t>
  </si>
  <si>
    <t>王荣辉</t>
  </si>
  <si>
    <t>中国（云南）自由贸易试验区昆明片区经开区洛羊街道办事处黄土坡社区金线路双合停车场内</t>
  </si>
  <si>
    <t>昆明经济技术开发区芳雪摩配经营部</t>
  </si>
  <si>
    <t>丁雪飞</t>
  </si>
  <si>
    <t>中国（云南）自由贸易试验区昆明片区经开区阿拉街道办事处石坝社区小石坝大型综合市场A区10栋718号</t>
  </si>
  <si>
    <t>摩托车及零配件批发</t>
  </si>
  <si>
    <t>昆明经济技术开发区铭博环保材料经营部</t>
  </si>
  <si>
    <t>姚志佳</t>
  </si>
  <si>
    <t>中国（云南）自由贸易试验区昆明片区经开区阿拉街道办事处清水社区清水上村15号附2号</t>
  </si>
  <si>
    <t>水资源专用机械制造</t>
  </si>
  <si>
    <t>昆明经济技术开发区小尹洗车场</t>
  </si>
  <si>
    <t>尹翠莲</t>
  </si>
  <si>
    <t>中国（云南）自由贸易试验区昆明片区经开区洛羊街道办事处大洛羊村92号</t>
  </si>
  <si>
    <t>其他清洁服务</t>
  </si>
  <si>
    <t>昆明市经济技术开发区付辉家具销售部</t>
  </si>
  <si>
    <t>付辉</t>
  </si>
  <si>
    <t>昆明市经济技术开发区阿拉街道办事处普照居委会西邑村南康家具仓库15号</t>
  </si>
  <si>
    <t>昆明经济技术开发区通关鸡饭店</t>
  </si>
  <si>
    <t>许天伟</t>
  </si>
  <si>
    <t>中国（云南）自由贸易试验区昆明片区经开区阿拉街道办事处贵昆路陆军学院对面4号</t>
  </si>
  <si>
    <t>昆明经济技术开发区清滇建材销售经营部</t>
  </si>
  <si>
    <t>胡三清</t>
  </si>
  <si>
    <t>中国（云南）自由贸易试验区昆明片区经开区洛羊街道办事处果林社区居委会信息产业基地12-1号地块1幢101-2室</t>
  </si>
  <si>
    <t>昆明市经济技术开发区意美宾馆</t>
  </si>
  <si>
    <t>杨菊芳</t>
  </si>
  <si>
    <t>昆明经济技术开发区阿拉街道办事处阿拉居委会公家村71旁</t>
  </si>
  <si>
    <t>其他一般旅馆</t>
  </si>
  <si>
    <t>昆明经济技术开发区舒香食品经营部</t>
  </si>
  <si>
    <t>崔芳</t>
  </si>
  <si>
    <t>中国（云南）自由贸易试验区昆明片区经济技术开发区阿拉街道办事处阿拉居委会新广丰食品批发市场B区4栋16号</t>
  </si>
  <si>
    <t>昆明经济技术开发区小飞侠淡定人生矿泉水饮料站</t>
  </si>
  <si>
    <t>刘飞</t>
  </si>
  <si>
    <t>中国（云南）自由贸易试验区昆明片区经开区阿拉街道办事处大麻苴别墅A3-26号</t>
  </si>
  <si>
    <t>昆明经济技术开发区袁师维修店</t>
  </si>
  <si>
    <t>袁海雷</t>
  </si>
  <si>
    <t>中国（云南）自由贸易试验区昆明片区经开区洛羊街道办事处平安驾驶员城19栋8号</t>
  </si>
  <si>
    <t>昆明经开区洛羊致远食品经营部</t>
  </si>
  <si>
    <t>杨泽友</t>
  </si>
  <si>
    <t>云南省昆明市经开区洛羊街道云南东盟冷链物流中心一期一层1096号商铺</t>
  </si>
  <si>
    <t>肉、禽、蛋、奶及水产品零售</t>
  </si>
  <si>
    <t>昆明经济技术开发区本达五金工具经营部</t>
  </si>
  <si>
    <t>林本</t>
  </si>
  <si>
    <t>中国（云南）自由贸易试验区昆明片区经开区阿拉街道办事处顺通五金机电城9栋23号</t>
  </si>
  <si>
    <t>昆明经开区阿拉明明副食店</t>
  </si>
  <si>
    <t>叶枝明</t>
  </si>
  <si>
    <t>昆明市市辖区经济技术开发区阿拉街道办事处海子居委会海子新村周氏家具加工厂</t>
  </si>
  <si>
    <t>昆明经济技术开发区甜茶饮品店</t>
  </si>
  <si>
    <t>田甜</t>
  </si>
  <si>
    <t>昆明经开区昆船工业区A30幢1-1单元101号</t>
  </si>
  <si>
    <t>昆明经济技术开发区梦娇食品经营部</t>
  </si>
  <si>
    <t>李宛霞</t>
  </si>
  <si>
    <t>中国（云南）自由贸易试验区昆明片区经开区阿拉街道办普照社区大麻苴新村A5排64号</t>
  </si>
  <si>
    <t>昆明经济技术开发区振莹食品经营部</t>
  </si>
  <si>
    <t>马琼</t>
  </si>
  <si>
    <t>中国（云南）自由贸易试验区昆明片区经开区阿拉街道办事处新广丰食品批发市场B区13栋9号</t>
  </si>
  <si>
    <t>酒、饮料及茶叶批发</t>
  </si>
  <si>
    <t>昆明经济技术开发区坛姐食品经营部</t>
  </si>
  <si>
    <t>陶培木</t>
  </si>
  <si>
    <t>中国（云南）自由贸易试验区昆明片区经开区阿拉街道办事处阿拉社区白水塘集贸市场C1-7、C1-8</t>
  </si>
  <si>
    <t>昆明经开阿拉陈氏小锅</t>
  </si>
  <si>
    <t>陈选冬</t>
  </si>
  <si>
    <t>中国（云南）自由贸易试验区昆明片区经开区阿拉街道办事处阿拉彝乡海子村9号</t>
  </si>
  <si>
    <t>小吃服务</t>
  </si>
  <si>
    <t>昆明经济技术开发区千喜花卉经营部</t>
  </si>
  <si>
    <t>罗友聪</t>
  </si>
  <si>
    <t>中国（云南）自由贸易试验区昆明片区经开区洛羊街道办事处大洛羊村8号</t>
  </si>
  <si>
    <t>其他未列明零售业</t>
  </si>
  <si>
    <t>昆明经济技术开发区景荷小吃服务店</t>
  </si>
  <si>
    <t>夏现军</t>
  </si>
  <si>
    <t>中国（云南）自由贸易试验区昆明片区经开区阿拉街道办事处昌宏社区东城国际嘉仕苑18栋9号</t>
  </si>
  <si>
    <t>昆明经济技术开发区升明货运经营部</t>
  </si>
  <si>
    <t>邓升明</t>
  </si>
  <si>
    <t>中国（云南）自由贸易试验区昆明片区经开区洛羊街道办事处黄土坡社区黄土坡村51号</t>
  </si>
  <si>
    <t>昆明经济技术开发区鑫美美容馆</t>
  </si>
  <si>
    <t>仁飞</t>
  </si>
  <si>
    <t>中国（云南）自由贸易试验区昆明片区经开区阿拉街道办事处航天社区耀兴枫丹白露小区17栋104号</t>
  </si>
  <si>
    <t>昆明经济技术开发区老杨大梁汽车修理部</t>
  </si>
  <si>
    <t>杨祥忠</t>
  </si>
  <si>
    <t>中国（云南）自由贸易试验区昆明片区经开区洛羊街道办事处呈运大道与联运大道交叉口</t>
  </si>
  <si>
    <t>昆明经开区阿拉双慧农家菜</t>
  </si>
  <si>
    <t>贺天飞</t>
  </si>
  <si>
    <t>云南省昆明市经开区阿拉街道普照村82号</t>
  </si>
  <si>
    <t>昆明经济技术开发区留祥物流服务店</t>
  </si>
  <si>
    <t>吕文涛</t>
  </si>
  <si>
    <t>中国（云南）自由贸易试验区昆明片区经开区阿拉街道办事处白水塘集贸市场B1-2-2商铺</t>
  </si>
  <si>
    <t>昆明经济技术开发区馨毅商贸批发部（个体工商户）</t>
  </si>
  <si>
    <t>陈辉</t>
  </si>
  <si>
    <t>中国（云南）自由贸易试验区昆明片区经开区阿拉街道办事处昌宏社区昆岭路45-3号一层Ｃ区94号商铺</t>
  </si>
  <si>
    <t>昆明经开区阿拉嘉佳惠超市</t>
  </si>
  <si>
    <t>李闯</t>
  </si>
  <si>
    <t>云南省昆明市经开区阿拉街道大石坝村103号</t>
  </si>
  <si>
    <t>昆明市经济技术开发区丽秀园林绿化苗木园</t>
  </si>
  <si>
    <t>李丽丽</t>
  </si>
  <si>
    <t>昆明市经济技术开发区阿拉街道办事处海子居委会海子新村21号附1号</t>
  </si>
  <si>
    <t>昆明经开区阿拉梅华超市</t>
  </si>
  <si>
    <t>周天书</t>
  </si>
  <si>
    <t>云南省昆明市经开区阿拉街道三瓦村107号</t>
  </si>
  <si>
    <t>昆明经济技术开发区龙氏日用百货经营部</t>
  </si>
  <si>
    <t>黄小龙</t>
  </si>
  <si>
    <t>中国（云南）自由贸易试验区昆明片区经开区阿拉街道办事处新广丰批发市场B区1栋604号</t>
  </si>
  <si>
    <t>其他日用品零售</t>
  </si>
  <si>
    <t>昆明经济技术开发区翌霖艾美美容店</t>
  </si>
  <si>
    <t>平艳梅</t>
  </si>
  <si>
    <t>中国（云南）自由贸易试验区昆明片区经开区洛羊街道办事处倪家营社区张溪营大村70号</t>
  </si>
  <si>
    <t>昆明经济技术开发区傣米香粮油经营部</t>
  </si>
  <si>
    <t>张晴</t>
  </si>
  <si>
    <t>中国（云南）自由贸易试验区昆明片区经开区洛羊街道办果林社区果林金谷3幢107号商铺</t>
  </si>
  <si>
    <t>粮油零售</t>
  </si>
  <si>
    <t>昆明经济技术开发区湘顺新副食经营部</t>
  </si>
  <si>
    <t>段小娟</t>
  </si>
  <si>
    <t>中国（云南）自由贸易试验区昆明片区经开区洛羊街道办事处小洛羊社区小洛羊村268号</t>
  </si>
  <si>
    <t>昆明经开区阿拉佳佳商店</t>
  </si>
  <si>
    <t>刘佳</t>
  </si>
  <si>
    <t>云南省昆明市经开区阿拉街道火电公司23号</t>
  </si>
  <si>
    <t>昆明经济技术开发区鑫伟纶整体定制家居部</t>
  </si>
  <si>
    <t>杨伟</t>
  </si>
  <si>
    <t>昆明市经济技术开发区阿拉街道办事处清水居委会清水沟下村145号</t>
  </si>
  <si>
    <t>昆明经济技术开发区馨瑞建材经营部</t>
  </si>
  <si>
    <t>张许</t>
  </si>
  <si>
    <t>中国（云南）自由贸易试验区昆明片区经开区阿拉街道办事处顺通社区浦发路31号顺通汽配城A6-312号</t>
  </si>
  <si>
    <t>其他未列明建筑业</t>
  </si>
  <si>
    <t>昆明经开区香颂口腔诊所</t>
  </si>
  <si>
    <t>邱源弟</t>
  </si>
  <si>
    <t>昆明经开区昌宏路鹏程春天11号</t>
  </si>
  <si>
    <t>其他未列明卫生服务</t>
  </si>
  <si>
    <t>昆明经济技术开发区奶片百货经营部</t>
  </si>
  <si>
    <t>何社芬</t>
  </si>
  <si>
    <t>中国（云南）自由贸易试验区昆明片区经开区洛羊街道办事处春漫社区建义家园66栋2单元301三栋</t>
  </si>
  <si>
    <t>昆明经济技术开发区沃铂美食品经营部</t>
  </si>
  <si>
    <t>赵利</t>
  </si>
  <si>
    <t>中国（云南）自由贸易试验区昆明片区经开区洛羊街道办事处林溪路263号云南东盟国际冷链物流中心1198号</t>
  </si>
  <si>
    <t>互联网批发</t>
  </si>
  <si>
    <t>昆明经济技术开发区意辉家居经营部</t>
  </si>
  <si>
    <t>刘知均</t>
  </si>
  <si>
    <t>中国（云南）自由贸易试验区昆明片区经开区阿拉街道办事处阿拉社区阿拉村176号</t>
  </si>
  <si>
    <t>木质家具制造</t>
  </si>
  <si>
    <t>昆明经济技术开发区恋上足养生保健馆</t>
  </si>
  <si>
    <t>宁美华</t>
  </si>
  <si>
    <t>中国（云南）自由贸易试验区昆明片区经开区洛羊街道办事处黄土坡社区黄土坡村成渝旅社底层商铺186号</t>
  </si>
  <si>
    <t>昆明经济技术开发区好吃不腻小吃服务店</t>
  </si>
  <si>
    <t>赵廷跃</t>
  </si>
  <si>
    <t>中国（云南）自由贸易试验区昆明片区经开区阿拉街道办事处顺通社区富康城郑中美食城8号摊位</t>
  </si>
  <si>
    <t>昆明经开区洛羊四娃杂货店</t>
  </si>
  <si>
    <t>曾清贵</t>
  </si>
  <si>
    <t>云南省昆明市经开区洛羊街道黄土坡村51号</t>
  </si>
  <si>
    <t>烟草制品零售</t>
  </si>
  <si>
    <t>昆明经开区阿拉瑞视眼镜店</t>
  </si>
  <si>
    <t>张云彪</t>
  </si>
  <si>
    <t>云南省昆明市经开区阿拉街道小石坝村203号</t>
  </si>
  <si>
    <t>昆明经济技术开发区永超托运服务部</t>
  </si>
  <si>
    <t>欧阳莉艳</t>
  </si>
  <si>
    <t>中国（云南）自由贸易试验区昆明片区经开区洛羊街道办事处倪家营社区倪家营1005号3-9室</t>
  </si>
  <si>
    <t>昆明经济技术开发区六六八便利店</t>
  </si>
  <si>
    <t>曾荣</t>
  </si>
  <si>
    <t>中国（云南）自由贸易试验区昆明片区经开区洛羊街道办事处云南省粮油工业公司外围20-21号铺面</t>
  </si>
  <si>
    <t>昆明经开区洛羊佳丽鸭脖店</t>
  </si>
  <si>
    <t>杨光明</t>
  </si>
  <si>
    <t>云南省昆明市经开区洛羊街道奥斯迪电子商务交易产业园幸福公寓M20—101号</t>
  </si>
  <si>
    <t>昆明经济技术开发区优平达陶瓷建材经营部</t>
  </si>
  <si>
    <t>颜华京</t>
  </si>
  <si>
    <t>中国（云南）自由贸易试验区昆明片区经开区洛羊街道办事处大洛羊社区居委会呈运大道与联运大道交叉口众盟物流园1栋6号</t>
  </si>
  <si>
    <t>昆明经济技术开发区尚宥成货运部</t>
  </si>
  <si>
    <t>刘启鹏</t>
  </si>
  <si>
    <t>中国（云南）自由贸易试验区昆明片区经开区阿拉街道办事处云知社区云大知城二期1栋702号</t>
  </si>
  <si>
    <t>昆明经济技术开发区霖聚力百货店</t>
  </si>
  <si>
    <t>黄国庆</t>
  </si>
  <si>
    <t>中国（云南）自由贸易试验区昆明片区经开区阿拉街道办事处八公里社区船舶小区C30幢502</t>
  </si>
  <si>
    <t>昆明经济技术开发区永昊汽车修理场</t>
  </si>
  <si>
    <t>段秉岑</t>
  </si>
  <si>
    <t>中国（云南）自由贸易试验区昆明片区经开区洛羊街道办事处黄土坡村平安驾驶员城2栋28-31号</t>
  </si>
  <si>
    <t>昆明经开区洛羊百利百货店</t>
  </si>
  <si>
    <t>李奇峰</t>
  </si>
  <si>
    <t>云南省昆明市经开区洛羊街道小洛羊农贸市场6-7号</t>
  </si>
  <si>
    <t>服装零售</t>
  </si>
  <si>
    <t>昆明经济技术开发区八加一餐饮服务店</t>
  </si>
  <si>
    <t>张丽晶</t>
  </si>
  <si>
    <t>昆明市经济技术开发区阿拉街道办事处海子居委会海子村88号</t>
  </si>
  <si>
    <t>昆明经开区拉爱华五金建材经营部</t>
  </si>
  <si>
    <t>尹爱群</t>
  </si>
  <si>
    <t>云南省昆明市经开区阿拉街道常村3号</t>
  </si>
  <si>
    <t>昆明经济技术开发区茗泉家瑞粮油经营部</t>
  </si>
  <si>
    <t>普永军</t>
  </si>
  <si>
    <t>昆明市市辖区经济技术开发区阿拉街道办事处阿拉居委会昆明经开区云大西路蔚港机电市场F栋3号</t>
  </si>
  <si>
    <t>米、面制品及食用油批发</t>
  </si>
  <si>
    <t>昆明经济技术开发区中潞寨食品经营部</t>
  </si>
  <si>
    <t>孙加贵</t>
  </si>
  <si>
    <t>中国（云南）自由贸易试验区昆明片区经开区洛羊街道办事处果林社区居委会云景路昆明服务贸易产业园6栋4层C144号</t>
  </si>
  <si>
    <t>昆明经济技术开发区振煕图文设计部</t>
  </si>
  <si>
    <t>姜振洁</t>
  </si>
  <si>
    <t>中国（云南）自由贸易试验区昆明片区经开区阿拉街道办事处普照居委会普照小村4号</t>
  </si>
  <si>
    <t>包装装潢及其他印刷</t>
  </si>
  <si>
    <t>昆明经济技术开发区敬源便利店</t>
  </si>
  <si>
    <t>鲁俊</t>
  </si>
  <si>
    <t>中国（云南）自由贸易试验区昆明片区经开区阿拉街道办事处小石坝346号</t>
  </si>
  <si>
    <t>昆明经济技术开发区才兴便利店</t>
  </si>
  <si>
    <t>兰世权</t>
  </si>
  <si>
    <t>中国（云南）自由贸易试验区昆明片区经开区阿拉街道办事处高坡村小普莲125号</t>
  </si>
  <si>
    <t>昆明经开区阿拉众合食线小吃</t>
  </si>
  <si>
    <t>晏智萍</t>
  </si>
  <si>
    <t>中国（云南）自由贸易试验区昆明片区经开区阿拉街道办事处大石坝昆铁机械学校北院83幢2-11</t>
  </si>
  <si>
    <t>昆明经济技术开发区君英家具厂</t>
  </si>
  <si>
    <t>周军英</t>
  </si>
  <si>
    <t>昆明市经济技术开发区阿拉街道办事处高坡居委会小高坡村91号</t>
  </si>
  <si>
    <t>昆明经济技术开发区上官水产经营部</t>
  </si>
  <si>
    <t>上官礼辉</t>
  </si>
  <si>
    <t>中国（云南）自由贸易试验区昆明片区经开区洛羊街道办事处东盟国际冷链物流中心2066号</t>
  </si>
  <si>
    <t>昆明经济技术开发区尚茗品源茶叶经营部（个体工商户）</t>
  </si>
  <si>
    <t>何春霞</t>
  </si>
  <si>
    <t>中国（云南）自由贸易试验区昆明片区经开区洛羊街道办果林社区邦盛云茶里西区2段1-6号</t>
  </si>
  <si>
    <t>昆明经开区誉恒农机经营部</t>
  </si>
  <si>
    <t>何春梅</t>
  </si>
  <si>
    <t>中国（云南）自由贸易试验区昆明片区经开区阿拉街道办昌宏社区天云五金机电农机市场9栋11号</t>
  </si>
  <si>
    <t>昆明经开区洛羊凤镇副食商店</t>
  </si>
  <si>
    <t>荣小华</t>
  </si>
  <si>
    <t>云南省昆明市经开区洛羊街道黄土坡村李永家房屋</t>
  </si>
  <si>
    <t>昆明经济技术开发区亨瑞沣食品经营部</t>
  </si>
  <si>
    <t>杨玉群</t>
  </si>
  <si>
    <t>中国（云南）自由贸易试验区昆明片区经开区洛羊街道办事处果林社区明品福东盟国际冷链物流中心2050号商铺</t>
  </si>
  <si>
    <t>昆明经济技术开发区得安康诊所</t>
  </si>
  <si>
    <t>李正学</t>
  </si>
  <si>
    <t>中国（云南）自由贸易试验区昆明片区经开区洛羊街道办事处果林社区辰逸路33号（果林湖畔SY-2-8号）</t>
  </si>
  <si>
    <t>门诊部（所）</t>
  </si>
  <si>
    <t>昆明经开区洛羊昌菊副食商店</t>
  </si>
  <si>
    <t>母昌菊</t>
  </si>
  <si>
    <t>中国（云南）自由贸易试验区昆明片区经开区洛羊街道办大冲社区东冲顶小区</t>
  </si>
  <si>
    <t>昆明经济技术开发区润达茶业店</t>
  </si>
  <si>
    <t>徐兰英</t>
  </si>
  <si>
    <t>中国（云南）自由贸易试验区昆明片区经开区洛羊街道办果林社区茶天下云茶城15栋401</t>
  </si>
  <si>
    <t>昆明经开区阿拉融诚润滑油经营部</t>
  </si>
  <si>
    <t>彭贵林</t>
  </si>
  <si>
    <t>云南省昆明市经开区阿拉街道小石坝村427号</t>
  </si>
  <si>
    <t>汽车零配件零售</t>
  </si>
  <si>
    <t>昆明经开区洛羊一心为民便利店</t>
  </si>
  <si>
    <t>张家林</t>
  </si>
  <si>
    <t>云南省昆明市经开区洛羊街道鸿翔路1号一心堂3号门</t>
  </si>
  <si>
    <t>昆明经开区阿拉佳亮门窗加工厂</t>
  </si>
  <si>
    <t>尚学华</t>
  </si>
  <si>
    <t>云南省昆明市经开区阿拉街道利民小区4-2号</t>
  </si>
  <si>
    <t>金属门窗制造</t>
  </si>
  <si>
    <t>昆明经济技术开发区渔乐渔具店</t>
  </si>
  <si>
    <t>中国（云南）自由贸易试验区昆明片区经开区阿拉街道办事处海子路阿拉村666号阿拉村集贸市场D区7号</t>
  </si>
  <si>
    <t>渔业产品批发</t>
  </si>
  <si>
    <t>昆明经济技术开发区安路达轮胎经营部</t>
  </si>
  <si>
    <t>张兴航</t>
  </si>
  <si>
    <t>中国（云南）自由贸易试验区昆明片区经开区阿拉街道办事处小麻苴村336号</t>
  </si>
  <si>
    <t>摩托车及零配件零售</t>
  </si>
  <si>
    <t>昆明经开区洛羊小李水果摊</t>
  </si>
  <si>
    <t>李琼芬</t>
  </si>
  <si>
    <t>云南省昆明市经开区洛羊街道大新册社区生鲜超市B43—44号</t>
  </si>
  <si>
    <t>果品、蔬菜零售</t>
  </si>
  <si>
    <t>昆明经开区洛羊九福佳润茶叶店</t>
  </si>
  <si>
    <t>李彩珍</t>
  </si>
  <si>
    <t>云南省昆明市经开区洛羊街道水岸御园2段1-03号</t>
  </si>
  <si>
    <t>昆明经开区洛羊云珍便利店</t>
  </si>
  <si>
    <t>夏桂珍</t>
  </si>
  <si>
    <t>云南省昆明市经开区洛羊街道大新册村277号附1号</t>
  </si>
  <si>
    <t>昆明经开区洛羊啊芝小吃店</t>
  </si>
  <si>
    <t>祁亮</t>
  </si>
  <si>
    <t>云南省昆明市经开区洛羊街道大新册社区生鲜超市521号</t>
  </si>
  <si>
    <t>昆明经开区双佰利食品添加剂经营部</t>
  </si>
  <si>
    <t>王秀侠</t>
  </si>
  <si>
    <t>中国（云南）自由贸易试验区昆明片区经开区阿拉街道办昌宏社区新广丰A1幢2单元402</t>
  </si>
  <si>
    <t>其他食品批发</t>
  </si>
  <si>
    <t>昆明经济技术开发区乐宣火腿经营部</t>
  </si>
  <si>
    <t>浦美芳</t>
  </si>
  <si>
    <t>中国（云南）自由贸易试验区昆明片区经开区阿拉街道办航天社区航天城9排10号</t>
  </si>
  <si>
    <t>昆明经济技术开发区时光游乐园</t>
  </si>
  <si>
    <t>高金泉</t>
  </si>
  <si>
    <t>中国（云南）自由贸易试验区昆明片区经开区阿拉街道办事处阿拉社区阿拉村43号</t>
  </si>
  <si>
    <t>群众文体活动</t>
  </si>
  <si>
    <t>昆明市经济技术开发区克领金属制品制造厂</t>
  </si>
  <si>
    <t>马克春</t>
  </si>
  <si>
    <t>昆明市经济技术开发区阿拉街道办事处石坝居委会小石坝村436号</t>
  </si>
  <si>
    <t>金属结构制造</t>
  </si>
  <si>
    <t>昆明经济技术开发区毅风小卖部</t>
  </si>
  <si>
    <t>张会莲</t>
  </si>
  <si>
    <t>中国（云南）自由贸易试验区昆明片区经开区洛羊街道办事处小新册社区小新册村743号</t>
  </si>
  <si>
    <t>昆明经济技术开发区瑞拓建材经营部</t>
  </si>
  <si>
    <t>鲁菊莲</t>
  </si>
  <si>
    <t>中国（云南）自由贸易试验区昆明片区经开区洛羊街道办事处春漫大道37号坤骏大厦11楼1103-1号</t>
  </si>
  <si>
    <t>昆明经开区洛羊俏颜化妆品店</t>
  </si>
  <si>
    <t>尚青青</t>
  </si>
  <si>
    <t>云南省昆明市经开区洛羊街道小新册村晨农生态园门口</t>
  </si>
  <si>
    <t>昆明经济技术开发区鼎冠食堂</t>
  </si>
  <si>
    <t>周成旺</t>
  </si>
  <si>
    <t>中国（云南）自由贸易试验区昆明片区经开区洛羊街道办事处大冲社区春溪大厦6楼612-616室</t>
  </si>
  <si>
    <t>昆明经济技术开发区川云轮胎服务经营部</t>
  </si>
  <si>
    <t>王小春</t>
  </si>
  <si>
    <t>中国（云南）自由贸易试验区昆明片区经开区洛羊街道办事处水海子昆明平安二停车场铺面2栋1-2号</t>
  </si>
  <si>
    <t>昆明经济技术开发区芳芳信息咨询部</t>
  </si>
  <si>
    <t>罗芳琴</t>
  </si>
  <si>
    <t>中国（云南）自由贸易试验区昆明片区经开区洛羊街道办事处辰逸路果林湖畔55号</t>
  </si>
  <si>
    <t>昆明经开区阿拉崔再荣液化气店</t>
  </si>
  <si>
    <t>崔再荣</t>
  </si>
  <si>
    <t>云南省昆明市经开区阿拉街道白水塘村161号</t>
  </si>
  <si>
    <t>昆明经开区洛羊文友小吃店</t>
  </si>
  <si>
    <t>付文友</t>
  </si>
  <si>
    <t>云南省昆明市经开区洛羊倪家营村倪翠凤家房屋</t>
  </si>
  <si>
    <t>昆明经开区二逗鱼餐饮店</t>
  </si>
  <si>
    <t>谢勇</t>
  </si>
  <si>
    <t>昆明经开区加起来巴帝家具批发城A1栋11、12号</t>
  </si>
  <si>
    <t>昆明经济技术开发区明红便利店</t>
  </si>
  <si>
    <t>刘明红</t>
  </si>
  <si>
    <t>中国（云南）自由贸易试验区昆明片区经开区阿拉街道办事处金呈东泰花园一区12幢1层2室</t>
  </si>
  <si>
    <t>昆明经开区洛羊天天鲜磨豆制品经营部</t>
  </si>
  <si>
    <t>熊田</t>
  </si>
  <si>
    <t>云南省昆明市经开区洛羊街道大新册农贸市场13号</t>
  </si>
  <si>
    <t>昆明经开区华冠食品经营部</t>
  </si>
  <si>
    <t>黄泽华</t>
  </si>
  <si>
    <t>昆明经开区新嘉源茶叶文化城A区7栋1号</t>
  </si>
  <si>
    <t>糕点、糖果及糖批发</t>
  </si>
  <si>
    <t>昆明经开区洛羊张高琼小吃店</t>
  </si>
  <si>
    <t>张高琼</t>
  </si>
  <si>
    <t>云南省昆明市经开区洛羊街道大新册农贸市场18号</t>
  </si>
  <si>
    <t>昆明经济技术开发区卓廷百货店</t>
  </si>
  <si>
    <t>胡亚子</t>
  </si>
  <si>
    <t>中国（云南）自由贸易试验区昆明片区经开区阿拉街道办石坝社区耀兴枫丹白露花园11栋211室</t>
  </si>
  <si>
    <t>昆明经济技术开发区西岭雪山五金建材商贸经营部</t>
  </si>
  <si>
    <t>潘西岭</t>
  </si>
  <si>
    <t>中国（云南）自由贸易试验区昆明片区经开区洛羊街道办事处大新册社区居委会大新册村497号附3号</t>
  </si>
  <si>
    <t>昆明经开区阿拉双翠副食店</t>
  </si>
  <si>
    <t>普双翠</t>
  </si>
  <si>
    <t>中国（云南）自由贸易试验区昆明片区经开区阿拉街道办事处高坡社区三瓦村172号</t>
  </si>
  <si>
    <t>昆明经济技术开发区思曼宾馆</t>
  </si>
  <si>
    <t>黄靖博</t>
  </si>
  <si>
    <t>中国（云南）自由贸易试验区昆明片区经开区阿拉街道办事处昌宏社区新广丰市场C区3栋6楼整层</t>
  </si>
  <si>
    <t>经济型连锁酒店</t>
  </si>
  <si>
    <t>昆明经开区洛羊香香白酒经营部</t>
  </si>
  <si>
    <t>李福坤</t>
  </si>
  <si>
    <t>云南省昆明市经开区洛羊街道望朔村24号</t>
  </si>
  <si>
    <t>昆明经开区洛羊豆花小吃店</t>
  </si>
  <si>
    <t>陈利</t>
  </si>
  <si>
    <t>云南省昆明市经开区洛羊街道倪家营村菜市场5号</t>
  </si>
  <si>
    <t>昆明经开区阿拉合家欢便利店</t>
  </si>
  <si>
    <t>金阳宏</t>
  </si>
  <si>
    <t>云南省昆明市经开区阿拉街道海子村82号</t>
  </si>
  <si>
    <t>昆明经济技术开发区麒钰门业厂</t>
  </si>
  <si>
    <t>戴萍萍</t>
  </si>
  <si>
    <t>中国（云南）自由贸易试验区昆明片区经开区阿拉街道办事处下村071号</t>
  </si>
  <si>
    <t>昆明经开区夕阳红诊所</t>
  </si>
  <si>
    <t>芶麟</t>
  </si>
  <si>
    <t>中国（云南）自由贸易试验区昆明片区经开区阿拉街道办航天社区航天工业城内</t>
  </si>
  <si>
    <t>昆明经开区志敏饼屋</t>
  </si>
  <si>
    <t>毛志敏</t>
  </si>
  <si>
    <t>中国（云南）自由贸易试验区昆明片区经济技术开发区阿拉街道办事处阿拉居委会昆船工业区D2栋5号</t>
  </si>
  <si>
    <t>昆明经济技术开发区金子塔知阅图书出租馆</t>
  </si>
  <si>
    <t>李秀伟</t>
  </si>
  <si>
    <t>中国（云南）自由贸易试验区昆明片区经开区洛羊街道办事处春漫社区红枫路建礼家园文峰府23栋102号</t>
  </si>
  <si>
    <t>图书出租</t>
  </si>
  <si>
    <t>昆明经济技术开发区电喷汽车修理店</t>
  </si>
  <si>
    <t>李子春</t>
  </si>
  <si>
    <t>中国（云南）自由贸易试验区昆明片区经开区洛羊街道办事处平安驾驶员城19栋46号</t>
  </si>
  <si>
    <t>昆明经济技术开发区春达皮革皮鞋店</t>
  </si>
  <si>
    <t>杨廷彩</t>
  </si>
  <si>
    <t>中国（云南）自由贸易试验区昆明片区经开区洛羊街道办小新册社区奥斯迪电商园淘宝女人街007、019号铺面</t>
  </si>
  <si>
    <t>鞋帽零售</t>
  </si>
  <si>
    <t>昆明经济技术开发区好评托运服务部</t>
  </si>
  <si>
    <t>胡飞</t>
  </si>
  <si>
    <t>中国（云南）自由贸易试验区昆明片区经开区洛羊街道办事处大洛羊社区衡阳物流3栋负3号</t>
  </si>
  <si>
    <t>多式联运</t>
  </si>
  <si>
    <t>昆明经济技术开发区刘珈铭面食店</t>
  </si>
  <si>
    <t>刘春香</t>
  </si>
  <si>
    <t>中国（云南）自由贸易试验区昆明片区经开区阿拉街道办事处石坝社区小石坝409号</t>
  </si>
  <si>
    <t>昆明经济技术开发区童你相伴服装经营部</t>
  </si>
  <si>
    <t>邢燕红</t>
  </si>
  <si>
    <t>中国（云南）自由贸易试验区昆明片区经开区洛羊街道办事处大新册社区居委会大新册村130号一楼</t>
  </si>
  <si>
    <t>昆明经济技术开发区许氏水产品经营部</t>
  </si>
  <si>
    <t>许金广</t>
  </si>
  <si>
    <t>中国（云南）自由贸易试验区昆明片区经开区阿拉街道办事处海子路阿拉村666号阿拉村集贸市场A区52号</t>
  </si>
  <si>
    <t>昆明经济技术开发区展康机电配件经营部</t>
  </si>
  <si>
    <t>闫金朋</t>
  </si>
  <si>
    <t>中国（云南）自由贸易试验区昆明片区经开区阿拉街道办事处石坝社区小石坝综合批发市场A区2栋7-10号</t>
  </si>
  <si>
    <t>昆明经济技术开发区嘉逸轩食品经营部</t>
  </si>
  <si>
    <t>张尚邦</t>
  </si>
  <si>
    <t>中国（云南）自由贸易试验区昆明片区经开区经济技术开发区洛羊街道办事处石龙湖社区螺丝湾国际商贸城小商品加工基地三期产业项目K区8幢105室</t>
  </si>
  <si>
    <t>昆明经济技术开发区蒸来蒸往餐饮店</t>
  </si>
  <si>
    <t>姚茂超</t>
  </si>
  <si>
    <t>中国（云南）自由贸易试验区昆明片区经开区洛羊街道办事处大新册社区奥斯迪产业园M19栋101</t>
  </si>
  <si>
    <t>昆明经开区阿拉惠媛家具厂</t>
  </si>
  <si>
    <t>徐明光</t>
  </si>
  <si>
    <t>云南省昆明市经开区阿拉街道白水塘村16号</t>
  </si>
  <si>
    <t>昆明经开区阿拉精瑞副食店</t>
  </si>
  <si>
    <t>段红生</t>
  </si>
  <si>
    <t>云南省昆明市经开区阿拉街道小石坝村81号</t>
  </si>
  <si>
    <t>昆明经开区阿拉鑫源平价超市</t>
  </si>
  <si>
    <t>刘昌发</t>
  </si>
  <si>
    <t>云南省昆明市经开区阿拉街道白水塘中村</t>
  </si>
  <si>
    <t>昆明市经济技术开发区玺上玺食品经营部</t>
  </si>
  <si>
    <t>彭端艺</t>
  </si>
  <si>
    <t>中国（云南）自由贸易试验区昆明片区经开区经济技术开发区阿拉街道办事处阿拉居委会云大西路新广丰食品市场A区7栋23号301号</t>
  </si>
  <si>
    <t>昆明市经济技术开发区国云客栈</t>
  </si>
  <si>
    <t>佟国云</t>
  </si>
  <si>
    <t>昆明市市辖区经济技术开发区洛羊街道办事处小新册村2200号</t>
  </si>
  <si>
    <t>民宿服务</t>
  </si>
  <si>
    <t>昆明经开区优乐小吃店</t>
  </si>
  <si>
    <t>胡勇</t>
  </si>
  <si>
    <t>昆明经开区经桥路3豪巴帝家具城A1栋16号</t>
  </si>
  <si>
    <t>昆明经济技术开发区一剪缘理发店</t>
  </si>
  <si>
    <t>李洪琼</t>
  </si>
  <si>
    <t>中国（云南）自由贸易试验区昆明片区经开区洛羊街道办事处宏毅物流仓储园外门市6号</t>
  </si>
  <si>
    <t>昆明经济技术开发区李好餐饮店</t>
  </si>
  <si>
    <t>李好</t>
  </si>
  <si>
    <t>中国（云南）自由贸易试验区昆明片区经开区洛羊街道办事处大冲社区大冲农贸市场A9附2号</t>
  </si>
  <si>
    <t>昆明经济技术开发区喜悦水果店</t>
  </si>
  <si>
    <t>俸联苗</t>
  </si>
  <si>
    <t>中国（云南）自由贸易试验区昆明片区经开区阿拉街道办事处云知社区云大知城商业街E-3号</t>
  </si>
  <si>
    <t>昆明市经济技术开发区盟霖牛奶屋</t>
  </si>
  <si>
    <t>贺传尖</t>
  </si>
  <si>
    <t>中国（云南）自由贸易试验区昆明片区经开区经济技术开发区洛羊街道办事处果林社区居委会林溪路87号果林溪谷二期3号门6-1号商铺</t>
  </si>
  <si>
    <t>其他居民服务业</t>
  </si>
  <si>
    <t>昆明经济技术开发区铭润建筑劳务经营部（个体工商户）</t>
  </si>
  <si>
    <t>吴中杰</t>
  </si>
  <si>
    <t>中国（云南）自由贸易试验区昆明片区经开区洛羊街道办事处果林社区世林国际别墅F幢02号</t>
  </si>
  <si>
    <t>职业中介服务</t>
  </si>
  <si>
    <t>昆明经济技术开发区文采飞扬摄影店</t>
  </si>
  <si>
    <t>黄石峰</t>
  </si>
  <si>
    <t>中国（云南）自由贸易试验区昆明片区经开区洛羊街道办事处小新册社区2174号</t>
  </si>
  <si>
    <t>摄影扩印服务</t>
  </si>
  <si>
    <t>昆明经济技术开发区刹车大王汽车修理服务部</t>
  </si>
  <si>
    <t>刘小根</t>
  </si>
  <si>
    <t>中国（云南）自由贸易试验区昆明片区经开区洛羊街道办事处小洛羊社区呈荣大道1号鸿运停车场院内</t>
  </si>
  <si>
    <t>汽车及零配件批发</t>
  </si>
  <si>
    <t>昆明经济技术开发区心音健身工作室</t>
  </si>
  <si>
    <t>徐梅</t>
  </si>
  <si>
    <t>中国（云南）自由贸易试验区昆明片区经开区阿拉街道办事处丹槿园小区2栋15B</t>
  </si>
  <si>
    <t>昆明经济技术开发区连缘电动车经营部</t>
  </si>
  <si>
    <t>连德运</t>
  </si>
  <si>
    <t>中国（云南）自由贸易试验区昆明片区经开区洛羊街道办事处大洛羊社区联运大道连运三轮车大世界10栋7号</t>
  </si>
  <si>
    <t>自行车修理</t>
  </si>
  <si>
    <t>昆明经济技术开发区瑞祥铝业经营部</t>
  </si>
  <si>
    <t>苏忠美</t>
  </si>
  <si>
    <t>中国（云南）自由贸易试验区昆明片区经开区阿拉街道办事处阿拉居委会顺通社区五金机电城5栋4楼408室</t>
  </si>
  <si>
    <t>建筑、家具用金属配件制造</t>
  </si>
  <si>
    <t>昆明经济技术开发区法安消防器材经营部</t>
  </si>
  <si>
    <t>吴余法</t>
  </si>
  <si>
    <t>中国（云南）自由贸易试验区昆明片区经开区阿拉街道办事处海子社区海子村21号</t>
  </si>
  <si>
    <t>昆明市经济技术开发区鑫茂摩托车配件经营场</t>
  </si>
  <si>
    <t>孙广永</t>
  </si>
  <si>
    <t>昆明市市辖区经济技术开发区阿拉街道办事处石坝居委会小石坝大型综合市场内B04栋12号商铺</t>
  </si>
  <si>
    <t>昆明经济技术开发区通顺汽车维修服务厂</t>
  </si>
  <si>
    <t>夏晓波</t>
  </si>
  <si>
    <t>中国（云南）自由贸易试验区昆明片区经开区洛羊街道办大洛羊社区碓臼村新宏风停车场内4栋9号</t>
  </si>
  <si>
    <t>昆明经济技术开发区鸿维汽车修理厂</t>
  </si>
  <si>
    <t>周光付</t>
  </si>
  <si>
    <t>中国（云南）自由贸易试验区昆明片区经开区阿拉街道办事处普照村2号附6号</t>
  </si>
  <si>
    <t>昆明经济技术开发区胜利城房地产经纪经营部</t>
  </si>
  <si>
    <t>石大广</t>
  </si>
  <si>
    <t>中国（云南）自由贸易试验区昆明片区经开区阿拉街道办事处航天社区航天城37幢5单元101号</t>
  </si>
  <si>
    <t>房地产中介服务</t>
  </si>
  <si>
    <t>昆明经济技术开发区文香溢营养餐配送部</t>
  </si>
  <si>
    <t>罗文华</t>
  </si>
  <si>
    <t>中国（云南）自由贸易试验区昆明片区经开区洛羊街道办事处大洛羊社区碓臼村居委会142号</t>
  </si>
  <si>
    <t>昆明经济技术开发区云宣园小吃店</t>
  </si>
  <si>
    <t>王维朋</t>
  </si>
  <si>
    <t>中国（云南）自由贸易试验区昆明片区经开区洛羊街道办事处大洛羊社区彩龙街三志物流园商铺1号</t>
  </si>
  <si>
    <t>昆明经济技术开发区闽达建材经营部</t>
  </si>
  <si>
    <t>姚清华</t>
  </si>
  <si>
    <t>中国（云南）自由贸易试验区昆明片区经开区洛羊街道办事处呈黄公路中段15号小松印刷厂2号仓库</t>
  </si>
  <si>
    <t>昆明经济技术开发区溪茗茶叶经营部</t>
  </si>
  <si>
    <t>王进</t>
  </si>
  <si>
    <t>中国（云南）自由贸易试验区昆明片区经开区洛羊街道办事处林溪路16号茶天下.云茶城16-110</t>
  </si>
  <si>
    <t>昆明经济技术开发区优诺花卉店</t>
  </si>
  <si>
    <t>陈俊汐</t>
  </si>
  <si>
    <t>中国（云南）自由贸易试验区昆明片区经开区洛羊街道办事处东盟森林御花园F07-204</t>
  </si>
  <si>
    <t>昆明经济技术开发区刘蕾小吃店</t>
  </si>
  <si>
    <t>刘蕾</t>
  </si>
  <si>
    <t>中国（云南）自由贸易试验区昆明片区经开区阿拉街道办事处昆明学院馥园一食堂内</t>
  </si>
  <si>
    <t>昆明市经济技术开发区小舒汽车修配经营部</t>
  </si>
  <si>
    <t>舒广</t>
  </si>
  <si>
    <t>中国（云南）自由贸易试验区昆明片区经开区阿拉街道办事处阿拉社区白土村10-1号</t>
  </si>
  <si>
    <t>昆明经济技术开发区效果小吃店</t>
  </si>
  <si>
    <t>金福庚</t>
  </si>
  <si>
    <t>中国（云南）自由贸易试验区昆明片区经开区阿拉街道办事处高坡社区三瓦村农贸市场B1商铺</t>
  </si>
  <si>
    <t>昆明经济技术开发区张均食品烟酒店</t>
  </si>
  <si>
    <t>张均</t>
  </si>
  <si>
    <t>中国（云南）自由贸易试验区昆明片区经开区阿拉街道办事处海子居委会小白土村29号</t>
  </si>
  <si>
    <t>昆明经济技术开发区嘉家乐超市</t>
  </si>
  <si>
    <t>杜焕玲</t>
  </si>
  <si>
    <t>中国（云南）自由贸易试验区昆明片区经开区洛羊街道办事处小洛羊村260号</t>
  </si>
  <si>
    <t>昆明经开区飞鱼水产品经营部</t>
  </si>
  <si>
    <t>代龙飞</t>
  </si>
  <si>
    <t>中国（云南）自由贸易试验区昆明片区经开区阿拉街道办事处阿拉村666号阿拉村集贸市场A区20号</t>
  </si>
  <si>
    <t>肉、禽、蛋、奶及水产品批发</t>
  </si>
  <si>
    <t>昆明经开区阿拉鑫兴旺摩配经营部</t>
  </si>
  <si>
    <t>王天华</t>
  </si>
  <si>
    <t>云南省昆明市经开区阿拉街道小石坝大型综合市场A13栋26-28号</t>
  </si>
  <si>
    <t>昆明经济技术开发区顶煎小吃店</t>
  </si>
  <si>
    <t>朱玉洪</t>
  </si>
  <si>
    <t>中国（云南）自由贸易试验区昆明片区经开区洛羊街道办事处黄土坡社区云南民族大观园内6栋商铺附4号</t>
  </si>
  <si>
    <t>昆明经济技术开发区牛牛饮品店</t>
  </si>
  <si>
    <t>王庆珍</t>
  </si>
  <si>
    <t>中国（云南）自由贸易试验区昆明片区经开区洛羊街道办事处小新册市场F区11号</t>
  </si>
  <si>
    <t>其他饮料及冷饮服务</t>
  </si>
  <si>
    <t>昆明市经济技术开发区喜钰包装材料经营部</t>
  </si>
  <si>
    <t>洪敏</t>
  </si>
  <si>
    <t>昆明市市辖区经济技术开发区阿拉街道办事处阿拉居委会昆明经开区新广丰食品批发市场铁棚1栋3号</t>
  </si>
  <si>
    <t>昆明经济技术开发区兴德信息部</t>
  </si>
  <si>
    <t>潘建德</t>
  </si>
  <si>
    <t>中国（云南）自由贸易试验区昆明片区经开区洛羊街道办事处果林社区居委会新铁公鸡物流城A16号</t>
  </si>
  <si>
    <t>昆明经济技术开发区绘福食品经营部</t>
  </si>
  <si>
    <t>李相国</t>
  </si>
  <si>
    <t>中国（云南）自由贸易试验区昆明片区经开区阿拉街道办事处昌宏社区红外路新嘉源市场C区23栋5号</t>
  </si>
  <si>
    <t>昆明经济技术开发区小容小吃店</t>
  </si>
  <si>
    <t>邓小容</t>
  </si>
  <si>
    <t>中国（云南）自由贸易试验区昆明片区经开区洛羊街道办事处新宏风物流园内一楼1号</t>
  </si>
  <si>
    <t>昆明经济技术开发区迈达汽配店</t>
  </si>
  <si>
    <t>杜文会</t>
  </si>
  <si>
    <t>中国（云南）自由贸易试验区昆明片区经开区洛羊街道办事处黄土坡社区王家营平安物流城13栋27号</t>
  </si>
  <si>
    <t>昆明经济技术开发区久客建筑劳务分包部</t>
  </si>
  <si>
    <t>洪流</t>
  </si>
  <si>
    <t>中国（云南）自由贸易试验区昆明片区经开区阿拉街道办事处顺通社区浦发路31号顺通汽配城A6-308号</t>
  </si>
  <si>
    <t>劳务派遣服务</t>
  </si>
  <si>
    <t>昆明经济技术开发区椒园木材经营部</t>
  </si>
  <si>
    <t>陈光权</t>
  </si>
  <si>
    <t>中国（云南）自由贸易试验区昆明片区经开区洛羊街道办事处晨农建材市场13号商铺</t>
  </si>
  <si>
    <t>其他木材加工</t>
  </si>
  <si>
    <t>昆明市经济技术开发区晨欣副食品经营部</t>
  </si>
  <si>
    <t>李静梅</t>
  </si>
  <si>
    <t>昆明市市辖区经济技术开发区阿拉街道办事处阿拉居委会地矿局49号商铺</t>
  </si>
  <si>
    <t>昆明经开区阿拉索苛润滑油经营部</t>
  </si>
  <si>
    <t>王春林</t>
  </si>
  <si>
    <t>云南省昆明市经开区阿拉街道小石坝大型综合市场内A区10栋2-3号</t>
  </si>
  <si>
    <t>昆明经济技术开发区格林建筑设计工作室</t>
  </si>
  <si>
    <t>李代琴</t>
  </si>
  <si>
    <t>中国（云南）自由贸易试验区昆明片区经开区洛羊街道办事处信息产业基地果林金谷8幢6层602室</t>
  </si>
  <si>
    <t>专业设计服务</t>
  </si>
  <si>
    <t>昆明经济技术开发区宏洋旅馆</t>
  </si>
  <si>
    <t>陶永红</t>
  </si>
  <si>
    <t>中国（云南）自由贸易试验区昆明片区经开区洛羊街道办事处黄土坡村75号</t>
  </si>
  <si>
    <t>其他住宿业</t>
  </si>
  <si>
    <t>昆明经开区中捷货运咨询服务部</t>
  </si>
  <si>
    <t>魏会杰</t>
  </si>
  <si>
    <t>昆明经开区金光大道物流城第8幢31号商铺</t>
  </si>
  <si>
    <t>昆明经济技术开发区曦和环保经营部</t>
  </si>
  <si>
    <t>尹利珍</t>
  </si>
  <si>
    <t>中国（云南）自由贸易试验区昆明片区经开区洛羊街道办黄土坡社区保利阳光城翡丽公园1栋3单元1003号</t>
  </si>
  <si>
    <t>太阳能发电</t>
  </si>
  <si>
    <t>昆明经济技术开发区海应物流经营部</t>
  </si>
  <si>
    <t>杨海应</t>
  </si>
  <si>
    <t>中国（云南）自由贸易试验区昆明片区经开区阿拉街道办事处石坝社区小石坝村222号</t>
  </si>
  <si>
    <t>昆明经济技术开发区翰墨缘茶叶社</t>
  </si>
  <si>
    <t>陈坚</t>
  </si>
  <si>
    <t>中国（云南）自由贸易试验区昆明片区经开区洛羊街道办事处果林社区茶天下云茶城5栋302号</t>
  </si>
  <si>
    <t>昆明经济技术开发区敏宇食品经营部</t>
  </si>
  <si>
    <t>陆琼梅</t>
  </si>
  <si>
    <t>中国（云南）自由贸易试验区昆明片区经开区阿拉街道办事处昆船社区昆船工业区临街商铺A区31-20号</t>
  </si>
  <si>
    <t>昆明经济技术开发区爱洁家政经营部</t>
  </si>
  <si>
    <t>余兴丽</t>
  </si>
  <si>
    <t>中国（云南）自由贸易试验区昆明片区经开区洛羊街道办事处黄土坡社区石龙路保利翡丽公园2期山水云亭7栋13A01</t>
  </si>
  <si>
    <t>家庭服务</t>
  </si>
  <si>
    <t>昆明经开区洛羊何塘饮品店</t>
  </si>
  <si>
    <t>何亚娟</t>
  </si>
  <si>
    <t>中国（云南）自由贸易试验区昆明片区经开区洛羊街道办事处大新册社区大新册村413号</t>
  </si>
  <si>
    <t>咖啡馆服务</t>
  </si>
  <si>
    <t>昆明经济技术开发区辰昊阳网络工作室</t>
  </si>
  <si>
    <t>段加庆</t>
  </si>
  <si>
    <t>中国（云南）自由贸易试验区昆明片区经开区洛羊街道办事处大洛羊社区联运大道39号</t>
  </si>
  <si>
    <t>基础软件开发</t>
  </si>
  <si>
    <t>昆明经济技术开发区嗞嘟哩歌厅</t>
  </si>
  <si>
    <t>刘建林</t>
  </si>
  <si>
    <t>中国（云南）自由贸易试验区昆明片区经开区阿拉街道办事处白水塘集贸市场C栋二层201-206号</t>
  </si>
  <si>
    <t>歌舞厅娱乐活动</t>
  </si>
  <si>
    <t>昆明经济技术开发区卫信汽车配件经营部</t>
  </si>
  <si>
    <t>梁鹏</t>
  </si>
  <si>
    <t>中国（云南）自由贸易试验区昆明片区经开区阿拉街道办事处普照社区高桥村267号附一号</t>
  </si>
  <si>
    <t>昆明经济技术开发区宏营烟酒经营部</t>
  </si>
  <si>
    <t>罗序虎</t>
  </si>
  <si>
    <t>中国（云南）自由贸易试验区昆明片区经开区洛羊街道办大新册社区金山路2号金山小区一期2幢5-6层507号</t>
  </si>
  <si>
    <t>昆明经济技术开发区音悦汇歌厅经营部</t>
  </si>
  <si>
    <t>何源师</t>
  </si>
  <si>
    <t>中国（云南）自由贸易试验区昆明片区经开区洛羊街道办事处水海子社区农贸市场5栋3楼</t>
  </si>
  <si>
    <t>酒吧服务</t>
  </si>
  <si>
    <t>昆明市经济技术开发区大利百货食品综合店</t>
  </si>
  <si>
    <t>王维琴</t>
  </si>
  <si>
    <t>云南省昆明市经济技术开发区阿拉街道办事处阿拉居委会石坝社区七家村122号</t>
  </si>
  <si>
    <t>昆明经开区张燕小吃店</t>
  </si>
  <si>
    <t>张燕</t>
  </si>
  <si>
    <t>昆明经开区昆船农贸市场1排11号</t>
  </si>
  <si>
    <t>昆明经济技术开发区彬彬水产品经营部</t>
  </si>
  <si>
    <t>罗彬</t>
  </si>
  <si>
    <t>中国（云南）自由贸易试验区昆明片区经开区阿拉街道办事处海子路阿拉村集贸市场内</t>
  </si>
  <si>
    <t>昆明经开区洛羊汇集粮油店</t>
  </si>
  <si>
    <t>罗贵海</t>
  </si>
  <si>
    <t>云南省昆明市经开区洛羊街道大冲社区东冲顶小区98号</t>
  </si>
  <si>
    <t>昆明经济技术开发区艳源餐饮店</t>
  </si>
  <si>
    <t>杨艳</t>
  </si>
  <si>
    <t>中国（云南）自由贸易试验区昆明片区经开区阿拉街道办事处顺通社区国际银座C区S9栋宏坤便民服务点A34-37号</t>
  </si>
  <si>
    <t>昆明经开区洛羊陈记副食店</t>
  </si>
  <si>
    <t>何世翠</t>
  </si>
  <si>
    <t>云南省昆明市经开区洛羊街道大洛羊村顺达停车场内</t>
  </si>
  <si>
    <t>昆明经开区阿拉华杰建材经营部</t>
  </si>
  <si>
    <t>谢义</t>
  </si>
  <si>
    <t>云南省昆明市经开区阿拉街道三瓦村3栋</t>
  </si>
  <si>
    <t>昆明经开区洛羊王胖子轮胎经营部</t>
  </si>
  <si>
    <t>王碎元</t>
  </si>
  <si>
    <t>云南省昆明市经开区洛羊街道鸿运大道新阳停车场左侧9-10号</t>
  </si>
  <si>
    <t>大型车辆装备修理与维护</t>
  </si>
  <si>
    <t>昆明经济技术开发区百果派饮品批发部</t>
  </si>
  <si>
    <t>刘振国</t>
  </si>
  <si>
    <t>中国（云南）自由贸易试验区昆明片区经开区阿拉街道办事处云知社区新广丰综合批发市场B区12栋16号</t>
  </si>
  <si>
    <t>昆明经济技术开发区口橱农副产品经营部</t>
  </si>
  <si>
    <t>顾毓会</t>
  </si>
  <si>
    <t>中国（云南）自由贸易试验区昆明片区经开区洛羊街道办事处大冲社区建礼家园7号地块26幢23层2302号</t>
  </si>
  <si>
    <t>果品、蔬菜批发</t>
  </si>
  <si>
    <t>昆明市经济技术开发区梦圆饼屋</t>
  </si>
  <si>
    <t>瞿金风</t>
  </si>
  <si>
    <t>昆明市经济技术开发区洛羊街道办事处小洛羊社区居委会小洛洋农贸市场内</t>
  </si>
  <si>
    <t>糕点、面包零售</t>
  </si>
  <si>
    <t>昆明经济技术开发区东冬小吃店</t>
  </si>
  <si>
    <t>吴建煌</t>
  </si>
  <si>
    <t>中国（云南）自由贸易试验区昆明片区经开区阿拉街道办事处昆船工业区B6栋3单元101室</t>
  </si>
  <si>
    <t>昆明经济技术开发区敏敏副食品店</t>
  </si>
  <si>
    <t>文勇军</t>
  </si>
  <si>
    <t>昆明市市辖区经济技术开发区阿拉街道办事处清水居委会清水上村66号</t>
  </si>
  <si>
    <t>昆明市经济技术开发区新相知饲料经营部</t>
  </si>
  <si>
    <t>寸立新</t>
  </si>
  <si>
    <t>中国（云南）自由贸易试验区昆明片区经开区阿拉街道办事处小石坝大型综合市场C区14栋18–19号</t>
  </si>
  <si>
    <t>昆明经开区洛羊炫炫便利店</t>
  </si>
  <si>
    <t>祁艳娇</t>
  </si>
  <si>
    <t>云南省昆明市经开区洛羊街道大新册村980号</t>
  </si>
  <si>
    <t>昆明经开区洛羊刘姐汽车零配件经营部</t>
  </si>
  <si>
    <t>刘明清</t>
  </si>
  <si>
    <t>云南省昆明市经开区洛羊街道强顺物流园1号门对面26、27号</t>
  </si>
  <si>
    <t>昆明经济技术开发区星泰台球经营部</t>
  </si>
  <si>
    <t>汪永胜</t>
  </si>
  <si>
    <t>中国（云南）自由贸易试验区昆明片区经开区经济技术开发区阿拉街道办事处昌宏社区红外路66号15栋6层608室</t>
  </si>
  <si>
    <t>昆明经济技术开发区高运生猪经营部（个体工商户）</t>
  </si>
  <si>
    <t>金丽辉</t>
  </si>
  <si>
    <t>中国(云南)自由贸易试验区昆明片区经开区洛羊街道办事处大冲社区拓翔路138号云南神农肉业食品有限公司厂区内3幢511室</t>
  </si>
  <si>
    <t>昆明经开区洛羊肖稳食品店</t>
  </si>
  <si>
    <t>肖稳</t>
  </si>
  <si>
    <t>云南省昆明市经开区洛羊街道倪家营社区生鲜市场1号</t>
  </si>
  <si>
    <t>昆明经济技术开发区建雄餐饮店</t>
  </si>
  <si>
    <t>邹建雄</t>
  </si>
  <si>
    <t>中国（云南）自由贸易试验区昆明片区经开区阿拉街道办事处昌宏社区昌宏路香颂时光20栋146号</t>
  </si>
  <si>
    <t>昆明经济技术开发区恒发货箱修理厂</t>
  </si>
  <si>
    <t>刘云星</t>
  </si>
  <si>
    <t>中国（云南）自由贸易试验区昆明片区经开区洛羊街道办事处碓臼村东盈停车场</t>
  </si>
  <si>
    <t>昆明经济技术开发区佩诺咨询工作室（个体工商户）</t>
  </si>
  <si>
    <t>杨明强</t>
  </si>
  <si>
    <t>中国（云南）自由贸易试验区昆明片区经开区洛羊街道办事处果林社区春漫大道水岸御园高层写字楼5幢10层1009号</t>
  </si>
  <si>
    <t>昆明经济技术开发区国春百货店</t>
  </si>
  <si>
    <t>杨国春</t>
  </si>
  <si>
    <t>中国（云南）自由贸易试验区昆明片区经开区阿拉街道办事处昌宏社区云大西路新广丰C区5-11号号</t>
  </si>
  <si>
    <t>昆明经济技术开发区乖乖五金经营部</t>
  </si>
  <si>
    <t>周炼</t>
  </si>
  <si>
    <t>中国（云南）自由贸易试验区昆明片区经开区洛羊街道办事处大冲社区春溪大厦综合楼1903号</t>
  </si>
  <si>
    <t>昆明经济技术开发区三多商行</t>
  </si>
  <si>
    <t>常飞</t>
  </si>
  <si>
    <t>中国（云南）自由贸易试验区昆明片区经开区阿拉街道办事处昌宏社区云大西路尚为国际10幢2号</t>
  </si>
  <si>
    <t>昆明经开区阿拉美信佳超市</t>
  </si>
  <si>
    <t>夏文明</t>
  </si>
  <si>
    <t>云南省昆明市经开区阿拉街道阿拉村113号</t>
  </si>
  <si>
    <t>昆明经济技术开发区爨桂炊玉餐饮堂</t>
  </si>
  <si>
    <t>高波</t>
  </si>
  <si>
    <t>云南省昆明市阿拉街道办事处石龙路与撒梅大道交叉口</t>
  </si>
  <si>
    <t>昆明经开区洛羊明杨汽配店</t>
  </si>
  <si>
    <t>杨福春</t>
  </si>
  <si>
    <t>云南省昆明市经开区洛羊街道黄土坡村平安驾驶员城19栋62号</t>
  </si>
  <si>
    <t>昆明经开区润秀超市</t>
  </si>
  <si>
    <t>李润秀</t>
  </si>
  <si>
    <t>昆明经开区经邮路老办公楼1楼101号</t>
  </si>
  <si>
    <t>昆明经济技术开发区语洛商贸经营部</t>
  </si>
  <si>
    <t>魏志钢</t>
  </si>
  <si>
    <t>中国（云南）自由贸易试验区昆明片区经开区洛羊街道办事处黄土坡社区锦宁街1号保利阳光9栋901-1号</t>
  </si>
  <si>
    <t>昆明经济技术开发区周明好小吃店</t>
  </si>
  <si>
    <t>李宏巧</t>
  </si>
  <si>
    <t>中国（云南）自由贸易试验区昆明片区经开区阿拉街道办事处阿拉乡普照村农贸市场B一10号</t>
  </si>
  <si>
    <t>昆明经济技术开发区优讯多商贸经营部（个体工商户）</t>
  </si>
  <si>
    <t>蒋德民</t>
  </si>
  <si>
    <t>中国（云南）自由贸易试验区昆明片区经开区洛羊街道办事处果林社区居委会昆明信息产业基地9号地块果林溪谷花园15幢1单元3层301号</t>
  </si>
  <si>
    <t>牲畜批发</t>
  </si>
  <si>
    <t>昆明经济技术开发区容涛餐饮店</t>
  </si>
  <si>
    <t>王恩容</t>
  </si>
  <si>
    <t>中国（云南）自由贸易试验区昆明片区经开区阿拉街道办事处阿拉社区公家村15号</t>
  </si>
  <si>
    <t>昆明市经济技术开发区伟松小吃店</t>
  </si>
  <si>
    <t>李伟松</t>
  </si>
  <si>
    <t>昆明市市辖区经济技术开发区阿拉街道办事处阿拉居委会昆明经开区出口加工区博望路A幢7、8号</t>
  </si>
  <si>
    <t>昆明经济技术开发区渝庆配件销售店</t>
  </si>
  <si>
    <t>徐文明</t>
  </si>
  <si>
    <t>中国（云南）自由贸易试验区昆明片区经开区阿拉街道办事处小石坝大型综合市场A4幢35-38号</t>
  </si>
  <si>
    <t>昆明经济技术开发区真满意食品销售店</t>
  </si>
  <si>
    <t>曾诗淇</t>
  </si>
  <si>
    <t>中国（云南）自由贸易试验区昆明片区经开区洛羊街道办事处倪家营社区东盟明品福冷链物流中心1007号</t>
  </si>
  <si>
    <t>昆明经开区善晨美容院</t>
  </si>
  <si>
    <t>雷菊香</t>
  </si>
  <si>
    <t>昆明经开区昆船小区B区13幢1单元101室</t>
  </si>
  <si>
    <t>昆明经开区洛羊何福记饺子馆</t>
  </si>
  <si>
    <t>何彦军</t>
  </si>
  <si>
    <t>云南省昆明市经开区洛羊街道黄土坡村罗荣华家房屋附2号</t>
  </si>
  <si>
    <t>昆明经济技术开发区丽瑶百货便利店</t>
  </si>
  <si>
    <t>周祖健</t>
  </si>
  <si>
    <t>中国（云南）自由贸易试验区昆明片区经开区洛羊街道办事处双拥路昆一中经开校区内136号</t>
  </si>
  <si>
    <t>昆明经开区洛羊乐宝贝儿童玩具店</t>
  </si>
  <si>
    <t>杨礼素</t>
  </si>
  <si>
    <t>云南省昆明市经开区洛羊街道建工新城生活广场沃尔玛二楼210号</t>
  </si>
  <si>
    <t>昆明经济技术开发区小灿烧烤店</t>
  </si>
  <si>
    <t>王婷</t>
  </si>
  <si>
    <t>中国（云南）自由贸易试验区昆明片区经开区阿拉街道办事处海子社区大白土小组2号</t>
  </si>
  <si>
    <t>昆明经济技术开发区古茶韵茶叶经营部</t>
  </si>
  <si>
    <t>李子杨</t>
  </si>
  <si>
    <t>中国（云南）自由贸易试验区昆明片区经开区阿拉街道办事处红外路新嘉源茶酒副食批发市场C区16栋5号</t>
  </si>
  <si>
    <t>昆明经济技术开发区艺雅茶印奶茶店</t>
  </si>
  <si>
    <t>燕青</t>
  </si>
  <si>
    <t>中国（云南）自由贸易试验区昆明片区经开区洛羊街道办事处果林社区林溪路14号</t>
  </si>
  <si>
    <t>昆明经济技术开发区嘉瑜小吃服务店</t>
  </si>
  <si>
    <t>邢海燕</t>
  </si>
  <si>
    <t>中国（云南）自由贸易试验区昆明片区经开区阿拉街道办事处昌宏社区牛街庄国土资源学校门口半坡小铁皮房1号</t>
  </si>
  <si>
    <t>昆明经济技术开发区叶家园餐饮店</t>
  </si>
  <si>
    <t>张贵玲</t>
  </si>
  <si>
    <t>中国（云南）自由贸易试验区昆明片区经开区阿拉街道办事处宝泽路泊寓胜景公寓2幢105号商铺</t>
  </si>
  <si>
    <t>昆明经济技术开发区云晏餐饮店</t>
  </si>
  <si>
    <t>晏炳云</t>
  </si>
  <si>
    <t>中国（云南）自由贸易试验区昆明片区经开区洛羊街道办事处小新册社区奥斯迪电商园M7栋120号</t>
  </si>
  <si>
    <t>昆明经济技术开发区鸿发门厂家具店</t>
  </si>
  <si>
    <t>黎小兵</t>
  </si>
  <si>
    <t>昆明市经济技术开发区阿拉街道办事处阿拉居委会清水沟中上村150</t>
  </si>
  <si>
    <t>金属家具制造</t>
  </si>
  <si>
    <t>昆明经济技术开发区明杰小吃店</t>
  </si>
  <si>
    <t>何杰</t>
  </si>
  <si>
    <t>中国（云南）自由贸易试验区昆明片区经开区阿拉街道办事处博望路一幢一单元2号</t>
  </si>
  <si>
    <t>昆明经开区洛羊正东粮油经营部</t>
  </si>
  <si>
    <t>赖福伦</t>
  </si>
  <si>
    <t>云南省昆明市经开区洛羊街道小洛羊农贸市场25号</t>
  </si>
  <si>
    <t>昆明经济技术开发区羽优商行</t>
  </si>
  <si>
    <t>史世连</t>
  </si>
  <si>
    <t>中国（云南）自由贸易试验区昆明片区经开区洛羊街道办事处大新册社区大新册村25号</t>
  </si>
  <si>
    <t>昆明经开区洛羊老口味饭店</t>
  </si>
  <si>
    <t>赵金朝</t>
  </si>
  <si>
    <t>中国（云南）自由贸易试验区昆明片区经开区洛羊街道办大新册社区办公楼第二号铺面</t>
  </si>
  <si>
    <t>昆明经济技术开发区张康超市</t>
  </si>
  <si>
    <t>张玉桂</t>
  </si>
  <si>
    <t>中国（云南）自由贸易试验区昆明片区经开区阿拉街道办事处西邑村144号</t>
  </si>
  <si>
    <t>昆明经济技术开发区信诚汽车修理店</t>
  </si>
  <si>
    <t>刘杰</t>
  </si>
  <si>
    <t>中国（云南）自由贸易试验区昆明片区经开区洛羊街道办事处平安物流信息驾驶员城14栋2-8号</t>
  </si>
  <si>
    <t>昆明经济技术开发区茶间而过茶叶经营部</t>
  </si>
  <si>
    <t>周灿</t>
  </si>
  <si>
    <t>中国（云南）自由贸易试验区昆明片区经开区洛羊街道办事处石龙湖社区金山小区30幢903号</t>
  </si>
  <si>
    <t>昆明市经济技术开发区新添力轮胎经营部</t>
  </si>
  <si>
    <t>马金萍</t>
  </si>
  <si>
    <t>昆明市市辖区经济技术开发区洛羊街道办事处大洛羊社区居委会大洛羊社区碓臼村五组昆明新宏风物流有限公司四栋2号</t>
  </si>
  <si>
    <t>昆明经济技术开发区南木生茶业店</t>
  </si>
  <si>
    <t>刘子扬</t>
  </si>
  <si>
    <t>中国（云南）自由贸易试验区昆明片区经开区洛羊街道办事处林溪路16号茶天下云茶城6栋113号</t>
  </si>
  <si>
    <t>昆明经济技术开发区美佳园全屋定制家具厂</t>
  </si>
  <si>
    <t>蔡武斌</t>
  </si>
  <si>
    <t>中国（云南）自由贸易试验区昆明片区经开区阿拉街道办事处石坝社区大石坝村70号附3号</t>
  </si>
  <si>
    <t>昆明经济技术开发区芳飛尽健康产业服务部</t>
  </si>
  <si>
    <t>毕涛明</t>
  </si>
  <si>
    <t>中国（云南）自由贸易试验区昆明片区经开区阿拉街道办事处石坝社区小石坝村411号</t>
  </si>
  <si>
    <t>护理机构服务</t>
  </si>
  <si>
    <t>昆明经开区洛羊杨四汽修店</t>
  </si>
  <si>
    <t>吴巧琼</t>
  </si>
  <si>
    <t>云南省昆明市经开区洛羊街道小洛羊村杨宏家房屋</t>
  </si>
  <si>
    <t>昆明经开区阿拉立波摩配经营部</t>
  </si>
  <si>
    <t>陈立波</t>
  </si>
  <si>
    <t>云南省昆明市经开区阿拉街道小石坝大型综合市场B区03栋17-18号</t>
  </si>
  <si>
    <t>昆明经开区文宏超市</t>
  </si>
  <si>
    <t>周文</t>
  </si>
  <si>
    <t>中国（云南）自由贸易试验区昆明片区经开区阿拉街道办事处海子路阿拉村666号阿拉村集贸市场D区25号</t>
  </si>
  <si>
    <t>昆明经济技术开发区锦逸锋建筑材料经营部</t>
  </si>
  <si>
    <t>谢学敏</t>
  </si>
  <si>
    <t>中国（云南）自由贸易试验区昆明片区经开区阿拉街道办事处顺通社区浦发路31号阿诗玛国际珠宝城A6-F4-261号</t>
  </si>
  <si>
    <t>昆明经济技术开发区红福副食品店</t>
  </si>
  <si>
    <t>郑洪英</t>
  </si>
  <si>
    <t>中国（云南）自由贸易试验区昆明片区经开区洛羊街道办事处黄土坡村127号</t>
  </si>
  <si>
    <t>超级市场零售</t>
  </si>
  <si>
    <t>昆明经济技术开发区红火小吃店</t>
  </si>
  <si>
    <t>张学喜</t>
  </si>
  <si>
    <t>中国（云南）自由贸易试验区昆明片区经开区阿拉街道办事处小石坝446号3号商铺</t>
  </si>
  <si>
    <t>昆明经开区新锦绣糖果经营部</t>
  </si>
  <si>
    <t>余宗生</t>
  </si>
  <si>
    <t>中国（云南）自由贸易试验区昆明片区经开区阿拉街道办云知社区新广丰食品批发市场C区5-11号</t>
  </si>
  <si>
    <t>昆明经济技术开发区科士达汽车维修服务经营部</t>
  </si>
  <si>
    <t>郭曼</t>
  </si>
  <si>
    <t>中国（云南）自由贸易试验区昆明片区经开区阿拉街道办事处鼎盛轮胎总部12栋四单元三楼</t>
  </si>
  <si>
    <t>昆明经济技术开发区巧巧超市</t>
  </si>
  <si>
    <t>罗巧菊</t>
  </si>
  <si>
    <t>中国（云南）自由贸易试验区昆明片区经开区阿拉街道办事处阿拉村247号</t>
  </si>
  <si>
    <t>昆明市经济技术开发区财富摩配经营部</t>
  </si>
  <si>
    <t>刘飞武</t>
  </si>
  <si>
    <t>昆明市市辖区经济技术开发区阿拉街道办事处石坝居委会小石坝大型综合市场A8栋12-13号</t>
  </si>
  <si>
    <t>昆明经济技术开发区柏霖健康信息咨询工作室</t>
  </si>
  <si>
    <t>李晶</t>
  </si>
  <si>
    <t>中国（云南）自由贸易试验区昆明片区经开区阿拉街道办事处小麻苴村中铁百年印象17幢2单元3层301室</t>
  </si>
  <si>
    <t>健康咨询</t>
  </si>
  <si>
    <t>昆明经济技术开发区无忧阁茶楼</t>
  </si>
  <si>
    <t>王美彬</t>
  </si>
  <si>
    <t>中国（云南）自由贸易试验区昆明片区经开区阿拉街道办事处昌宏社区经海路东菊新村小区15、16、17号商铺</t>
  </si>
  <si>
    <t>昆明市经济技术开发区苏格超市</t>
  </si>
  <si>
    <t>郑军辉</t>
  </si>
  <si>
    <t>昆明市市辖区经济技术开发区阿拉街道办事处阿拉居委会黄龙山（黄龙山基地旁）</t>
  </si>
  <si>
    <t>昆明经开区洛羊段依玲小吃店</t>
  </si>
  <si>
    <t>杨金花</t>
  </si>
  <si>
    <t>云南省昆明市经开区洛羊街道大新册农贸市场3号摊位</t>
  </si>
  <si>
    <t>昆明经济技术开发区福迪酒业经营店</t>
  </si>
  <si>
    <t>张宇桐</t>
  </si>
  <si>
    <t>中国（云南）自由贸易试验区昆明片区经开区经济技术开发区洛羊街道办事处石龙湖社区华飞名盛世界A区5栋2504</t>
  </si>
  <si>
    <t>昆明经开区洛羊丰和百货店</t>
  </si>
  <si>
    <t>李华</t>
  </si>
  <si>
    <t>珠宝首饰零售</t>
  </si>
  <si>
    <t>昆明经开区洛羊王迪千层饼店</t>
  </si>
  <si>
    <t>王迪</t>
  </si>
  <si>
    <t>云南省昆明市经开区洛羊街道大新册农贸市场内</t>
  </si>
  <si>
    <t>昆明经开区续航通讯器材经营部</t>
  </si>
  <si>
    <t>郭强</t>
  </si>
  <si>
    <t>昆明经开区经桥路巴帝家具批发城A座A01-20号</t>
  </si>
  <si>
    <t>昆明经开区阿拉统力摩配经营部</t>
  </si>
  <si>
    <t>童德平</t>
  </si>
  <si>
    <t>云南省昆明市经开区阿拉街道小石坝大型综合市场B区7栋1-3号</t>
  </si>
  <si>
    <t>昆明经济技术开发区缪克与茶餐饮店</t>
  </si>
  <si>
    <t>毕磊</t>
  </si>
  <si>
    <t>中国（云南）自由贸易试验区昆明片区经开区阿拉街道办事处浦新路骏信国际汽配城一期A4幢2楼01号商铺</t>
  </si>
  <si>
    <t>昆明经济技术开发区新尚艺理发店</t>
  </si>
  <si>
    <t>保德云</t>
  </si>
  <si>
    <t>中国（云南）自由贸易试验区昆明片区经开区洛羊街道办事处小新册社区华飞小区S048商铺</t>
  </si>
  <si>
    <t>昆明经开区洛羊银花人家小吃店</t>
  </si>
  <si>
    <t>许继恩</t>
  </si>
  <si>
    <t>中国（云南）自由贸易试验区昆明片区经开区洛羊街道办事处小新册农贸市场内7号</t>
  </si>
  <si>
    <t>昆明经开区阿拉夫妻小吃店</t>
  </si>
  <si>
    <t>赵天孟</t>
  </si>
  <si>
    <t>中国（云南）自由贸易试验区昆明片区经开区阿拉街道办事处金马村（铁路职业学校对面）</t>
  </si>
  <si>
    <t>昆明经开区洛羊瑞鑫汽车配件经营部</t>
  </si>
  <si>
    <t>彭自海</t>
  </si>
  <si>
    <t>云南省昆明市经开区洛羊街道黄土坡村平安驾驶员城15栋11号</t>
  </si>
  <si>
    <t>昆明经济技术开发区泉清大米批发部</t>
  </si>
  <si>
    <t>付泉清</t>
  </si>
  <si>
    <t>中国（云南）自由贸易试验区昆明片区经开区洛羊街道办王家营社区南昆编组站内32号</t>
  </si>
  <si>
    <t>昆明经开区奕轩副食经营部</t>
  </si>
  <si>
    <t>朱双根</t>
  </si>
  <si>
    <t>昆明经开区新广丰食品批发市场B区7幢14号</t>
  </si>
  <si>
    <t>昆明经济技术开发区壹素美舍美容服务店</t>
  </si>
  <si>
    <t>蒋莉</t>
  </si>
  <si>
    <t>中国（云南）自由贸易试验区昆明片区经开区阿拉街道办顺通社区神犁文创园HC14号</t>
  </si>
  <si>
    <t>昆明经济技术开发区战地记者小邹杂货铺</t>
  </si>
  <si>
    <t>邹宇齐</t>
  </si>
  <si>
    <t>中国（云南）自由贸易试验区昆明片区经开区阿拉街道办事处阿拉社区耀兴枫丹白露5幢2002</t>
  </si>
  <si>
    <t>昆明经济技术开发区孟秀棋牌活动室</t>
  </si>
  <si>
    <t>张孟秀</t>
  </si>
  <si>
    <t>中国（云南）自由贸易试验区昆明片区经开区洛羊街道办事处倪家营村582号</t>
  </si>
  <si>
    <t>昆明经开区阿拉亿行副食店</t>
  </si>
  <si>
    <t>陆小兵</t>
  </si>
  <si>
    <t>云南省昆明市经开区阿拉街道高桥村188号</t>
  </si>
  <si>
    <t>昆明经济技术开发区馥屿香水化妆品店</t>
  </si>
  <si>
    <t>李焰鑫</t>
  </si>
  <si>
    <t>中国（云南）自由贸易试验区昆明片区经开区阿拉街道办事处顺通社区世纪浩宏商业广场5栋804</t>
  </si>
  <si>
    <t>昆明经开区阿拉恒诚摩配经营部</t>
  </si>
  <si>
    <t>赵胜国</t>
  </si>
  <si>
    <t>云南省昆明市经开区阿拉街道小石坝综合批发市场A08栋08-10号</t>
  </si>
  <si>
    <t>昆明经济技术开发区撒梅纯酿酿酒坊</t>
  </si>
  <si>
    <t>李易坤</t>
  </si>
  <si>
    <t>中国（云南）自由贸易试验区昆明片区经开区阿拉街道办事处海子居委会小白士村20号附1号</t>
  </si>
  <si>
    <t>白酒制造</t>
  </si>
  <si>
    <t>昆明经开区洛羊恒达轮胎经营部</t>
  </si>
  <si>
    <t>蒋波</t>
  </si>
  <si>
    <t>云南省昆明市经开区洛羊街道倪家营社区望朔村李绍勇家房屋</t>
  </si>
  <si>
    <t>昆明经济技术开发区鑫润峰润滑油经营部</t>
  </si>
  <si>
    <t>蒋志平</t>
  </si>
  <si>
    <t>中国（云南）自由贸易试验区昆明片区经开区阿拉街道办事处金马村022号</t>
  </si>
  <si>
    <t>昆明经济技术开发区冠欣食品厂</t>
  </si>
  <si>
    <t>韩玉梅</t>
  </si>
  <si>
    <t>中国（云南）自由贸易试验区昆明片区经开区阿拉街道办事处阿拉社区干海子东部仓储物流城D区第11幢仓库</t>
  </si>
  <si>
    <t>其他未列明农副食品加工</t>
  </si>
  <si>
    <t>昆明经济技术开发区晓君水产品经营部</t>
  </si>
  <si>
    <t>陈觉余</t>
  </si>
  <si>
    <t>中国（云南）自由贸易试验区昆明片区经开区阿拉街道办事处阿拉居委会海子路阿拉村集贸市场A27号</t>
  </si>
  <si>
    <t>昆明经开区阿拉艺锋美发店</t>
  </si>
  <si>
    <t>王一锋</t>
  </si>
  <si>
    <t>云南省昆明市经开区阿拉街道中铁百年印象23幢A179号</t>
  </si>
  <si>
    <t>昆明经济技术开发区宣宣理发店</t>
  </si>
  <si>
    <t>王德丽</t>
  </si>
  <si>
    <t>昆明市经济技术开发区阿拉街道办事处阿拉居委会白水塘集贸市场B1－2－1</t>
  </si>
  <si>
    <t>昆明经济技术开发区若雪网络服务店</t>
  </si>
  <si>
    <t>黄长春</t>
  </si>
  <si>
    <t>中国（云南）自由贸易试验区昆明片区经开区洛羊街道办事处果林社区林溪路果林溪谷二期13幢402室</t>
  </si>
  <si>
    <t>昆明经济技术开发区田茂东五金经营部</t>
  </si>
  <si>
    <t>田茂东</t>
  </si>
  <si>
    <t>中国（云南）自由贸易试验区昆明片区经开区阿拉街道办事处高桥村171号</t>
  </si>
  <si>
    <t>昆明经济技术开发区季季食品饮料店</t>
  </si>
  <si>
    <t>邓位</t>
  </si>
  <si>
    <t>中国（云南）自由贸易试验区昆明片区经开区阿拉街道办事处金马村292号</t>
  </si>
  <si>
    <t>昆明经开区洛羊一凡洗车店</t>
  </si>
  <si>
    <t>倪博天</t>
  </si>
  <si>
    <t>云南省昆明市经开区洛羊街道倪家营村生鲜超市内</t>
  </si>
  <si>
    <t>昆明经开区洛羊尚品汽车饰品经营部</t>
  </si>
  <si>
    <t>吴涛</t>
  </si>
  <si>
    <t>云南省昆明市经开区洛羊街道黄土坡村平安驾驶员城19栋4号</t>
  </si>
  <si>
    <t>昆明经开区阿拉兴辉摩配经营部</t>
  </si>
  <si>
    <t>孙学科</t>
  </si>
  <si>
    <t>云南省昆明市经开区阿拉街道小石坝大型综合批发市场A8栋28-29号</t>
  </si>
  <si>
    <t>昆明经开区洛羊湘楚轮胎经营部</t>
  </si>
  <si>
    <t>傅双喜</t>
  </si>
  <si>
    <t>云南省昆明市经开区洛羊街道天天物流园3幢10号一楼铺面</t>
  </si>
  <si>
    <t>昆明经济技术开发区烤焙者烘焙坊</t>
  </si>
  <si>
    <t>王明福</t>
  </si>
  <si>
    <t>中国（云南）自由贸易试验区昆明片区经开区阿拉街道办事处佳逸盛景花园二期Ⅲ区商业C-8商铺</t>
  </si>
  <si>
    <t>昆明经济技术开发区海岚之韵矿泉水经营部</t>
  </si>
  <si>
    <t>郑岚</t>
  </si>
  <si>
    <t>中国（云南）自由贸易试验区昆明片区经开区洛羊街道办果林社区茶天下云茶城14栋109号</t>
  </si>
  <si>
    <t>便利店零售</t>
  </si>
  <si>
    <t>昆明经开区文芬凉米线店</t>
  </si>
  <si>
    <t>周文芬</t>
  </si>
  <si>
    <t>中国（云南）自由贸易试验区昆明片区经开区阿拉街道办事处昆船农贸市场大棚3排1号</t>
  </si>
  <si>
    <t>昆明经开区林兴旺食品经营部</t>
  </si>
  <si>
    <t>林初贤</t>
  </si>
  <si>
    <t>中国（云南）自由贸易试验区昆明片区经开区阿拉街道办事处新广丰食品批发市场A区11栋9号商铺</t>
  </si>
  <si>
    <t>昆明经开区洛羊信任汽车修理店</t>
  </si>
  <si>
    <t>段中桥</t>
  </si>
  <si>
    <t>云南省昆明市经开区洛羊街道黄土坡平安驾驶员城2栋41号</t>
  </si>
  <si>
    <t>昆明市经济技术开发区云通厨具设备经营部</t>
  </si>
  <si>
    <t>万恺辉</t>
  </si>
  <si>
    <t>昆明市市辖区经济技术开发区阿拉街道办事处普照居委会西邑村赣商家具仓储中心21-3号</t>
  </si>
  <si>
    <t>厨具卫具及日用杂品批发</t>
  </si>
  <si>
    <t>昆明经济技术开发区梁芸汽车装饰用品经营部</t>
  </si>
  <si>
    <t>龚奕萌</t>
  </si>
  <si>
    <t>中国（云南）自由贸易试验区昆明片区经开区阿拉街道办事处顺通社区浦新路骏信国际汽配城B4栋21号</t>
  </si>
  <si>
    <t>昆明经开区食味轩小吃店</t>
  </si>
  <si>
    <t>谭飞</t>
  </si>
  <si>
    <t>中国（云南）自由贸易试验区昆明片区经开区阿拉街道办事处航天城1-11号</t>
  </si>
  <si>
    <t>昆明经济技术开发区添福建材经营部</t>
  </si>
  <si>
    <t>林鑫</t>
  </si>
  <si>
    <t>中国（云南）自由贸易试验区昆明片区经开区洛羊街道办事处大洛羊社区居委会新铁公鸡钢材市场14栋323号</t>
  </si>
  <si>
    <t>昆明经开区洛羊龙威篷布座套经营部</t>
  </si>
  <si>
    <t>张有六</t>
  </si>
  <si>
    <t>云南省昆明市经开区洛羊街道大冲社区东冲顶石安公路13号</t>
  </si>
  <si>
    <t>昆明经济技术开发区嘉媛百货经营部</t>
  </si>
  <si>
    <t>刘雪玲</t>
  </si>
  <si>
    <t>中国（云南）自由贸易试验区昆明片区经开区阿拉街道办事处普照社区普照兴园小区11栋1601室</t>
  </si>
  <si>
    <t>昆明经济技术开发区陆会美甲店</t>
  </si>
  <si>
    <t>陆忠会</t>
  </si>
  <si>
    <t>中国（云南）自由贸易试验区昆明片区经开区洛羊街道办事处果林社区果林金谷4栋海贩超市内</t>
  </si>
  <si>
    <t>昆明市经济技术开发区连萌花卉店</t>
  </si>
  <si>
    <t>姚春江</t>
  </si>
  <si>
    <t>中国（云南）自由贸易试验区昆明片区经开区经济技术开发区洛羊街道办事处大洛羊社区居委会碓臼村A1地块7号棚</t>
  </si>
  <si>
    <t>昆明经济技术开发区随缘便利店</t>
  </si>
  <si>
    <t>周云渝</t>
  </si>
  <si>
    <t>中国（云南）自由贸易试验区昆明片区经开区洛羊街道办事处黄土坡社区昆石路新城琅樾二期16栋1003号</t>
  </si>
  <si>
    <t>昆明经开区阿拉红鑫梦雅家具厂</t>
  </si>
  <si>
    <t>严跃鑫</t>
  </si>
  <si>
    <t>云南省昆明市经开区阿拉街道清水上村168号</t>
  </si>
  <si>
    <t>昆明经济技术开发区阿牛副食品经营部</t>
  </si>
  <si>
    <t>牛润平</t>
  </si>
  <si>
    <t>中国（云南）自由贸易试验区昆明片区经开区阿拉街道办事处云知社区新广丰食品物流中心C区1幢23号房</t>
  </si>
  <si>
    <t>昆明经济技术开发区新香冠食品经营部</t>
  </si>
  <si>
    <t>李树芬</t>
  </si>
  <si>
    <t>中国（云南）自由贸易试验区昆明片区经开区阿拉街道办事处昌宏社区云大西路新广丰综合批发市场C区2-11</t>
  </si>
  <si>
    <t>昆明经开区阿拉豌豆商店</t>
  </si>
  <si>
    <t>龚丽芳</t>
  </si>
  <si>
    <t>云南省昆明市经开区阿拉街道大麻苴B14-104号</t>
  </si>
  <si>
    <t>昆明经开区洛羊群忠汽车修理店</t>
  </si>
  <si>
    <t>陈群忠</t>
  </si>
  <si>
    <t>云南省昆明市经开区洛羊街道鸿运大道北段云开停车场内</t>
  </si>
  <si>
    <t>昆明经济技术开发区同盟车辆配件经营部</t>
  </si>
  <si>
    <t>童庆林</t>
  </si>
  <si>
    <t>中国（云南）自由贸易试验区昆明片区经开区阿拉街道办事处骏信汽配城2期A6栋7号、8号</t>
  </si>
  <si>
    <t>昆明经济技术开发区云丽友华百货经营部</t>
  </si>
  <si>
    <t>刘霞</t>
  </si>
  <si>
    <t>中国（云南）自由贸易试验区昆明片区经开区阿拉街道办云知社区新广丰食品批发市场C区附11栋5号</t>
  </si>
  <si>
    <t>昆明经济技术开发区霖哥撩面餐饮店</t>
  </si>
  <si>
    <t>张红妹</t>
  </si>
  <si>
    <t>中国（云南）自由贸易试验区昆明片区经开区阿拉街道办事处顺通社区工映1970文创园集装箱HB04</t>
  </si>
  <si>
    <t>昆明经开区洛羊六六八群发物流信息咨询部</t>
  </si>
  <si>
    <t>中国（云南）自由贸易试验区昆明片区经济技术开发区洛羊街道办事处倪家营社区居委会大西洋焊条厂后A-10</t>
  </si>
  <si>
    <t>昆明经济技术开发区红顺汽车修理服务店</t>
  </si>
  <si>
    <t>徐宁</t>
  </si>
  <si>
    <t>中国（云南）自由贸易试验区昆明片区经开区洛羊街道办大洛羊社区彩龙街大洛羊村白沙湾棚房1-15号</t>
  </si>
  <si>
    <t>昆明经济技术开发区奶盖百货店</t>
  </si>
  <si>
    <t>孙雪芳</t>
  </si>
  <si>
    <t>中国（云南）自由贸易试验区昆明片区经开区洛羊街道办事处春漫社区建义家园66栋2单元301-4楼</t>
  </si>
  <si>
    <t>昆明经开区阿拉汇乐多超市</t>
  </si>
  <si>
    <t>张婷</t>
  </si>
  <si>
    <t>云南省昆明市经开区阿拉乡小石坝村54号</t>
  </si>
  <si>
    <t>昆明经开区洛羊凌鑫副食商店</t>
  </si>
  <si>
    <t>张平</t>
  </si>
  <si>
    <t>中国（云南）自由贸易试验区昆明片区经开区洛羊街道办事处大冲社区东冲顶70号</t>
  </si>
  <si>
    <t>昆明经济技术开发区谨熙超市</t>
  </si>
  <si>
    <t>罗平</t>
  </si>
  <si>
    <t>中国（云南）自由贸易试验区昆明片区经开区洛羊街道办事处大洛羊村197号</t>
  </si>
  <si>
    <t>昆明经济技术开发区胜鑫农机装备批发部</t>
  </si>
  <si>
    <t>魏超</t>
  </si>
  <si>
    <t>中国（云南）自由贸易试验区昆明片区经开区阿拉街道办事处昌宏社区昌宏路天云五金机电农机市场F幢46号</t>
  </si>
  <si>
    <t>昆明经济技术开发区一鹤甄品营销店</t>
  </si>
  <si>
    <t>姚泽生</t>
  </si>
  <si>
    <t>中国（云南）自由贸易试验区昆明片区经开区洛羊街道办事处小新册社区奥斯迪产业园K4栋4层</t>
  </si>
  <si>
    <t>昆明经开区洛羊德云鲜鸡销售店</t>
  </si>
  <si>
    <t>中国（云南）自由贸易试验区昆明片区经开区洛羊街道办事处王家营小新册农贸市场内C栋318号</t>
  </si>
  <si>
    <t>昆明经济技术开发区溪娴百货店</t>
  </si>
  <si>
    <t>李绍梅</t>
  </si>
  <si>
    <t>中国（云南）自由贸易试验区昆明片区经开区经济技术开发区洛羊街道办事处大冲社区建工新城商业中心16幢104</t>
  </si>
  <si>
    <t>昆明经开区洛羊嘉浩汽车维修服务部</t>
  </si>
  <si>
    <t>陈贞</t>
  </si>
  <si>
    <t>云南省昆明市经开区洛羊街道黄土坡村平安驾驶员城19栋1号</t>
  </si>
  <si>
    <t>昆明经济技术开发区杨坤汽车维修服务中心</t>
  </si>
  <si>
    <t>杨兴坤</t>
  </si>
  <si>
    <t>中国（云南）自由贸易试验区昆明片区经开区洛羊街道办事处大洛羊社区居委会林溪路东盈停车场</t>
  </si>
  <si>
    <t>昆明经济技术开发区小刘废旧品回收店</t>
  </si>
  <si>
    <t>刘齐举</t>
  </si>
  <si>
    <t>中国（云南）自由贸易试验区昆明片区经开区洛羊街道办石龙湖社区工贸片区46号</t>
  </si>
  <si>
    <t>再生物资回收与批发</t>
  </si>
  <si>
    <t>昆明经济技术开发区嘉凯家具配件经营部</t>
  </si>
  <si>
    <t>吴苏美</t>
  </si>
  <si>
    <t>中国（云南）自由贸易试验区昆明片区经开区阿拉街道办事处昌宏社区昆岭路27号</t>
  </si>
  <si>
    <t>昆明经济技术开发区沐峰美容美发店</t>
  </si>
  <si>
    <t>彭盼</t>
  </si>
  <si>
    <t>中国（云南）自由贸易试验区昆明片区经开区阿拉街道办顺通社区国际银座B区B2幢117号铺面</t>
  </si>
  <si>
    <t>昆明经济技术开发区才玲超市</t>
  </si>
  <si>
    <t>卢才玲</t>
  </si>
  <si>
    <t>中国（云南）自由贸易试验区昆明片区经开区阿拉街道办事处东泰花园一区8幢1层1号商铺</t>
  </si>
  <si>
    <t>钟表、眼镜零售</t>
  </si>
  <si>
    <t>昆明经开区文涛百货经营部</t>
  </si>
  <si>
    <t>曹建良</t>
  </si>
  <si>
    <t>中国（云南）自由贸易试验区昆明片区经开区阿拉街道办事处新广丰食品批发市场C区9幢12号附1号</t>
  </si>
  <si>
    <t>昆明经济技术开发区尤灿物流服务经营部</t>
  </si>
  <si>
    <t>尤灿</t>
  </si>
  <si>
    <t>中国（云南）自由贸易试验区昆明片区经开区洛羊街道办事处倪家营社区倪家营村小石牛1－3号商铺</t>
  </si>
  <si>
    <t>昆明经济技术开发区胡天仁水产品经营部</t>
  </si>
  <si>
    <t>胡天仁</t>
  </si>
  <si>
    <t>中国（云南）自由贸易试验区昆明片区经开区阿拉街道办事处海子路阿拉村集贸市场B0</t>
  </si>
  <si>
    <t>昆明市经济技术开发区禾悦养生保健店</t>
  </si>
  <si>
    <t>李娟书</t>
  </si>
  <si>
    <t>中国（云南）自由贸易试验区昆明片区经开区经济技术开发区洛羊街道办事处小洛羊村35号</t>
  </si>
  <si>
    <t>足浴服务</t>
  </si>
  <si>
    <t>昆明经开区洛羊先福副食商店</t>
  </si>
  <si>
    <t>金先福</t>
  </si>
  <si>
    <t>云南省昆明市经开区洛羊街道倪家营社区</t>
  </si>
  <si>
    <t>昆明经开区阿拉权艺汽修厂</t>
  </si>
  <si>
    <t>刘先权</t>
  </si>
  <si>
    <t>云南省昆明市经开区阿拉街道白水塘村</t>
  </si>
  <si>
    <t>昆明经开区阿拉驰翔摩配经营部</t>
  </si>
  <si>
    <t>达文涛</t>
  </si>
  <si>
    <t>云南省昆明市经开区阿拉街道小石坝大型综合批发市场B6栋60-61号</t>
  </si>
  <si>
    <t>昆明经开区湘辣妹服装店</t>
  </si>
  <si>
    <t>易卫清</t>
  </si>
  <si>
    <t>昆明经开区昆船农贸市场楼梯1号</t>
  </si>
  <si>
    <t>昆明经济技术开发区小铁小吃店</t>
  </si>
  <si>
    <t>袁小铁</t>
  </si>
  <si>
    <t>中国（云南）自由贸易试验区昆明片区经开区阿拉街道办事处丹槿园人才公寓G-07号</t>
  </si>
  <si>
    <t>昆明经济技术开发区友源招待所</t>
  </si>
  <si>
    <t>陈宗财</t>
  </si>
  <si>
    <t>中国（云南）自由贸易试验区昆明片区经开区洛羊街道办事处洛阳镇黄土坡村187号</t>
  </si>
  <si>
    <t>昆明经济技术开发区小时堂餐饮店</t>
  </si>
  <si>
    <t>章华明</t>
  </si>
  <si>
    <t>中国（云南）自由贸易试验区昆明片区经开区洛羊街道办事处张溪营村口三号门面</t>
  </si>
  <si>
    <t>昆明经济技术开发区澳皇商贸服务部</t>
  </si>
  <si>
    <t>罗洪英</t>
  </si>
  <si>
    <t>中国（云南）自由贸易试验区昆明片区经开区洛羊街道办事处信息产业基地果林金谷6幢1202室</t>
  </si>
  <si>
    <t>畜牧渔业饲料批发</t>
  </si>
  <si>
    <t>昆明经济技术开发区欧彩理发店</t>
  </si>
  <si>
    <t>陈会彩</t>
  </si>
  <si>
    <t>中国（云南）自由贸易试验区昆明片区经开区洛羊街道办事处碓臼村40号</t>
  </si>
  <si>
    <t>昆明经开区洛羊魔发丝理发店</t>
  </si>
  <si>
    <t>张春秀</t>
  </si>
  <si>
    <t>云南省昆明市经开区洛羊街道王家营小新册农贸市场内A栋铺面126—128号</t>
  </si>
  <si>
    <t>昆明经开区洛羊陈艳灵饭店</t>
  </si>
  <si>
    <t>陈艳灵</t>
  </si>
  <si>
    <t>云南省昆明市经开区洛羊街道黄土坡村296号</t>
  </si>
  <si>
    <t>昆明经济技术开发区刘鸭子烤鸭店</t>
  </si>
  <si>
    <t>刘锡金</t>
  </si>
  <si>
    <t>中国（云南）自由贸易试验区昆明片区经开区阿拉街道办事处白水塘集贸市场B5商铺</t>
  </si>
  <si>
    <t>昆明经济技术开发区联博钢材经营部</t>
  </si>
  <si>
    <t>刘裕飞</t>
  </si>
  <si>
    <t>中国（云南）自由贸易试验区昆明片区经开区经济技术开发区洛羊街道办事处钢友物流园D3栋C1号</t>
  </si>
  <si>
    <t>昆明经济技术开发区智豪汽车修理店</t>
  </si>
  <si>
    <t>肖长春</t>
  </si>
  <si>
    <t>中国（云南）自由贸易试验区昆明片区经开区洛羊街道办事处黄土坡村昆明平安物流信息驾驶员城19栋55号</t>
  </si>
  <si>
    <t>昆明经济技术开发区万付建材销售部</t>
  </si>
  <si>
    <t>母昌雷</t>
  </si>
  <si>
    <t>中国（云南）自由贸易试验区昆明片区经开区洛羊街道办事处小新册社区居委会春漫大道旁阳春2号隧道</t>
  </si>
  <si>
    <t>昆明经济技术开发区恒日燃气经营部</t>
  </si>
  <si>
    <t>田雄</t>
  </si>
  <si>
    <t>中国（云南）自由贸易试验区昆明片区经开区阿拉街道办事处清水社区清水下村123号附1号</t>
  </si>
  <si>
    <t>煤气生产和供应业</t>
  </si>
  <si>
    <t>昆明经济技术开发区闽杰轮胎经营部</t>
  </si>
  <si>
    <t>何尔坚</t>
  </si>
  <si>
    <t>中国（云南）自由贸易试验区昆明片区经开区阿拉街道办事处小石坝243号</t>
  </si>
  <si>
    <t>昆明市经济技术开发区顺鑫达调味食品经营部</t>
  </si>
  <si>
    <t>宋莉</t>
  </si>
  <si>
    <t>昆明市经济技术开发区阿拉街道办事处阿拉居委会小石坝大型综合批发市场B－26－8</t>
  </si>
  <si>
    <t>盐及调味品批发</t>
  </si>
  <si>
    <t>昆明经开区阿拉刘双巧棋牌茶室</t>
  </si>
  <si>
    <t>刘双巧</t>
  </si>
  <si>
    <t>云南省昆明市经开区阿拉街道三瓦村C区3号</t>
  </si>
  <si>
    <t>昆明经开区洛羊张翠仙副食商店</t>
  </si>
  <si>
    <t>张翠仙</t>
  </si>
  <si>
    <t>昆明经开区洛羊张溪营村</t>
  </si>
  <si>
    <t>昆明经济技术开发区悦品茶叶经营部</t>
  </si>
  <si>
    <t>罗广</t>
  </si>
  <si>
    <t>中国（云南）自由贸易试验区昆明片区经开区洛羊街道办事处果林社区林溪路16号茶天下云茶城4栋115-2号</t>
  </si>
  <si>
    <t>昆明经济技术开发区百百超市</t>
  </si>
  <si>
    <t>韩昌米</t>
  </si>
  <si>
    <t>中国（云南）自由贸易试验区昆明片区经开区洛羊街道办事处小洛羊社区居委会碓臼村69号</t>
  </si>
  <si>
    <t>昆明经开区洛羊自成一派烧烤店</t>
  </si>
  <si>
    <t>吴南西</t>
  </si>
  <si>
    <t>云南省昆明市经开区洛羊建工新城商业中心2幢A1号</t>
  </si>
  <si>
    <t>昆明经济技术开发区忠凯包子店</t>
  </si>
  <si>
    <t>潘忠凯</t>
  </si>
  <si>
    <t>中国（云南）自由贸易试验区昆明片区经开区阿拉街道办事处清水社区清水沟村农贸市场1号商铺</t>
  </si>
  <si>
    <t>昆明市经济技术开发区新成副食品店</t>
  </si>
  <si>
    <t>杨政权</t>
  </si>
  <si>
    <t>中国（云南）自由贸易试验区昆明片区经开区经济技术开发区洛羊街道办事处倪家营社区居委会张溪营小村50号</t>
  </si>
  <si>
    <t>昆明经开区维纳丝美发店</t>
  </si>
  <si>
    <t>李坤娥</t>
  </si>
  <si>
    <t>昆明经开区昌宏路东城国际嘉仕苑15幢C-53号</t>
  </si>
  <si>
    <t>昆明经济技术开发区梦越副食品经营店</t>
  </si>
  <si>
    <t>曹小玉</t>
  </si>
  <si>
    <t>中国（云南）自由贸易试验区昆明片区经开区阿拉街道办事处石坝居委会小石坝村347号</t>
  </si>
  <si>
    <t>昆明经济技术开发区小程的建材经营部</t>
  </si>
  <si>
    <t>程长江</t>
  </si>
  <si>
    <t>中国（云南）自由贸易试验区昆明片区经开区洛羊街道办事处大冲社区春溪大厦综合楼19层办公室1916号</t>
  </si>
  <si>
    <t>昆明经开区阿拉芬芬副食店</t>
  </si>
  <si>
    <t>蒋丽芬</t>
  </si>
  <si>
    <t>中国（云南）自由贸易试验区昆明市经开区阿拉街道办普照社区常村87号</t>
  </si>
  <si>
    <t>昆明经济技术开发区雅苑居旅社</t>
  </si>
  <si>
    <t>何少波</t>
  </si>
  <si>
    <t>中国（云南）自由贸易试验区昆明片区经开区洛羊街道办事处大洛羊社区碓臼村42号</t>
  </si>
  <si>
    <t>昆明经济技术开发区赢龙塑料制品经营部</t>
  </si>
  <si>
    <t>陆东</t>
  </si>
  <si>
    <t>中国（云南）自由贸易试验区昆明片区经开区阿拉街道办事处昌宏社区昆岭路45-3号一层C区103-2号商铺</t>
  </si>
  <si>
    <t>昆明经济技术开发区源凯威物流配送经营部</t>
  </si>
  <si>
    <t>肖丽娟</t>
  </si>
  <si>
    <t>中国（云南）自由贸易试验区昆明片区经开区洛羊街道办事处小洛羊社区新阳大型停车场1栋1-3号</t>
  </si>
  <si>
    <t>昆明经开区崇军食品店</t>
  </si>
  <si>
    <t>向崇军</t>
  </si>
  <si>
    <t>中国（云南）自由贸易试验区昆明片区经开区阿拉街道办昆船社区昆船农贸市场2排4、5号</t>
  </si>
  <si>
    <t>昆明经开区洛羊宏风副食店</t>
  </si>
  <si>
    <t>陈祖山</t>
  </si>
  <si>
    <t>云南省昆明市经开区洛羊街道小洛羊村宏风停车场3号铺</t>
  </si>
  <si>
    <t>昆明经济技术开发区瑞达养殖设备经营部</t>
  </si>
  <si>
    <t>肖永英</t>
  </si>
  <si>
    <t>中国（云南）自由贸易试验区昆明片区经开区阿拉街道办事处石坝社区小石坝兽药市场462-463号</t>
  </si>
  <si>
    <t>昆明经济技术开发区宝莱台球娱乐吧</t>
  </si>
  <si>
    <t>薛健</t>
  </si>
  <si>
    <t>中国（云南）自由贸易试验区昆明片区经开区洛羊街道办东冲顶社区50号</t>
  </si>
  <si>
    <t>其他室内娱乐活动</t>
  </si>
  <si>
    <t>昆明经开区阿拉杰艺美发店</t>
  </si>
  <si>
    <t>陈杰</t>
  </si>
  <si>
    <t>云南省昆明市经开区阿拉街道小石坝村13号</t>
  </si>
  <si>
    <t>昆明经济技术开发区小丽棋牌室</t>
  </si>
  <si>
    <t>杨云丽</t>
  </si>
  <si>
    <t>中国（云南）自由贸易试验区昆明片区经开区阿拉街道办事处昆船社区昆船工业区C区10栋1单元101</t>
  </si>
  <si>
    <t>昆明经济技术开发区忆芗人零零玖茶叶经营部</t>
  </si>
  <si>
    <t>柴正方</t>
  </si>
  <si>
    <t>中国（云南）自由贸易试验区昆明片区经开区洛羊街道办事处林溪路16号茶天下云茶城2栋114号</t>
  </si>
  <si>
    <t>昆明经开区洛羊众人之味小吃店</t>
  </si>
  <si>
    <t>黄方八</t>
  </si>
  <si>
    <t>云南省昆明市经开区洛羊街道奥斯迪（昆明）电子商务交易产业园M9栋109号</t>
  </si>
  <si>
    <t>昆明经开区洛羊福融德烧烤店</t>
  </si>
  <si>
    <t>朱荣明</t>
  </si>
  <si>
    <t>中国（云南）自由贸易试验区昆明片区经开区洛羊街道办事处大洛羊小学对面</t>
  </si>
  <si>
    <t>昆明经济技术开发区川瑞汽车销售服务部</t>
  </si>
  <si>
    <t>杨金秀</t>
  </si>
  <si>
    <t>中国（云南）自由贸易试验区昆明片区经开区阿拉街道办事处顺通社区广福路10522号A区2栋-2号</t>
  </si>
  <si>
    <t>昆明经济技术开发区醉香园酒类销售经营部</t>
  </si>
  <si>
    <t>王梅璘</t>
  </si>
  <si>
    <t>中国（云南）自由贸易试验区昆明片区经开区阿拉街道办事处顺通社区经景路顺通物流城顺通仓储6栋5号</t>
  </si>
  <si>
    <t>昆明经开区饽润食品经营部</t>
  </si>
  <si>
    <t>甘世乾</t>
  </si>
  <si>
    <t>昆明经开区新广丰食品批发市场B区12幢12号</t>
  </si>
  <si>
    <t>昆明经济技术开发区浩源快递店</t>
  </si>
  <si>
    <t>阮峻祥</t>
  </si>
  <si>
    <t>中国（云南）自由贸易试验区昆明片区经开区阿拉街道办普照社区普照小村29号铺面</t>
  </si>
  <si>
    <t>快递服务</t>
  </si>
  <si>
    <t>昆明经济技术开发区大帅物流经营部</t>
  </si>
  <si>
    <t>张帅民</t>
  </si>
  <si>
    <t>中国（云南）自由贸易试验区昆明片区经开区阿拉街道办事处昌宏社区经浦路1号金光大道物流园5栋15、16号</t>
  </si>
  <si>
    <t>昆明经开区阿拉云发家具厂</t>
  </si>
  <si>
    <t>方天林</t>
  </si>
  <si>
    <t>云南省昆明市经开区阿拉街道小石坝村443号</t>
  </si>
  <si>
    <t>昆明经开区洛羊刘健汽修店</t>
  </si>
  <si>
    <t>寥川</t>
  </si>
  <si>
    <t>云南省昆明市经开区洛羊街道强顺物流园1号门对面23号</t>
  </si>
  <si>
    <t>昆明市经济技术开发区陈小宇食品经营部</t>
  </si>
  <si>
    <t>陈实文</t>
  </si>
  <si>
    <t>昆明市经济技术开发区阿拉街道办事处高坡居委会金马村64号</t>
  </si>
  <si>
    <t>昆明经开区永发酒类经营部</t>
  </si>
  <si>
    <t>周翠菊</t>
  </si>
  <si>
    <t>中国（云南）自由贸易试验区昆明片区经开区阿拉街道办事处新广丰食品批发市场B区3栋10号商铺</t>
  </si>
  <si>
    <t>昆明经开区洛羊杨白领汽修汽配店</t>
  </si>
  <si>
    <t>杨白领</t>
  </si>
  <si>
    <t>云南省昆明市经开区洛羊街道大洛羊村彩龙街152—17号</t>
  </si>
  <si>
    <t>昆明经济技术开发区治利废旧金属回收厂</t>
  </si>
  <si>
    <t>周治利</t>
  </si>
  <si>
    <t>中国（云南）自由贸易试验区昆明片区经开区阿拉街道办事处海子居委会海子新村好着地清水沟方向</t>
  </si>
  <si>
    <t>昆明经济技术开发区鑫意锴达汽车用品店</t>
  </si>
  <si>
    <t>李亚克</t>
  </si>
  <si>
    <t>中国（云南）自由贸易试验区昆明片区经开区阿拉街道办事处顺通社区骏信汽配城二期A7栋10-11号</t>
  </si>
  <si>
    <t>昆明经开区洛羊裴少艳五金经营部</t>
  </si>
  <si>
    <t>裴少艳</t>
  </si>
  <si>
    <t>云南省昆明市经开区洛羊街道东盟森林D20幢904号</t>
  </si>
  <si>
    <t>昆明经开区阿拉信达汽车修理店</t>
  </si>
  <si>
    <t>杨文骁</t>
  </si>
  <si>
    <t>云南省昆明市经开区阿拉街道三瓦村40-1号</t>
  </si>
  <si>
    <t>昆明经开区阿拉红伟摩配经营部</t>
  </si>
  <si>
    <t>刘红伟</t>
  </si>
  <si>
    <t>云南省昆明市经开区阿拉街道小石坝综合市场A13栋29-30号</t>
  </si>
  <si>
    <t>昆明经济技术开发区吉食见商贸经营部</t>
  </si>
  <si>
    <t>杜小虎</t>
  </si>
  <si>
    <t>中国（云南）自由贸易试验区昆明片区经开区阿拉街道办事处阿拉社区新广丰批发市场A区9-11号</t>
  </si>
  <si>
    <t>昆明市经济技术开发区仁义茶叶铺</t>
  </si>
  <si>
    <t>彭贵聪</t>
  </si>
  <si>
    <t>昆明市市辖区经济技术开发区阿拉街道办事处石坝居委会小石坝村402号201</t>
  </si>
  <si>
    <t>昆明经开区阿拉邓霖英蔬菜店</t>
  </si>
  <si>
    <t>邓霖英</t>
  </si>
  <si>
    <t>云南省昆明市经开区阿拉街道大麻苴农贸市场8、9、10号摊位</t>
  </si>
  <si>
    <t>昆明经济技术开发区王琼芳便利店</t>
  </si>
  <si>
    <t>张荣品</t>
  </si>
  <si>
    <t>中国（云南）自由贸易试验区昆明片区经开区洛羊街道办事处黄土坡村188号</t>
  </si>
  <si>
    <t>昆明经济技术开发区韩云华轮胎店</t>
  </si>
  <si>
    <t>韩云华</t>
  </si>
  <si>
    <t>中国（云南）自由贸易试验区昆明片区经开区洛羊街道办事处小洛羊社区鸿运大道旁20-21</t>
  </si>
  <si>
    <t>昆明经开区洛羊溪林小吃店</t>
  </si>
  <si>
    <t>路琼仙</t>
  </si>
  <si>
    <t>云南省昆明市经开区洛羊倪家营社区张溪营大村30号附1号</t>
  </si>
  <si>
    <t>昆明经济技术开发区磐聂副食品经营部</t>
  </si>
  <si>
    <t>邓其泉</t>
  </si>
  <si>
    <t>中国（云南）自由贸易试验区昆明片区经开区洛羊街道办事处大洛羊社区电商园L3-107</t>
  </si>
  <si>
    <t>昆明经济技术开发区大王多肉花卉经营部</t>
  </si>
  <si>
    <t>谢兴海</t>
  </si>
  <si>
    <t>中国（云南）自由贸易试验区昆明片区经开区洛羊街道办事处大新册社区大新册村717号103室</t>
  </si>
  <si>
    <t>昆明经开区阿拉衡成便利店</t>
  </si>
  <si>
    <t>余自明</t>
  </si>
  <si>
    <t>云南省昆明市经开区阿拉街道白水塘村72号</t>
  </si>
  <si>
    <t>昆明经开区洛羊昌新水产经营部</t>
  </si>
  <si>
    <t>阮冬祥</t>
  </si>
  <si>
    <t>云南省昆明市经开区洛羊街道云南东盟国际冷链物流中心交易市场1032号</t>
  </si>
  <si>
    <t>昆明经济技术开发区桃颜化妆品销售店</t>
  </si>
  <si>
    <t>邓正杰</t>
  </si>
  <si>
    <t>中国（云南）自由贸易试验区昆明片区经开区阿拉街道办事处航天城航天小区25栋三单元102室</t>
  </si>
  <si>
    <t>化妆品及卫生用品零售</t>
  </si>
  <si>
    <t>昆明经济技术开发区西团美容店</t>
  </si>
  <si>
    <t>邹牧洁</t>
  </si>
  <si>
    <t>中国（云南）自由贸易试验区昆明片区经开区阿拉街道办事处世纪浩鸿商业广场5号1-6号商铺</t>
  </si>
  <si>
    <t>昆明经济技术开发区世勤茶业经营部</t>
  </si>
  <si>
    <t>王茜</t>
  </si>
  <si>
    <t>中国（云南）自由贸易试验区昆明片区经开区洛羊街道办事处林溪路茶天下云茶城12栋107号</t>
  </si>
  <si>
    <t>昆明经济技术开发区和益茗茶茶叶经营部</t>
  </si>
  <si>
    <t>洪万平</t>
  </si>
  <si>
    <t>中国（云南）自由贸易试验区昆明片区经开区阿拉街道办事处顺通社区国际银座生活广场A-6号</t>
  </si>
  <si>
    <t>昆明经济技术开发区时时鲜蔬菜配送超市</t>
  </si>
  <si>
    <t>杨青青</t>
  </si>
  <si>
    <t>中国（云南）自由贸易试验区昆明片区经开区洛羊街道办事处王家营小新册农贸市场内</t>
  </si>
  <si>
    <t>昆明袁憨憨汽修厂</t>
  </si>
  <si>
    <t>袁仙</t>
  </si>
  <si>
    <t>中国（云南）自由贸易试验区昆明片区经开区经济技术开发区阿拉街道办事处阿拉居委会惠民小区</t>
  </si>
  <si>
    <t>昆明经开区洛羊顺通汽车维修服务部</t>
  </si>
  <si>
    <t>刘高磊</t>
  </si>
  <si>
    <t>云南省昆明市经开区洛羊街道王家营中铁八局新立物流园34-35号</t>
  </si>
  <si>
    <t>昆明经济技术开发区金辰博世汽车修理店</t>
  </si>
  <si>
    <t>肖长虎</t>
  </si>
  <si>
    <t>中国（云南）自由贸易试验区昆明片区经开区洛羊街道办事处黄土坡社区平安驾驶员城8排1-2号</t>
  </si>
  <si>
    <t>建筑物清洁服务</t>
  </si>
  <si>
    <t>昆明市经济技术开发区秋鑫小吃店</t>
  </si>
  <si>
    <t>余学进</t>
  </si>
  <si>
    <t>中国（云南）自由贸易试验区昆明片区经开区经济技术开发区洛羊街道办事处大冲社区居委会大冲村34号</t>
  </si>
  <si>
    <t>昆明经济技术开发区道合汽配经营部</t>
  </si>
  <si>
    <t>刘超</t>
  </si>
  <si>
    <t>中国（云南）自由贸易试验区昆明片区经开区洛羊街道办事处王家营平安驾驶员城18栋1号车缘音响</t>
  </si>
  <si>
    <t>昆明经济技术开发区达成汽车用品经营部</t>
  </si>
  <si>
    <t>钟共明</t>
  </si>
  <si>
    <t>中国（云南）自由贸易试验区昆明片区经开区阿拉街道办事处顺通社区骏信汽配城C区5栋3楼303</t>
  </si>
  <si>
    <t>昆明经济技术开发区立英便利店</t>
  </si>
  <si>
    <t>张立英</t>
  </si>
  <si>
    <t>中国（云南）自由贸易试验区昆明片区经开区阿拉街道办事处海子新村19号</t>
  </si>
  <si>
    <t>昆明经开区洛羊柔桐食品摊</t>
  </si>
  <si>
    <t>倪艳玲</t>
  </si>
  <si>
    <t>云南省昆明市经开区洛羊街道倪家营农贸市场1号</t>
  </si>
  <si>
    <t>昆明经济技术开发区超国餐饮店</t>
  </si>
  <si>
    <t>鄢超国</t>
  </si>
  <si>
    <t>中国（云南）自由贸易试验区昆明片区经开区洛羊街道办事处大洛羊村248号</t>
  </si>
  <si>
    <t>昆明经济技术开发区鑫途停车场店（个体工商户）</t>
  </si>
  <si>
    <t>胡建林</t>
  </si>
  <si>
    <t>中国（云南）自由贸易试验区昆明片区经开区洛羊街道办事处倪家营社区彩龙街与马达路交叉口王家营西货场6号</t>
  </si>
  <si>
    <t>昆明经济技术开发区万佳百货超市</t>
  </si>
  <si>
    <t>黄书旗</t>
  </si>
  <si>
    <t>中国（云南）自由贸易试验区昆明片区经开区阿拉街道办事处小高坡村175号1-1至1-10号铺面</t>
  </si>
  <si>
    <t>昆明经济技术开发区唯也回味小吃店</t>
  </si>
  <si>
    <t>纳顺吉</t>
  </si>
  <si>
    <t>中国（云南）自由贸易试验区昆明片区经开区洛羊街道办事处铁公鸡物流园D区外商铺1078号</t>
  </si>
  <si>
    <t>昆明经济技术开发区隆悦餐饮店</t>
  </si>
  <si>
    <t>唐玉珍</t>
  </si>
  <si>
    <t>中国（云南）自由贸易试验区昆明片区经开区阿拉街道办事处顺通社区骏信汽配城A区A10栋一楼109号</t>
  </si>
  <si>
    <t>昆明经济技术开发区友佳中空玻璃制品厂</t>
  </si>
  <si>
    <t>黄华</t>
  </si>
  <si>
    <t>中国（云南）自由贸易试验区昆明片区经开区经阿拉街道办事处阿拉居委会三瓦村381号</t>
  </si>
  <si>
    <t>其他玻璃制品制造</t>
  </si>
  <si>
    <t>昆明经开区阿拉恒泰机床加工经营部</t>
  </si>
  <si>
    <t>李祥</t>
  </si>
  <si>
    <t>云南省昆明市经开区阿拉街道海子村6号</t>
  </si>
  <si>
    <t>锯材加工</t>
  </si>
  <si>
    <t>昆明经济技术开发区轩盛建材经营部</t>
  </si>
  <si>
    <t>左国英</t>
  </si>
  <si>
    <t>中国（云南）自由贸易试验区昆明片区经开区洛羊街道办事处拓翔路270号建工新城锦绣园6组团13幢6层603号</t>
  </si>
  <si>
    <t>昆明经开区阿拉杰佳超市</t>
  </si>
  <si>
    <t>文荣</t>
  </si>
  <si>
    <t>云南省昆明市经开区阿拉街道白水塘刘惠蓉家屋</t>
  </si>
  <si>
    <t>昆明经济技术开发区一宅木作实木家具工作室</t>
  </si>
  <si>
    <t>董旭明</t>
  </si>
  <si>
    <t>中国（云南）自由贸易试验区昆明片区经开区阿拉街道办事处昌宏社区雨龙家具城昌宏东路店一楼9、10号</t>
  </si>
  <si>
    <t>昆明经开区阿拉并英摩配经营部</t>
  </si>
  <si>
    <t>李鸿飞</t>
  </si>
  <si>
    <t>云南省昆明市经开区阿拉街道小石坝大型综合市场A15栋01-02号</t>
  </si>
  <si>
    <t>昆明经开区利达食品经营部</t>
  </si>
  <si>
    <t>康寿聪</t>
  </si>
  <si>
    <t>中国（云南）自由贸易试验区昆明片区经开区阿拉街道办事处新广丰批发市场A区10-16号</t>
  </si>
  <si>
    <t>昆明经济技术开发区驰速水处理设备经营部</t>
  </si>
  <si>
    <t>夏绪银</t>
  </si>
  <si>
    <t>中国（云南）自由贸易试验区昆明片区经开区阿拉街道办事处清水社区天骥路7号普洛斯昆明经开（清水）综合产业园A3号库F1层4分区库房1号</t>
  </si>
  <si>
    <t>环境保护专用设备制造</t>
  </si>
  <si>
    <t>昆明经济技术开发区欢艺北网络科技工作室</t>
  </si>
  <si>
    <t>李欢</t>
  </si>
  <si>
    <t>中国（云南）自由贸易试验区昆明片区经开区阿拉街道办事处顺通社区顺通大道东泰花园五栋106号</t>
  </si>
  <si>
    <t>其他软件开发</t>
  </si>
  <si>
    <t>昆明经济技术开发区忠膜电子产品销售店</t>
  </si>
  <si>
    <t>王国忠</t>
  </si>
  <si>
    <t>中国（云南）自由贸易试验区昆明片区经济技术开发区阿拉街道办事处经牛路国土资源学校后门旁边第20号邮政报刊亭</t>
  </si>
  <si>
    <t>其他电子产品零售</t>
  </si>
  <si>
    <t>昆明经开区洛羊汐衍牛肉摊</t>
  </si>
  <si>
    <t>保加福</t>
  </si>
  <si>
    <t>云南省昆明市经开区洛羊大冲村安置回迁房后秋景路边农贸市场内40、51号</t>
  </si>
  <si>
    <t>昆明经济技术开发区母女音乐茶室</t>
  </si>
  <si>
    <t>王正翠</t>
  </si>
  <si>
    <t>中国（云南）自由贸易试验区昆明片区经开区洛羊街道办事处大冲社区居委会东冲顶85号附1号</t>
  </si>
  <si>
    <t>昆明经开区洛羊汇星副食店</t>
  </si>
  <si>
    <t>金威</t>
  </si>
  <si>
    <t>云南省昆明市经开区洛羊街道倪家营村191号</t>
  </si>
  <si>
    <t>昆明经济技术开发区众悦烟酒百货经营超市</t>
  </si>
  <si>
    <t>韦学金</t>
  </si>
  <si>
    <t>中国（云南）自由贸易试验区昆明片区经开区阿拉街道办事处中铁百年印象21栋一层64号附1号</t>
  </si>
  <si>
    <t>昆明经济技术开发区邵奇食品经营部</t>
  </si>
  <si>
    <t>邵奇</t>
  </si>
  <si>
    <t>中国（云南）自由贸易试验区昆明片区经开区阿拉街道办事处顺通社区第三城.映象欣城B2幢1-2层111室</t>
  </si>
  <si>
    <t>昆明市经济技术开发区梓墨卷烟店</t>
  </si>
  <si>
    <t>华珂</t>
  </si>
  <si>
    <t>中国（云南）自由贸易试验区昆明片区经开区经济技术开发区洛羊街道办事处大洛羊社区居委会大洛羊农贸市场3号商铺</t>
  </si>
  <si>
    <t>昆明经济技术开发区三口服装店</t>
  </si>
  <si>
    <t>戴言</t>
  </si>
  <si>
    <t>中国（云南）自由贸易试验区昆明片区经开区阿拉街道办事处大石坝航天工业总公司23-2-202</t>
  </si>
  <si>
    <t>昆明经济技术开发区英华小吃店</t>
  </si>
  <si>
    <t>禹金华</t>
  </si>
  <si>
    <t>中国（云南）自由贸易试验区昆明片区经开区阿拉街道办事处昆船社区八公里船舶新村D区1栋5、6号商铺</t>
  </si>
  <si>
    <t>昆明经济技术开发区洛羊便利吃食品经营部</t>
  </si>
  <si>
    <t>卢绍仙</t>
  </si>
  <si>
    <t>中国（云南）自由贸易试验区昆明片区经开区洛羊街道办事处大新册社区十二组778号</t>
  </si>
  <si>
    <t>昆明经济技术开发区彭萍肉铺</t>
  </si>
  <si>
    <t>彭金萍</t>
  </si>
  <si>
    <t>中国（云南）自由贸易试验区昆明片区经开区阿拉街道办事处阿拉社区白水塘集贸市场D栋三层303号</t>
  </si>
  <si>
    <t>昆明经济技术开发区食滋味食苑餐饮店</t>
  </si>
  <si>
    <t>刘运奇</t>
  </si>
  <si>
    <t>中国（云南）自由贸易试验区昆明片区经开区洛羊街道办事处黄土坡社区山水云亭小区S3号楼1层商业115号</t>
  </si>
  <si>
    <t>昆明经济技术开发区小慧副食店</t>
  </si>
  <si>
    <t>黄兴礼</t>
  </si>
  <si>
    <t>中国（云南）自由贸易试验区昆明片区经开区洛羊街道办事处建信坊商业街4栋111号</t>
  </si>
  <si>
    <t>昆明经济技术开发区锐杰花卉经营部</t>
  </si>
  <si>
    <t>张福平</t>
  </si>
  <si>
    <t>中国（云南）自由贸易试验区昆明片区经开区洛羊街道办大洛羊社区大洛羊村42号</t>
  </si>
  <si>
    <t>昆明经开区洛羊型偶相理发店</t>
  </si>
  <si>
    <t>夏岷择</t>
  </si>
  <si>
    <t>云南省昆明市经开区洛羊街道大新册农贸市场C区26号</t>
  </si>
  <si>
    <t>昆明经济技术开发区大清建材经营部</t>
  </si>
  <si>
    <t>陈兴伟</t>
  </si>
  <si>
    <t>中国（云南）自由贸易试验区昆明片区经开区洛羊街道办事处果林社区信息产业基地向阳路83号内D栋103号</t>
  </si>
  <si>
    <t>昆明经济技术开发区天兴迎旺洗车场</t>
  </si>
  <si>
    <t>蒋鸿鹏</t>
  </si>
  <si>
    <t>中国（云南）自由贸易试验区昆明片区经开区阿拉街道办事处海子村64号一楼1号商铺</t>
  </si>
  <si>
    <t>昆明经济技术开发区迪卡顿园林机械经营部</t>
  </si>
  <si>
    <t>张立兵</t>
  </si>
  <si>
    <t>中国（云南）自由贸易试验区昆明片区经开区阿拉街道办事处普照社区东麓锦苑小区6栋1805</t>
  </si>
  <si>
    <t>昆明经济技术开发区勤源建筑劳务分包部</t>
  </si>
  <si>
    <t>袁鑫</t>
  </si>
  <si>
    <t>中国（云南）自由贸易试验区昆明片区经开区阿拉街道办事处顺通社区浦发路31号顺通汽配城A6-1011号</t>
  </si>
  <si>
    <t>其他建筑安装</t>
  </si>
  <si>
    <t>昆明经济技术开发区仕洲钢材经营部</t>
  </si>
  <si>
    <t>马志哲</t>
  </si>
  <si>
    <t>中国（云南）自由贸易试验区昆明片区经开区洛羊街道办事处大冲社区方利物流园9号</t>
  </si>
  <si>
    <t>昆明经济技术开发区腾达物流服务经营部</t>
  </si>
  <si>
    <t>庞一波</t>
  </si>
  <si>
    <t>中国（云南）自由贸易试验区昆明片区经开区阿拉街道办事处经浦路1号云南金光大道仓储货运中心7栋15号</t>
  </si>
  <si>
    <t>昆明市经济技术开发区仕伦便利店</t>
  </si>
  <si>
    <t>赵大凤</t>
  </si>
  <si>
    <t>昆明市经济技术开发区阿拉街道办事处高坡居委会三瓦村573</t>
  </si>
  <si>
    <t>昆明经开区洛羊美荣理发室</t>
  </si>
  <si>
    <t>周美荣</t>
  </si>
  <si>
    <t>中国（云南）自由贸易试验区昆明片区经开区洛羊街道办事处东冲顶42号</t>
  </si>
  <si>
    <t>昆明经济技术开发区福哥早点店</t>
  </si>
  <si>
    <t>李福</t>
  </si>
  <si>
    <t>中国（云南）自由贸易试验区昆明片区经开区阿拉街道办事处航天社区七家村九九一厂57号商铺</t>
  </si>
  <si>
    <t>昆明经济技术开发区名车匠威固汽车服务部</t>
  </si>
  <si>
    <t>张云梅</t>
  </si>
  <si>
    <t>中国（云南）自由贸易试验区昆明片区经开区阿拉街道办事处顺通社区泊寓胜境一栋一楼3-5号</t>
  </si>
  <si>
    <t>昆明市经济技术开发区兴洋家具厂</t>
  </si>
  <si>
    <t>石小娅</t>
  </si>
  <si>
    <t>云南省昆明市经济技术开发区阿拉街道办事处阿拉居委会白水塘</t>
  </si>
  <si>
    <t>昆明经济技术开发区嘉米啦小卖部</t>
  </si>
  <si>
    <t>忽敏艳</t>
  </si>
  <si>
    <t>中国（云南）自由贸易试验区昆明片区经开区阿拉街道办事处晚街农贸市场1号铺面</t>
  </si>
  <si>
    <t>昆明经济技术开发区六六六画材商贸部</t>
  </si>
  <si>
    <t>陈桂元</t>
  </si>
  <si>
    <t>中国（云南）自由贸易试验区昆明片区经开区洛羊街道办事处石龙湖社区奥斯迪电子商务交易产业园M区17幢1层119号</t>
  </si>
  <si>
    <t>文具用品零售</t>
  </si>
  <si>
    <t>昆明经济技术开发区美山粮油经营部</t>
  </si>
  <si>
    <t>沙红军</t>
  </si>
  <si>
    <t>中国（云南）自由贸易试验区昆明片区经开区阿拉街道办事处普照社区昆明粮食中心储备库2号机械库</t>
  </si>
  <si>
    <t>昆明经开区利丰烟酒经营部</t>
  </si>
  <si>
    <t>张云红</t>
  </si>
  <si>
    <t>中国（云南）自由贸易试验区昆明片区经开区阿拉街道办昌宏社区新嘉源茶叶文化城B区12栋16号</t>
  </si>
  <si>
    <t>昆明经济技术开发区易正祥茶叶经营部</t>
  </si>
  <si>
    <t>任新刚</t>
  </si>
  <si>
    <t>中国（云南）自由贸易试验区昆明片区经开区洛羊街道办事处林溪路茶天下云茶城15栋204</t>
  </si>
  <si>
    <t>昆明经济技术开发区匠事美发工作室</t>
  </si>
  <si>
    <t>杨中山</t>
  </si>
  <si>
    <t>中国（云南）自由贸易试验区昆明片区经开区洛羊街道办事处小新册社区奥斯迪电商园M3-914</t>
  </si>
  <si>
    <t>昆明柠檬云网络工作室</t>
  </si>
  <si>
    <t>岑春君</t>
  </si>
  <si>
    <t>中国（云南）自由贸易试验区昆明片区经开区经济技术开发区洛羊街道办事处东盟森林御花园F09栋1505</t>
  </si>
  <si>
    <t>昆明经济技术开发区小彭物流服务经营部</t>
  </si>
  <si>
    <t>彭进雷</t>
  </si>
  <si>
    <t>中国（云南）自由贸易试验区昆明片区经开区阿拉街道办事处昌宏社区尚为国际19栋停车场对面6号仓库</t>
  </si>
  <si>
    <t>昆明经开区洛羊昌丽小吃店</t>
  </si>
  <si>
    <t>杨昌丽</t>
  </si>
  <si>
    <t>云南省昆明市经开区洛羊街道小新册村3114号</t>
  </si>
  <si>
    <t>昆明经济技术开发区皮皮居民服务部</t>
  </si>
  <si>
    <t>周芳芳</t>
  </si>
  <si>
    <t>中国（云南）自由贸易试验区昆明片区经开区洛羊街道办小新册社区金山小区17栋305室</t>
  </si>
  <si>
    <t>昆明经济技术开发区邦尼摩托车配件经营部</t>
  </si>
  <si>
    <t>陈晨</t>
  </si>
  <si>
    <t>中国（云南）自由贸易试验区昆明片区经开区洛羊街道办事处昆明俊发创业园Ⅰ区10栋自建仓1栋2号</t>
  </si>
  <si>
    <t>昆明经济技术开发区心怡保洁服务部</t>
  </si>
  <si>
    <t>曹秋业</t>
  </si>
  <si>
    <t>中国（云南）自由贸易试验区昆明片区经开区洛羊街道办事处黄土坡村西亚山庄小区284-2号</t>
  </si>
  <si>
    <t>昆明经济技术开发区常香糕点店</t>
  </si>
  <si>
    <t>杨增金</t>
  </si>
  <si>
    <t>中国（云南）自由贸易试验区昆明片区经开区阿拉街道办事处常村居民小组010号</t>
  </si>
  <si>
    <t>糕点、面包制造</t>
  </si>
  <si>
    <t>昆明经济技术开发区首选建材经营部</t>
  </si>
  <si>
    <t>张亮</t>
  </si>
  <si>
    <t>中国（云南）自由贸易试验区昆明片区经开区阿拉街道办事处石坝社区公家村桃园山634号</t>
  </si>
  <si>
    <t>昆明经济技术开发区众程防护用品经营部</t>
  </si>
  <si>
    <t>程远旺</t>
  </si>
  <si>
    <t>中国（云南）自由贸易试验区昆明片区经开区阿拉街道办事处普照社区东麓锦苑小区6栋1805号</t>
  </si>
  <si>
    <t>医疗用品及器材批发</t>
  </si>
  <si>
    <t>昆明经开区洛羊余诚炭烧鱼店</t>
  </si>
  <si>
    <t>陈金余</t>
  </si>
  <si>
    <t>云南省昆明市经开区洛羊街道小新册村389号</t>
  </si>
  <si>
    <t>昆明经济技术开发区优点好土特产品店</t>
  </si>
  <si>
    <t>郭梦娟</t>
  </si>
  <si>
    <t>中国（云南）自由贸易试验区昆明片区经开区洛羊街道办事处果林社区果林湖畔E区33栋2号</t>
  </si>
  <si>
    <t>昆明经济技术开发区漆彩之光汽车配件经营部</t>
  </si>
  <si>
    <t>张丽英</t>
  </si>
  <si>
    <t>中国（云南）自由贸易试验区昆明片区经开区阿拉街道办事处鼎盛轮胎市场3栋2单元601室</t>
  </si>
  <si>
    <t>昆明经开区阿拉正宗风味卤菜</t>
  </si>
  <si>
    <t>陈金伟</t>
  </si>
  <si>
    <t>中国（云南）自由贸易试验区昆明片区经开区阿拉街道办事处海子村农贸市场14号</t>
  </si>
  <si>
    <t>昆明经开区洛羊海丽便利店</t>
  </si>
  <si>
    <t>李涛</t>
  </si>
  <si>
    <t>云南省昆明市经开区洛羊街道大新册村372号</t>
  </si>
  <si>
    <t>昆明经开区洛羊谢福记饺子馆</t>
  </si>
  <si>
    <t>谢晓光</t>
  </si>
  <si>
    <t>云南省昆明市经开区洛羊街道小洛羊村张寿家房屋</t>
  </si>
  <si>
    <t>昆明经开区阿拉小于二手车车辆经营部</t>
  </si>
  <si>
    <t>虞云飞</t>
  </si>
  <si>
    <t>云南省昆明市经开区阿拉街道普照二手车交易市场二期D栋二层205号</t>
  </si>
  <si>
    <t>昆明经济技术开发区邦乐食品经营部</t>
  </si>
  <si>
    <t>中国（云南）自由贸易试验区昆明片区经开区洛羊街道办事处果林社区信息产业基地辰逸路39号果林湖畔小区SY5幢1-3层6室</t>
  </si>
  <si>
    <t>昆明经济技术开发区鸿蒙茶业经营部</t>
  </si>
  <si>
    <t>文丽</t>
  </si>
  <si>
    <t>中国（云南）自由贸易试验区昆明片区经开区洛羊街道办事处果林社区茶天下·云茶城4幢305号</t>
  </si>
  <si>
    <t>昆明经开区阿拉布缘家具厂</t>
  </si>
  <si>
    <t>万泽良</t>
  </si>
  <si>
    <t>云南省昆明市经开区阿拉街道阿拉村白水塘</t>
  </si>
  <si>
    <t>昆明经济技术开发区卫风淇粤餐饮店</t>
  </si>
  <si>
    <t>韩丽梅</t>
  </si>
  <si>
    <t>中国（云南）自由贸易试验区昆明片区经开区阿拉街道办事处昌宏社区昌宏路香颂时光25栋189号</t>
  </si>
  <si>
    <t>昆明经济技术开发区雪厨娘快餐服务店</t>
  </si>
  <si>
    <t>李雪梅</t>
  </si>
  <si>
    <t>中国（云南）自由贸易试验区昆明片区经开区洛羊街道办事处大新册社区居委会俊发园区蓝湖俊园3栋1906</t>
  </si>
  <si>
    <t>昆明经济技术开发区蜀烩餐饮店</t>
  </si>
  <si>
    <t>段晓玲</t>
  </si>
  <si>
    <t>中国（云南）自由贸易试验区昆明片区经开区洛羊街道办事处黄土坡社区保利阳光城二期商铺S4-106</t>
  </si>
  <si>
    <t>昆明经开区洛羊跃升副食店</t>
  </si>
  <si>
    <t>罗兰勇</t>
  </si>
  <si>
    <t>中国（云南）自由贸易试验区昆明片区经开区洛羊街道办事处鸿运大道联合物流门口</t>
  </si>
  <si>
    <t>昆明经开区洛羊焦点理发店</t>
  </si>
  <si>
    <t>李继琼</t>
  </si>
  <si>
    <t>云南省昆明市经开区洛羊倪家营村347号</t>
  </si>
  <si>
    <t>昆明经济技术开发区黄飞水产品经营部</t>
  </si>
  <si>
    <t>黄飞</t>
  </si>
  <si>
    <t>中国（云南）自由贸易试验区昆明片区经开区经济技术开发区阿拉街道办事处阿拉居委会海子路阿拉村集贸市场C区34号</t>
  </si>
  <si>
    <t>昆明经济技术开发区金饰界洗车店</t>
  </si>
  <si>
    <t>李培金</t>
  </si>
  <si>
    <t>中国（云南）自由贸易试验区昆明片区经开区洛羊街道办事处倪家营社区居委会倪家营农贸市场A区附1号</t>
  </si>
  <si>
    <t>昆明经济技术开发区洪丽鲜肉店</t>
  </si>
  <si>
    <t>王小丽</t>
  </si>
  <si>
    <t>中国（云南）自由贸易试验区昆明片区经开区洛羊街道办事处果林社区果林金谷4幢1层4-S-6</t>
  </si>
  <si>
    <t>昆明经济技术开发区八站食品饮料铺</t>
  </si>
  <si>
    <t>李长忠</t>
  </si>
  <si>
    <t>中国（云南）自由贸易试验区昆明片区经开区阿拉街道办事处山水驾校科目二停车场</t>
  </si>
  <si>
    <t>昆明经经开区阿拉骏发摩配经营部</t>
  </si>
  <si>
    <t>何玉秀</t>
  </si>
  <si>
    <t>云南省昆明市经开区阿拉小石坝大型综合市场B06栋58-59号</t>
  </si>
  <si>
    <t>昆明经济技术开发区都汇便利店</t>
  </si>
  <si>
    <t>李文占</t>
  </si>
  <si>
    <t>中国（云南）自由贸易试验区昆明片区经开区阿拉街道办事处高桥村180号1-2、1-3号铺面</t>
  </si>
  <si>
    <t>昆明经济技术开发区志鹏家具五金商行</t>
  </si>
  <si>
    <t>楼文军</t>
  </si>
  <si>
    <t>中国（云南）自由贸易试验区昆明片区经开区阿拉街道办事处昌宏社区泰雨家具城外铺25号</t>
  </si>
  <si>
    <t>昆明经济技术开发区非尝不可小吃服务店</t>
  </si>
  <si>
    <t>李金晶</t>
  </si>
  <si>
    <t>中国（云南）自由贸易试验区昆明片区经开区洛羊街道办事处小新册社区奥斯迪电商园赢采美食城019号</t>
  </si>
  <si>
    <t>昆明经济技术开发区文生餐饮服务店</t>
  </si>
  <si>
    <t>舒文生</t>
  </si>
  <si>
    <t>中国（云南）自由贸易试验区昆明片区经开区阿拉街道办事处阿拉社区海子路阿拉村集贸市场23号</t>
  </si>
  <si>
    <t>昆明经济技术开发区洋洁翠登副食品经营部</t>
  </si>
  <si>
    <t>杨云霞</t>
  </si>
  <si>
    <t>中国（云南）自由贸易试验区昆明片区经开区经济技术开发区阿拉街道办事处云知社区新广丰A区9栋16号</t>
  </si>
  <si>
    <t>昆明经济技术开发区英明服饰店</t>
  </si>
  <si>
    <t>陈玉英</t>
  </si>
  <si>
    <t>中国（云南）自由贸易试验区昆明片区经开区洛羊街道办事处小新册社区小梨园路金山小区二期24幢4层406</t>
  </si>
  <si>
    <t>昆明经开区阿拉云辉小吃店</t>
  </si>
  <si>
    <t>夏可霞</t>
  </si>
  <si>
    <t>云南省昆明市经开区阿拉街道中铁百年印象19幢A1612号</t>
  </si>
  <si>
    <t>昆明经开区洛羊发金北方饺子店</t>
  </si>
  <si>
    <t>王志国</t>
  </si>
  <si>
    <t>中国（云南）自由贸易试验区昆明片区经开区阿拉街道办石坝社区枫丹白露底商A6号商铺</t>
  </si>
  <si>
    <t>昆明经开区洛羊碧海汽车维修店</t>
  </si>
  <si>
    <t>李开军</t>
  </si>
  <si>
    <t>云南省昆明市经开区洛羊街道平安驾驶员城5栋2-9-14号</t>
  </si>
  <si>
    <t>昆明经开区阿拉盛旺便利店</t>
  </si>
  <si>
    <t>徐贵洱</t>
  </si>
  <si>
    <t>云南省昆明市经开区阿拉街道三瓦村97号</t>
  </si>
  <si>
    <t>昆明经济技术开发区雅尚理发店</t>
  </si>
  <si>
    <t>周雪秋</t>
  </si>
  <si>
    <t>中国（云南）自由贸易试验区昆明片区经开区阿拉街道办事处昆明公交集团二公司经开区车场以北面14-15商铺</t>
  </si>
  <si>
    <t>昆明经济技术开发区野蛮之地鲜花经营部</t>
  </si>
  <si>
    <t>路瑶</t>
  </si>
  <si>
    <t>中国（云南）自由贸易试验区昆明片区经开区洛羊街道办事处小新册社区金山路2号金山小区一期13幢17-18层1706号</t>
  </si>
  <si>
    <t>昆明经济技术开发区云山汇龙物流服务部</t>
  </si>
  <si>
    <t>施荣</t>
  </si>
  <si>
    <t>中国（云南）自由贸易试验区昆明片区经开区阿拉街道办事处顺通社区顺通大道紫香园小区2幢1206</t>
  </si>
  <si>
    <t>昆明经济技术开发区启强钢材经营部</t>
  </si>
  <si>
    <t>伍南明</t>
  </si>
  <si>
    <t>中国（云南）自由贸易试验区昆明片区经开区洛羊街道办事处小洛羊社区宝象物流E区1-1</t>
  </si>
  <si>
    <t>昆明经济技术开发区子墨食品经营店</t>
  </si>
  <si>
    <t>杨虎</t>
  </si>
  <si>
    <t>中国（云南）自由贸易试验区昆明片区经开区阿拉街道办事处小普连村民小组165附1-3号</t>
  </si>
  <si>
    <t>昆明经济技术开发区城南花开花卉店</t>
  </si>
  <si>
    <t>罗巧思</t>
  </si>
  <si>
    <t>中国（云南）自由贸易试验区昆明片区经开区洛羊街道办事处东盟森林D11栋1001号</t>
  </si>
  <si>
    <t>昆明经济技术开发区滇艺食客食品经营部</t>
  </si>
  <si>
    <t>王鑫铭</t>
  </si>
  <si>
    <t>中国（云南）自由贸易试验区昆明片区经开区经济技术开发区阿拉街道办事处石坝社区小石坝446号右边第五间</t>
  </si>
  <si>
    <t>昆明经开区岭岭鲜花店</t>
  </si>
  <si>
    <t>何梅仙</t>
  </si>
  <si>
    <t>中国（云南）自由贸易试验区昆明片区经开区阿拉街道办事处航天工业总公司附13栋11-12号</t>
  </si>
  <si>
    <t>昆明优享购建材经营部</t>
  </si>
  <si>
    <t>牛海君</t>
  </si>
  <si>
    <t>云南省昆明市经济技术开发区洛羊街道办事处中林建材城B区三栋24号</t>
  </si>
  <si>
    <t>昆明经济技术开发区穆林食意餐饮店</t>
  </si>
  <si>
    <t>张良能</t>
  </si>
  <si>
    <t>云南省昆明市经济技术开发区洛羊街道办事处奥斯迪电子商务产业园M19栋112号</t>
  </si>
  <si>
    <t>昆明经济技术开发区坤晟调料食品店</t>
  </si>
  <si>
    <t>谢红平</t>
  </si>
  <si>
    <t>中国（云南）自由贸易试验区昆明片区经开区洛羊街道办事处水井山社区锦宁街黄土坡农贸市场A7-A8号铺面</t>
  </si>
  <si>
    <t>昆明经济技术开发区冠希蛋糕店</t>
  </si>
  <si>
    <t>符梅芬</t>
  </si>
  <si>
    <t>中国（云南）自由贸易试验区昆明片区经开区洛羊街道办事处小新册社区小新册农贸市场F区10号</t>
  </si>
  <si>
    <t>昆明市经济技术开发区珍味茶叶食品店</t>
  </si>
  <si>
    <t>李明亮</t>
  </si>
  <si>
    <t>昆明市经济技术开发区阿拉街道办事处阿拉居委会公家村7号</t>
  </si>
  <si>
    <t>昆明经开区阿拉浩源小吃店</t>
  </si>
  <si>
    <t>邓浩</t>
  </si>
  <si>
    <t>云南省昆明市经开区阿拉街道小石坝村15号</t>
  </si>
  <si>
    <t>昆明经开区洛羊李熙小吃店</t>
  </si>
  <si>
    <t>李熙</t>
  </si>
  <si>
    <t>云南省昆明市经开区洛羊街道倪家营社区张溪营村44号</t>
  </si>
  <si>
    <t>昆明经济技术开发区竹子餐饮店</t>
  </si>
  <si>
    <t>李德生</t>
  </si>
  <si>
    <t>中国（云南）自由贸易试验区昆明片区经开区阿拉街道办事处石坝社区官渡区职业高级中学2食堂7号窗口</t>
  </si>
  <si>
    <t>昆明经济技术开发区苏迪晖火锅店</t>
  </si>
  <si>
    <t>管庆苏</t>
  </si>
  <si>
    <t>中国（云南）自由贸易试验区昆明片区经开区阿拉街道办事处海子村8号一楼铺面</t>
  </si>
  <si>
    <t>昆明经济技术开发区老蔡换油汽车用品经营部</t>
  </si>
  <si>
    <t>王淑容</t>
  </si>
  <si>
    <t>中国（云南）自由贸易试验区昆明片区经开区洛羊街道办事处水海子村昆明平安二停车场铺面2栋3-4号</t>
  </si>
  <si>
    <t>昆明经济技术开发区东琴建材经营部</t>
  </si>
  <si>
    <t>潘东琴</t>
  </si>
  <si>
    <t>中国（云南）自由贸易试验区昆明片区经开区阿拉街道办事处顺通社区现代国际综合物流中心-新材料产品物流功能区7幢厂房B区4-2车间</t>
  </si>
  <si>
    <t>昆明经济技术开发区黄海灵摩托配件经营部</t>
  </si>
  <si>
    <t>黄海灵</t>
  </si>
  <si>
    <t>中国（云南）自由贸易试验区昆明片区经开区经济技术开发区阿拉街道办事处小石坝社区小石坝大型综合市场A11栋48.49号</t>
  </si>
  <si>
    <t>昆明经济技术开发区洪连滇川菜馆</t>
  </si>
  <si>
    <t>张顺洪</t>
  </si>
  <si>
    <t>中国（云南）自由贸易试验区昆明片区经开区阿拉街道办事处小普莲68号一层</t>
  </si>
  <si>
    <t>昆明经开区洛羊郑师川菜饭店</t>
  </si>
  <si>
    <t>郑兰富</t>
  </si>
  <si>
    <t>云南省昆明市经开区洛羊街道王家营西货场26、27号</t>
  </si>
  <si>
    <t>昆明经开区洛羊希望货运部</t>
  </si>
  <si>
    <t>董丽红</t>
  </si>
  <si>
    <t>云南省昆明市经开区洛羊街道巨力物流园H区8号</t>
  </si>
  <si>
    <t>昆明市经济技术开发区春安货运部</t>
  </si>
  <si>
    <t>刘琼芬</t>
  </si>
  <si>
    <t>中国（云南）自由贸易试验区昆明片区经开区经济技术开发区洛羊街道办事处新宏风物流园8栋4号</t>
  </si>
  <si>
    <t>昆明经济技术开发区天琼副食店</t>
  </si>
  <si>
    <t>张天琼</t>
  </si>
  <si>
    <t>中国（云南）自由贸易试验区昆明片区经开区洛羊街道办事处张溪营大村30号商铺</t>
  </si>
  <si>
    <t>昆明经济技术开发区安纯儿家居经营部</t>
  </si>
  <si>
    <t>吴清波</t>
  </si>
  <si>
    <t>中国（云南）自由贸易试验区昆明片区经开区阿拉街道办事处石坝社区大石坝村245号</t>
  </si>
  <si>
    <t>昆明经济技术开发区瑞成鑫供应链经营部</t>
  </si>
  <si>
    <t>赵雪杰</t>
  </si>
  <si>
    <t>中国（云南）自由贸易试验区昆明片区经开区阿拉街道办事处阿拉社区公家村妙邦物流园B区9号</t>
  </si>
  <si>
    <t>供应链管理服务</t>
  </si>
  <si>
    <t>昆明经济技术开发区荣美光科广告部</t>
  </si>
  <si>
    <t>杨君皇</t>
  </si>
  <si>
    <t>中国（云南）自由贸易试验区昆明片区经开区阿拉街道办事处顺通社区顺通五金机电汽配城7栋J112号</t>
  </si>
  <si>
    <t>其他广告服务</t>
  </si>
  <si>
    <t>昆明经开区洛羊良秀副食店</t>
  </si>
  <si>
    <t>李良秀</t>
  </si>
  <si>
    <t>中国（云南）自由贸易试验区昆明片区经开区洛羊街道办黄土坡社区黄土坡村136号</t>
  </si>
  <si>
    <t>昆明经开区洛羊正风搬运服务部</t>
  </si>
  <si>
    <t>徐秋霞</t>
  </si>
  <si>
    <t>云南省昆明市经开区洛羊街道蓝苑静苑1栋404号</t>
  </si>
  <si>
    <t>昆明经济技术开发区博睿纸制品部</t>
  </si>
  <si>
    <t>汪晓飞</t>
  </si>
  <si>
    <t>中国（云南）自由贸易试验区昆明片区经开区阿拉街道办事处红外路尚为国际4栋09号</t>
  </si>
  <si>
    <t>昆明经济技术开发区口缸米线店</t>
  </si>
  <si>
    <t>黄小敏</t>
  </si>
  <si>
    <t>中国（云南）自由贸易试验区昆明片区经开区洛羊街道办事处黄土坡社区水海子村6栋08号</t>
  </si>
  <si>
    <t>昆明经开区洛羊丽强汽车水箱修理店</t>
  </si>
  <si>
    <t>王丽强</t>
  </si>
  <si>
    <t>云南省昆明市经开区洛羊街道碓臼村新宏风停车场三栋6号</t>
  </si>
  <si>
    <t>昆明经济技术开发区宏程汽配经营部</t>
  </si>
  <si>
    <t>梁再红</t>
  </si>
  <si>
    <t>中国（云南）自由贸易试验区昆明片区经开区洛羊街道办事处平安驾驶员城19栋39号</t>
  </si>
  <si>
    <t>昆明经济技术开发区诚龙停车场</t>
  </si>
  <si>
    <t>朱秀存</t>
  </si>
  <si>
    <t>中国（云南）自由贸易试验区昆明片区经开区洛羊街道办事处倪家营社区居委会张溪营小村1栋3号</t>
  </si>
  <si>
    <t>其他综合管理服务</t>
  </si>
  <si>
    <t>昆明经济技术开发区天堂雨具商行</t>
  </si>
  <si>
    <t>张天润</t>
  </si>
  <si>
    <t>中国（云南）自由贸易试验区昆明片区经开区阿拉街道办事处云知社区新广丰C区3幢11号附</t>
  </si>
  <si>
    <t>昆明经济技术开发区仕婷建材经营部</t>
  </si>
  <si>
    <t>邹仕婷</t>
  </si>
  <si>
    <t>中国（云南）自由贸易试验区昆明片区经开区洛羊街道办事处倪家营社区居委会呈黄路106号</t>
  </si>
  <si>
    <t>昆明经开区阿拉众成驿达摩托车配件经营部</t>
  </si>
  <si>
    <t>侯亚丽</t>
  </si>
  <si>
    <t>中国（云南）自由贸易试验区昆明片区经开区阿拉街道办石坝社区小石坝大型综合市场B栋9、10号商铺</t>
  </si>
  <si>
    <t>昆明经济技术开发区乾坤建材经营部</t>
  </si>
  <si>
    <t>吴高美</t>
  </si>
  <si>
    <t>中国（云南）自由贸易试验区昆明片区经开区洛羊街道办事处石龙湖社区王家营农贸市场农村信用社旁</t>
  </si>
  <si>
    <t>昆明经济技术开发区涛峰家具店</t>
  </si>
  <si>
    <t>封先涛</t>
  </si>
  <si>
    <t>中国（云南）自由贸易试验区昆明片区经开区阿拉街道办事处雨龙家居东路店二楼A区29号</t>
  </si>
  <si>
    <t>昆明市经济技术开发区哈哈餐饮服务馆</t>
  </si>
  <si>
    <t>曹祖林</t>
  </si>
  <si>
    <t>中国（云南）自由贸易试验区昆明片区经开区经济技术开发区阿拉街道办事处阿拉居委会小普莲134号</t>
  </si>
  <si>
    <t>昆明经济技术开发区春漫酒吧</t>
  </si>
  <si>
    <t>李加梅</t>
  </si>
  <si>
    <t>中国（云南）自由贸易试验区昆明片区经开区洛羊街道办事处康惠馨苑26栋1楼2.3.4号</t>
  </si>
  <si>
    <t>昆明经济技术开发区巴贝豆服装经营部</t>
  </si>
  <si>
    <t>汪绍香</t>
  </si>
  <si>
    <t>中国（云南）自由贸易试验区昆明片区经开区洛羊街道办事处大新册村578号</t>
  </si>
  <si>
    <t>纺织品及针织品零售</t>
  </si>
  <si>
    <t>昆明经开区阿拉膨利小吃店</t>
  </si>
  <si>
    <t>中国（云南）自由贸易试验区昆明片区经开区阿拉街道办事处普照常村87号</t>
  </si>
  <si>
    <t>昆明经济技术开发区宇源百货经营部</t>
  </si>
  <si>
    <t>王秀兰</t>
  </si>
  <si>
    <t>中国（云南）自由贸易试验区昆明片区经开区阿拉街道办事处新广丰食品批发市场C区6幢20号附1号</t>
  </si>
  <si>
    <t>昆明经济技术开发区超越机械设备经营部</t>
  </si>
  <si>
    <t>张霞</t>
  </si>
  <si>
    <t>中国（云南）自由贸易试验区昆明片区经开区洛羊街道办事处水井山社区金骄路1号琅樾花园一期22栋505号</t>
  </si>
  <si>
    <t>其他机械设备及电子产品批发</t>
  </si>
  <si>
    <t>昆明经济技术开发区呈庄农产品部</t>
  </si>
  <si>
    <t>宁建苹</t>
  </si>
  <si>
    <t>中国（云南）自由贸易试验区昆明片区经开区阿拉街道办事处第三城金呈东泰花园二区13幢1单元1-3层101室</t>
  </si>
  <si>
    <t>昆明经济技术开发区宇通酒类经营部</t>
  </si>
  <si>
    <t>罗爱斌</t>
  </si>
  <si>
    <t>中国（云南）自由贸易试验区昆明片区经开区阿拉街道办事处小普莲75号左第一间</t>
  </si>
  <si>
    <t>昆明经济技术开发区哦豁食品经营部</t>
  </si>
  <si>
    <t>吴丽云</t>
  </si>
  <si>
    <t>中国（云南）自由贸易试验区昆明片区经开区洛羊街道办事处森茂大道东盟森林小区北区花千里H幢1号</t>
  </si>
  <si>
    <t>昆明经开区阿拉天宇文具店</t>
  </si>
  <si>
    <t>陶金花</t>
  </si>
  <si>
    <t>中国（云南）自由贸易试验区昆明片区经开区阿拉街道办事处航天农贸市场6-4号</t>
  </si>
  <si>
    <t>昆明经济技术开发区章红燕图文广告经营部</t>
  </si>
  <si>
    <t>章红燕</t>
  </si>
  <si>
    <t>中国（云南）自由贸易试验区昆明片区经开区洛羊街道办事处黄土坡社区水海子村157号</t>
  </si>
  <si>
    <t>昆明经济技术开发区爱美小吃店</t>
  </si>
  <si>
    <t>苏爱美</t>
  </si>
  <si>
    <t>中国（云南）自由贸易试验区昆明片区经开区阿拉街道办事处顺通社区东泰花园2-2-6号</t>
  </si>
  <si>
    <t>昆明经济技术开发区张建粮油店</t>
  </si>
  <si>
    <t>张世贵</t>
  </si>
  <si>
    <t>昆明市经济技术开发区阿拉街道办事处阿拉居委会白水塘农贸市场B17—18—19</t>
  </si>
  <si>
    <t>昆明经济技术开发区新呈便利店</t>
  </si>
  <si>
    <t>王娜</t>
  </si>
  <si>
    <t>中国（云南）自由贸易试验区昆明片区经开区洛羊街道办事处大新册村317号</t>
  </si>
  <si>
    <t>昆明经济技术开发区发源地美容理发店</t>
  </si>
  <si>
    <t>李隆银</t>
  </si>
  <si>
    <t>中国（云南）自由贸易试验区昆明片区经开区洛羊街道办事处大洛羊社区大洛羊村66号-3</t>
  </si>
  <si>
    <t>昆明经开区阿拉浩云五金加工经营部</t>
  </si>
  <si>
    <t>李春会</t>
  </si>
  <si>
    <t>中国（云南）自由贸易试验区昆明片区经开区洛羊街道办事处黄土坡村332号</t>
  </si>
  <si>
    <t>昆明经济技术开发区发波汽车修理店</t>
  </si>
  <si>
    <t>柳发波</t>
  </si>
  <si>
    <t>中国（云南）自由贸易试验区昆明片区经开区洛羊街道办事处小石牛铁路道口1号</t>
  </si>
  <si>
    <t>昆明经济技术开发区新欣烟酒食品店</t>
  </si>
  <si>
    <t>房加猛</t>
  </si>
  <si>
    <t>中国（云南）自由贸易试验区昆明片区经开区阿拉街道办事处阿拉居委会清水社区下村123号附1号</t>
  </si>
  <si>
    <t>昆明经济技术开发区长沣塑料制品铺</t>
  </si>
  <si>
    <t>周宇</t>
  </si>
  <si>
    <t>云南省昆明市经济技术开发区阿拉街道办事处石坝居委会小石坝综合批发市场c2-16</t>
  </si>
  <si>
    <t>昆明经济技术开发区勇发汽车用品店</t>
  </si>
  <si>
    <t>曾强辉</t>
  </si>
  <si>
    <t>中国（云南）自由贸易试验区昆明片区经开区阿拉街道办事处骏信汽配城B2-A-9-10号</t>
  </si>
  <si>
    <t>昆明经济技术开发区中旺润滑油经营部</t>
  </si>
  <si>
    <t>郭中平</t>
  </si>
  <si>
    <t>中国（云南）自由贸易试验区昆明片区经开区阿拉街道办事处西邑村118号</t>
  </si>
  <si>
    <t>昆明经济技术开发区佳姻婚介所</t>
  </si>
  <si>
    <t>陈军福</t>
  </si>
  <si>
    <t>中国（云南）自由贸易试验区昆明片区经开区洛羊街道办水井山社区保利阳光城翡丽公园一期9栋901号房</t>
  </si>
  <si>
    <t>婚姻服务</t>
  </si>
  <si>
    <t>昆明经济技术开发区缘来居殡仪用品经营部</t>
  </si>
  <si>
    <t>杨丽芬</t>
  </si>
  <si>
    <t>中国（云南）自由贸易试验区昆明片区经开区洛羊街道办大冲社区大冲综合市场A3-2</t>
  </si>
  <si>
    <t>昆明经济技术开发区卤大姐餐饮店</t>
  </si>
  <si>
    <t>孙顺美</t>
  </si>
  <si>
    <t>中国（云南）自由贸易试验区昆明片区经开区洛羊街道办大新册社区大新册农贸市场卤菜区10号</t>
  </si>
  <si>
    <t>昆明经开区鑫源乳制品经营部</t>
  </si>
  <si>
    <t>张艺谋</t>
  </si>
  <si>
    <t>中国（云南）自由贸易试验区昆明片区经开区阿拉街道办事处云大西路新广丰食品物流中心B区8-8号</t>
  </si>
  <si>
    <t>昆明经开区洛羊军哥食品经营部</t>
  </si>
  <si>
    <t>刘军</t>
  </si>
  <si>
    <t>云南省昆明市经开区洛羊街道云南东盟冷链物流中心2069号</t>
  </si>
  <si>
    <t>昆明经开区阿拉迪睿特茶叶经营部</t>
  </si>
  <si>
    <t>陈家忠</t>
  </si>
  <si>
    <t>云南省昆明市经开区阿拉街道枫丹白露2601号</t>
  </si>
  <si>
    <t>昆明经开区高吉日化用品经营部</t>
  </si>
  <si>
    <t>高奕敏</t>
  </si>
  <si>
    <t>中国（云南）自由贸易试验区昆明片区经开区阿拉街道办云知社区新广丰食品批发市场B区13幢20号</t>
  </si>
  <si>
    <t>昆明经济技术开发区宏顺轮胎经营部</t>
  </si>
  <si>
    <t>翁端东</t>
  </si>
  <si>
    <t>中国（云南）自由贸易试验区昆明片区经开区阿拉街道办事处石坝社区小石坝综合批发市场</t>
  </si>
  <si>
    <t>轮胎制造</t>
  </si>
  <si>
    <t>昆明市经济技术开发区吉新日用百货店</t>
  </si>
  <si>
    <t>文先</t>
  </si>
  <si>
    <t>中国（云南）自由贸易试验区昆明片区经开区经济技术开发区洛羊街道办事处大新册社区居委会大新册村91号附1号</t>
  </si>
  <si>
    <t>昆明经济技术开发区红尘花艺经营部</t>
  </si>
  <si>
    <t>罗刚</t>
  </si>
  <si>
    <t>中国（云南）自由贸易试验区昆明片区经开区洛羊街道办事处大洛羊社区五组碓臼村洛羊农村电商花卉示范基地1006号</t>
  </si>
  <si>
    <t>昆明经济技术开发区吴敏小吃店</t>
  </si>
  <si>
    <t>吴发翠</t>
  </si>
  <si>
    <t>中国（云南）自由贸易试验区昆明片区经开区阿拉街道办事处石坝社区小石坝村晚街农贸市场9号</t>
  </si>
  <si>
    <t>昆明经济技术开发区媛爱摄影工作室</t>
  </si>
  <si>
    <t>李佳</t>
  </si>
  <si>
    <t>中国（云南）自由贸易试验区昆明片区经开区洛羊街道办事处小新册社区金山小区21栋1004室</t>
  </si>
  <si>
    <t>昆明经济技术开发区吉多副食店</t>
  </si>
  <si>
    <t>邵国佳</t>
  </si>
  <si>
    <t>中国（云南）自由贸易试验区昆明片区经开区阿拉街道办事处小高坡村4号</t>
  </si>
  <si>
    <t>昆明经开区洛羊云芬轮胎经营部</t>
  </si>
  <si>
    <t>洪云芬</t>
  </si>
  <si>
    <t>云南省昆明市经开区洛羊街道强顺物流园1号门斜对面24、25号</t>
  </si>
  <si>
    <t>昆明经开区浩铖熟食店</t>
  </si>
  <si>
    <t>罗锐</t>
  </si>
  <si>
    <t>中国（云南）自由贸易试验区昆明片区经开区阿拉街道办事处昆船工业区D区第二幢5号</t>
  </si>
  <si>
    <t>昆明经济技术开发区安途汽车养护用品店</t>
  </si>
  <si>
    <t>李奎</t>
  </si>
  <si>
    <t>中国（云南）自由贸易试验区昆明片区经开区洛羊街道办事处小洛羊社区联运大道8号</t>
  </si>
  <si>
    <t>昆明经开区洛羊显立小吃店</t>
  </si>
  <si>
    <t>宁显立</t>
  </si>
  <si>
    <t>中国（云南）自由贸易试验区昆明片区经开区洛羊倪家营村尤建金家房屋208号</t>
  </si>
  <si>
    <t>昆明经济技术开发区歆易达副食品超市</t>
  </si>
  <si>
    <t>娄路全</t>
  </si>
  <si>
    <t>中国（云南）自由贸易试验区昆明片区经开区阿拉街道办事处彩云北路2831号（昆明汇腾汽车服务有限公司2栋6号）</t>
  </si>
  <si>
    <t>昆明经济技术开发区川川水产品经营部</t>
  </si>
  <si>
    <t>曾维祯</t>
  </si>
  <si>
    <t>中国（云南）自由贸易试验区昆明片区经开区经济技术开发区洛羊街道办事处倪家营社区居委会林溪路倪家营菜市场鱼档一号</t>
  </si>
  <si>
    <t>昆明经济技术开发区力强百货批发部</t>
  </si>
  <si>
    <t>周开强</t>
  </si>
  <si>
    <t>中国（云南）自由贸易试验区昆明片区经开区阿拉街道办事处云知社区新广丰C区12栋6号附1号</t>
  </si>
  <si>
    <t>昆明经济技术开发区原墅理发店</t>
  </si>
  <si>
    <t>李孟</t>
  </si>
  <si>
    <t>中国（云南）自由贸易试验区昆明片区经开区经济技术开发区阿拉街道办事处阿拉居委会昆船工业区B区13栋5单元101号</t>
  </si>
  <si>
    <t>昆明经济技术开发区鑫世纪销售商行</t>
  </si>
  <si>
    <t>刘国栋</t>
  </si>
  <si>
    <t>中国（云南）自由贸易试验区昆明片区经开区阿拉街道办事处小石坝大型综合市场A区5栋66-68号商铺</t>
  </si>
  <si>
    <t>昆明经开区洛羊凤凰服装店</t>
  </si>
  <si>
    <t>张丽凤</t>
  </si>
  <si>
    <t>中国（云南）自由贸易试验区昆明片区经开区洛羊街道办大冲社区东冲顶小区70号</t>
  </si>
  <si>
    <t>昆明经济技术开发区壹然母婴用品店</t>
  </si>
  <si>
    <t>李良美</t>
  </si>
  <si>
    <t>中国（云南）自由贸易试验区昆明片区经开区阿拉街道办事处顺通社区骏信汽配城8栋8楼</t>
  </si>
  <si>
    <t>其他家庭用品批发</t>
  </si>
  <si>
    <t>昆明经济技术开发区雅之洁干洗店</t>
  </si>
  <si>
    <t>梅永花</t>
  </si>
  <si>
    <t>中国（云南）自由贸易试验区昆明片区经开区昆船工业区1号单身员工公寓干洗房屋</t>
  </si>
  <si>
    <t>昆明经开区洛羊胡记卤菜店</t>
  </si>
  <si>
    <t>周毅</t>
  </si>
  <si>
    <t>云南省昆明市经开区洛羊小新册标准化农贸市场B区029号</t>
  </si>
  <si>
    <t>昆明经开区洛羊苗氏汽修店</t>
  </si>
  <si>
    <t>苗红常</t>
  </si>
  <si>
    <t>云南省昆明市经开区洛羊街道彩龙街33号</t>
  </si>
  <si>
    <t>昆明经济技术开发区宇程家具制造厂</t>
  </si>
  <si>
    <t>李小兰</t>
  </si>
  <si>
    <t>昆明经济技术开发区阿拉街道办事处石坝居委会大石坝45号附一巷</t>
  </si>
  <si>
    <t>昆明市经济技术开发区腾超食品商店</t>
  </si>
  <si>
    <t>韩要堂</t>
  </si>
  <si>
    <t>云南省昆明市经济技术开发区阿拉街道办事处小麻苴新村339号1楼</t>
  </si>
  <si>
    <t>昆明经济技术开发区小蔡汽修店</t>
  </si>
  <si>
    <t>蔡相清</t>
  </si>
  <si>
    <t>中国（云南）自由贸易试验区昆明片区经开区洛羊街道办事处昆明平安物流信息驾驶员城19栋37号</t>
  </si>
  <si>
    <t>昆明经济技术开发区园心便利店</t>
  </si>
  <si>
    <t>李汉球</t>
  </si>
  <si>
    <t>中国（云南）自由贸易试验区昆明片区经开区阿拉街道办事处枫丹白露限高杆旁8.9号店铺</t>
  </si>
  <si>
    <t>昆明经开区洛羊透骨香烤鸭店</t>
  </si>
  <si>
    <t>刘会荣</t>
  </si>
  <si>
    <t>云南省昆明市经开区洛羊街道大新册生鲜农贸市场19号</t>
  </si>
  <si>
    <t>昆明经济技术开发区跃升超市</t>
  </si>
  <si>
    <t>覃志慧</t>
  </si>
  <si>
    <t>中国（云南）自由贸易试验区昆明片区经开区洛羊街道办事处衡阳物流城内附4栋5-8号铺面</t>
  </si>
  <si>
    <t>昆明经开区阿拉俊慧理发店</t>
  </si>
  <si>
    <t>张俊慧</t>
  </si>
  <si>
    <t>云南省昆明市经开区阿拉街道大石坝村12号</t>
  </si>
  <si>
    <t>昆明经开区阿拉七家酱菜厂</t>
  </si>
  <si>
    <t>李春林</t>
  </si>
  <si>
    <t>中国（云南）自由贸易试验区昆明片区经开区阿拉街道办石坝社区七家村64号附1号</t>
  </si>
  <si>
    <t>昆明经济技术开发区小罗通讯设备经营部</t>
  </si>
  <si>
    <t>罗广渠</t>
  </si>
  <si>
    <t>中国（云南）自由贸易试验区昆明片区经开区阿拉街道办事处尚为国际7栋213号</t>
  </si>
  <si>
    <t>昆明市经济技术开发区小野果品店</t>
  </si>
  <si>
    <t>曹先芬</t>
  </si>
  <si>
    <t>中国（云南）自由贸易试验区昆明片区经开区阿拉街道办事处新广丰综合批发市场A区16栋一号</t>
  </si>
  <si>
    <t>昆明经济技术开发区艾米米服饰店</t>
  </si>
  <si>
    <t>唐桂翠</t>
  </si>
  <si>
    <t>中国（云南）自由贸易试验区昆明片区经开区洛羊街道办事处大新册社区碧潭街北50米</t>
  </si>
  <si>
    <t>昆明经济技术开发区红斌货运部</t>
  </si>
  <si>
    <t>戚宏斌</t>
  </si>
  <si>
    <t>中国（云南）自由贸易试验区昆明片区经开区洛羊街道办水井山社区鸿运大道8号</t>
  </si>
  <si>
    <t>昆明经济技术开发区雷福办公家具经营部</t>
  </si>
  <si>
    <t>胡云巧</t>
  </si>
  <si>
    <t>中国（云南）自由贸易试验区昆明片区经开区阿拉街道办事处阿拉社区白水塘村341号</t>
  </si>
  <si>
    <t>昆明经济技术开发区树戈的鲜花店</t>
  </si>
  <si>
    <t>冯茹富</t>
  </si>
  <si>
    <t>中国（云南）自由贸易试验区昆明片区经开区洛羊街道办事处东盟森林D20栋103室</t>
  </si>
  <si>
    <t>昆明经济技术开发区兄弟伟业汽车维修部</t>
  </si>
  <si>
    <t>崔传迎</t>
  </si>
  <si>
    <t>中国（云南）自由贸易试验区昆明片区经开区洛羊街道办事处大洛羊社区联运大道与物畅街交叉口北20米</t>
  </si>
  <si>
    <t>昆明经济技术开发区美婴坊母婴用品经营部</t>
  </si>
  <si>
    <t>秦梅芳</t>
  </si>
  <si>
    <t>中国（云南）自由贸易试验区昆明片区经开区阿拉街道办事处云知社区新广丰批发市场B区13-3号</t>
  </si>
  <si>
    <t>昆明经济技术开发区泽园小卤小吃服务店</t>
  </si>
  <si>
    <t>杨泽锐</t>
  </si>
  <si>
    <t>中国（云南）自由贸易试验区昆明片区经开区阿拉街道办事处航天社区枫丹白露底商A12号</t>
  </si>
  <si>
    <t>昆明经开区阿拉及时客副食店</t>
  </si>
  <si>
    <t>王丽仙</t>
  </si>
  <si>
    <t>中国（云南）自由贸易试验区昆明片区经开区阿拉街道普照村79号</t>
  </si>
  <si>
    <t>昆明经济技术开发区博世校大泵汽车服务店</t>
  </si>
  <si>
    <t>杜园园</t>
  </si>
  <si>
    <t>中国（云南）自由贸易试验区昆明片区经开区洛羊街道办事处彩龙路云南强顺物流园A幢4、5号</t>
  </si>
  <si>
    <t>昆明经济技术开发区宝焕便利店</t>
  </si>
  <si>
    <t>洪宝焕</t>
  </si>
  <si>
    <t>中国（云南）自由贸易试验区昆明片区经开区阿拉街道办事处恒通仓库附2号</t>
  </si>
  <si>
    <t>昆明经济技术开发区仕兵包子铺</t>
  </si>
  <si>
    <t>冉仕兵</t>
  </si>
  <si>
    <t>中国（云南）自由贸易试验区昆明片区经开区洛羊街道办事处小新册社区小新册村4329号</t>
  </si>
  <si>
    <t>昆明经开区洛羊德仁小吃店</t>
  </si>
  <si>
    <t>赵雪志</t>
  </si>
  <si>
    <t>中国（云南）自由贸易试验区昆明片区经开区洛羊街道办事处大洛羊社区三组307号</t>
  </si>
  <si>
    <t>昆明经开区阿拉德宜摩配经营部</t>
  </si>
  <si>
    <t>郝德华</t>
  </si>
  <si>
    <t>云南省昆明市经开区阿拉街道小石坝大型综合市场B04栋51、52、53号</t>
  </si>
  <si>
    <t>昆明经开区阿拉宏顺成副食店</t>
  </si>
  <si>
    <t>李声德</t>
  </si>
  <si>
    <t>云南省昆明市经开区阿拉街道三瓦村106号</t>
  </si>
  <si>
    <t>昆明经济技术开发区路师汽车维修服务店</t>
  </si>
  <si>
    <t>路遥</t>
  </si>
  <si>
    <t>中国（云南）自由贸易试验区昆明片区经开区洛羊街道办事处碓臼村停车场门口右边铺面</t>
  </si>
  <si>
    <t>昆明经济技术开发区昆元诊所</t>
  </si>
  <si>
    <t>栾昆元</t>
  </si>
  <si>
    <t>中国（云南）自由贸易试验区昆明片区经开区洛羊街道办事处小洛羊社区三组287号</t>
  </si>
  <si>
    <t>昆明经济技术开发区花花土货经营部</t>
  </si>
  <si>
    <t>周银花</t>
  </si>
  <si>
    <t>中国（云南）自由贸易试验区昆明片区经开区洛羊街道办事处黄土坡社区新城琅樾小区21栋102号</t>
  </si>
  <si>
    <t>昆明经开区大毛小吃店</t>
  </si>
  <si>
    <t>王晓博</t>
  </si>
  <si>
    <t>昆明经开区出口加工区世纪浩宏商业广场4幢112号</t>
  </si>
  <si>
    <t>昆明经开区成德水产品经营部</t>
  </si>
  <si>
    <t>胡素兰</t>
  </si>
  <si>
    <t>中国（云南）自由贸易试验区昆明片区经开区阿拉街道办事处海子路阿拉村666号阿拉村集贸市场内</t>
  </si>
  <si>
    <t>昆明经开区阿拉富豪家具厂</t>
  </si>
  <si>
    <t>赖春根</t>
  </si>
  <si>
    <t>云南省昆明市经开区阿拉街道金马村（金马幼儿园前100米）</t>
  </si>
  <si>
    <t>昆明经开区阿拉剪剪理发店</t>
  </si>
  <si>
    <t>宗吉培</t>
  </si>
  <si>
    <t>中国（云南）自由贸易试验区昆明片区经开区阿拉街道小石坝村208号</t>
  </si>
  <si>
    <t>昆明经济技术开发区阿荣棋牌活动室</t>
  </si>
  <si>
    <t>方江蓉</t>
  </si>
  <si>
    <t>中国（云南）自由贸易试验区昆明片区经开区洛羊街道办事处大新册村276号</t>
  </si>
  <si>
    <t>昆明经开区郑号小吃店</t>
  </si>
  <si>
    <t>郑号</t>
  </si>
  <si>
    <t>昆明经开区博望路B-3号</t>
  </si>
  <si>
    <t>昆明经济技术开发区运来招待所</t>
  </si>
  <si>
    <t>刘兰芬</t>
  </si>
  <si>
    <t>中国（云南）自由贸易试验区昆明片区经开区洛羊街道办事处黄土坡村436号</t>
  </si>
  <si>
    <t>昆明经开区云欣副食经营部</t>
  </si>
  <si>
    <t>凌爱华</t>
  </si>
  <si>
    <t>昆明经开区新广丰食品批发市场C区1-8号</t>
  </si>
  <si>
    <t>昆明经开区阿拉春玲小吃店</t>
  </si>
  <si>
    <t>吴春玲</t>
  </si>
  <si>
    <t>中国（云南）自由贸易试验区昆明片区经开区阿拉街道办事处云南火电公司基地21号</t>
  </si>
  <si>
    <t>昆明经济技术开发区泗通商贸店</t>
  </si>
  <si>
    <t>张学良</t>
  </si>
  <si>
    <t>中国（云南）自由贸易试验区昆明片区经开区洛羊街道办事处黄土坡社区黄土坡村385号</t>
  </si>
  <si>
    <t>昆明经济技术开发区敏辉超市</t>
  </si>
  <si>
    <t>邓敏秀</t>
  </si>
  <si>
    <t>中国（云南）自由贸易试验区昆明片区经开区洛羊街道办事处水海子村266号</t>
  </si>
  <si>
    <t>昆明经开区罗德干货经营部</t>
  </si>
  <si>
    <t>罗德方</t>
  </si>
  <si>
    <t>昆明经开区昆船农贸市场8栋7号</t>
  </si>
  <si>
    <t>昆明经开区洛羊经鑫鲜肉店</t>
  </si>
  <si>
    <t>杨恒</t>
  </si>
  <si>
    <t>中国（云南）自由贸易试验区昆明片区经开区洛羊街道办大洛羊社区王家营农贸市场88号摊</t>
  </si>
  <si>
    <t>昆明经开区洛羊甘洋副食经营部</t>
  </si>
  <si>
    <t>甘福云</t>
  </si>
  <si>
    <t>云南省昆明市经开区洛羊街道大新册村277号</t>
  </si>
  <si>
    <t>昆明市经济技术开发区龙尤美发店</t>
  </si>
  <si>
    <t>余克龙</t>
  </si>
  <si>
    <t>昆明市市辖区经济技术开发区洛羊街道办事处大冲社区居委会林溪路建工新城生活广场53号地块loft公寓707</t>
  </si>
  <si>
    <t>昆明经开区阿拉唐氏摩配经营部</t>
  </si>
  <si>
    <t>唐振勇</t>
  </si>
  <si>
    <t>云南省昆明市经开区阿拉街道小石坝大型综合市场B05栋60-61号</t>
  </si>
  <si>
    <t>昆明市经济技术开发区新册火锅店</t>
  </si>
  <si>
    <t>马雄伟</t>
  </si>
  <si>
    <t>昆明市市辖区经济技术开发区洛羊街道办事处小新册社区居委会农贸市场A区020、021号商铺</t>
  </si>
  <si>
    <t>昆明经济技术开发区新顺达摩配经营部</t>
  </si>
  <si>
    <t>王国彦</t>
  </si>
  <si>
    <t>中国（云南）自由贸易试验区昆明片区经开区阿拉街道办事处石坝社区小石坝大型综合市场A5栋56-58号</t>
  </si>
  <si>
    <t>昆明经开区洛羊长进包子店</t>
  </si>
  <si>
    <t>裴长进</t>
  </si>
  <si>
    <t>云南省昆明市经开区洛羊大新册村10号</t>
  </si>
  <si>
    <t>昆明经济技术开发区瑞彤烟酒店</t>
  </si>
  <si>
    <t>中国（云南）自由贸易试验区昆明片区经开区阿拉街道办事处石坝社区小石坝村110号附1号</t>
  </si>
  <si>
    <t>昆明经济技术开发区幸运达小吃店</t>
  </si>
  <si>
    <t>李关秀</t>
  </si>
  <si>
    <t>中国（云南）自由贸易试验区昆明片区经开区经济技术开发区阿拉街道办事处阿拉社区公家村68号</t>
  </si>
  <si>
    <t>昆明经开区洛羊乐家便利店</t>
  </si>
  <si>
    <t>康乐</t>
  </si>
  <si>
    <t>云南省昆明市经开区洛羊街道东盟森林农贸市场N3-814号商铺</t>
  </si>
  <si>
    <t>昆明经济技术开发区卢桂琼鲜肉经营部</t>
  </si>
  <si>
    <t>卢桂琼</t>
  </si>
  <si>
    <t>中国（云南）自由贸易试验区昆明片区经开区洛羊街道办事处大冲社区拓翔路138号2单元105号</t>
  </si>
  <si>
    <t>昆明经开区好优多副食经营部</t>
  </si>
  <si>
    <t>赵品柱</t>
  </si>
  <si>
    <t>昆明经开区新广丰食品批发市场A区铁硼1栋1号</t>
  </si>
  <si>
    <t>昆明经济技术开发区唐嫣食品店</t>
  </si>
  <si>
    <t>唐洪</t>
  </si>
  <si>
    <t>中国（云南）自由贸易试验区昆明片区经开区洛羊街道办事处倪家营村425号</t>
  </si>
  <si>
    <t>昆明经济技术开发区香百年汽车用品经营部</t>
  </si>
  <si>
    <t>胡兴超</t>
  </si>
  <si>
    <t>中国（云南）自由贸易试验区昆明片区经开区阿拉街道办事处骏信汽配城一期C1-B-32号</t>
  </si>
  <si>
    <t>昆明经济技术开发区柠茗乐餐饮店</t>
  </si>
  <si>
    <t>林晓珊</t>
  </si>
  <si>
    <t>中国（云南）自由贸易试验区昆明片区经开区阿拉街道办事处云知社区昆明学院西门对面190号附6号</t>
  </si>
  <si>
    <t>昆明经济技术开发区方青钢材销售经营部</t>
  </si>
  <si>
    <t>邓凤青</t>
  </si>
  <si>
    <t>中国（云南）自由贸易试验区昆明片区经开区洛羊街道办事处晨光路悦成科技园2号</t>
  </si>
  <si>
    <t>昆明经济技术开发区张秋群诊所</t>
  </si>
  <si>
    <t>张秋群</t>
  </si>
  <si>
    <t>中国（云南）自由贸易试验区昆明片区经开区阿拉街道办事处大石坝云南铸造厂内</t>
  </si>
  <si>
    <t>昆明经济技术开发区驰逐建材经营部</t>
  </si>
  <si>
    <t>钱者同</t>
  </si>
  <si>
    <t>中国（云南）自由贸易试验区昆明片区经开区洛羊街道办事处果林社区居委会云景路昆明服务贸易产业园6栋4层C145</t>
  </si>
  <si>
    <t>昆明经济技术开发区漾田小吃店</t>
  </si>
  <si>
    <t>乔正</t>
  </si>
  <si>
    <t>昆明市经济技术开发区阿拉街道办事处阿拉居委会昆明经开区出口加工区第三城国际银座C6栋116号</t>
  </si>
  <si>
    <t>昆明经济技术开发区砚欣健康咨询服务店</t>
  </si>
  <si>
    <t>文欣岚</t>
  </si>
  <si>
    <t>中国（云南）自由贸易试验区昆明片区经开区阿拉街道办事处昌宏社区香颂时光19栋183号</t>
  </si>
  <si>
    <t>昆明经济技术开发区顺通金宇轮胎经营部</t>
  </si>
  <si>
    <t>陈树凯</t>
  </si>
  <si>
    <t>中国（云南）自由贸易试验区昆明片区经开区洛羊街道办事处石龙路103号尚源停车场内场地</t>
  </si>
  <si>
    <t>昆明经济技术开发区盛弘五金建材商贸经营部</t>
  </si>
  <si>
    <t>洪胜利</t>
  </si>
  <si>
    <t>中国（云南）自由贸易试验区昆明片区经开区洛羊街道办事处大冲社区建礼家园7号地块25幢1901号</t>
  </si>
  <si>
    <t>昆明经济技术开发区唐林食品经营店</t>
  </si>
  <si>
    <t>唐桂林</t>
  </si>
  <si>
    <t>中国（云南）自由贸易试验区昆明片区经开区洛羊街道办事处倪家营村388号</t>
  </si>
  <si>
    <t>昆明经济技术开发区蔡琴养生服务店</t>
  </si>
  <si>
    <t>蔡珊</t>
  </si>
  <si>
    <t>中国（云南）自由贸易试验区昆明片区经开区洛羊街道办事处大新册社区大新册村1009号</t>
  </si>
  <si>
    <t>昆明经开区洛羊励进重型汽车修理厂</t>
  </si>
  <si>
    <t>付朝华</t>
  </si>
  <si>
    <t>云南省昆明市经开区洛羊街道鸿运大道新阳停车场内</t>
  </si>
  <si>
    <t>昆明经济技术开发区纵贯天地轮胎经营部</t>
  </si>
  <si>
    <t>邓双美</t>
  </si>
  <si>
    <t>中国（云南）自由贸易试验区昆明片区经开区洛羊街道办事处倪家营堆场自建仓库B1，B2号</t>
  </si>
  <si>
    <t>昆明经济技术开发区小卢小吃店</t>
  </si>
  <si>
    <t>卢留行</t>
  </si>
  <si>
    <t>中国（云南）自由贸易试验区昆明片区经开区洛羊街道办事处小洛羊社区居委会联运大道福源物流园22.23号</t>
  </si>
  <si>
    <t>昆明经济技术开发区泽轩汽车用品经营部</t>
  </si>
  <si>
    <t>赵泽轩</t>
  </si>
  <si>
    <t>中国（云南）自由贸易试验区昆明片区经开区阿拉街道办顺通社区鼎盛轮胎市场7栋1单元502</t>
  </si>
  <si>
    <t>涂料零售</t>
  </si>
  <si>
    <t>昆明经济技术开发区黄哥烧烤店</t>
  </si>
  <si>
    <t>黄小林</t>
  </si>
  <si>
    <t>中国（云南）自由贸易试验区昆明片区经开区洛羊街道办事处小新册社区奥斯迪电商园M7-103号</t>
  </si>
  <si>
    <t>昆明经济技术开发区奔途汽车装饰经营部</t>
  </si>
  <si>
    <t>刘俊俊</t>
  </si>
  <si>
    <t>中国（云南）自由贸易试验区昆明片区经开区阿拉街道办事处顺通社区国际骏信汽配城B7栋11号</t>
  </si>
  <si>
    <t>昆明经济技术开发区卯氏鲜肉店</t>
  </si>
  <si>
    <t>郭路菊</t>
  </si>
  <si>
    <t>中国（云南）自由贸易试验区昆明片区经开区阿拉街道办阿拉社区阿拉村57号</t>
  </si>
  <si>
    <t>昆明经开区阿拉皓顿家具厂</t>
  </si>
  <si>
    <t>赖水平</t>
  </si>
  <si>
    <t>云南省昆明市经开区阿拉街道金马村241号</t>
  </si>
  <si>
    <t>昆明经济技术开发区皓海门窗制造场</t>
  </si>
  <si>
    <t>彭江海</t>
  </si>
  <si>
    <t>昆明市市辖区经济技术开发区阿拉街道办事处石坝居委会小石坝综合市场陈c 14栋</t>
  </si>
  <si>
    <t>昆明经济技术开发区恋家家具经营部</t>
  </si>
  <si>
    <t>王增华</t>
  </si>
  <si>
    <t>中国（云南）自由贸易试验区昆明片区经开区阿拉街道办事处高坡社区金马村70号</t>
  </si>
  <si>
    <t>昆明经济技术开发区宇畅建筑工程劳务队</t>
  </si>
  <si>
    <t>田维先</t>
  </si>
  <si>
    <t>中国（云南）自由贸易试验区昆明片区经开区阿拉街道办事处顺通社区国际昆明珠宝7栋G102号</t>
  </si>
  <si>
    <t>昆明经济技术开发区兴旺汽修店</t>
  </si>
  <si>
    <t>赵希国</t>
  </si>
  <si>
    <t>中国（云南）自由贸易试验区昆明片区经开区阿拉街道办事处石坝社区七家村77号</t>
  </si>
  <si>
    <t>昆明经济技术开发区晟融建材经营部</t>
  </si>
  <si>
    <t>杨俊荣</t>
  </si>
  <si>
    <t>中国（云南）自由贸易试验区昆明片区经开区阿拉街道办事处财富中心A1栋501室</t>
  </si>
  <si>
    <t>昆明经济技术开发区缘自来餐饮店</t>
  </si>
  <si>
    <t>李亚军</t>
  </si>
  <si>
    <t>中国（云南）自由贸易试验区昆明片区经开区阿拉街道办事处大石坝村97号</t>
  </si>
  <si>
    <t>昆明市经济技术开发区航祥家具经营部</t>
  </si>
  <si>
    <t>王战</t>
  </si>
  <si>
    <t>昆明经济技术开发区阿拉街道办事处西邑村南康家具仓储中心17号</t>
  </si>
  <si>
    <t>昆明经济技术开发区康丽美业化妆品经销店</t>
  </si>
  <si>
    <t>程学文</t>
  </si>
  <si>
    <t>昆明市经济技术开发区阿拉街道办事处普照居委会普照小村44号一层。</t>
  </si>
  <si>
    <t>昆明经开区洛羊小陈粮油副食商店</t>
  </si>
  <si>
    <t>陈世雄</t>
  </si>
  <si>
    <t>中国（云南）自由贸易试验区昆明片区经开区洛羊街道办小洛羊社区小洛羊农贸市场内</t>
  </si>
  <si>
    <t>昆明经开区洛羊百惠便利店</t>
  </si>
  <si>
    <t>罗中玉</t>
  </si>
  <si>
    <t>中国（云南）自由贸易试验区昆明片区经开区洛羊街道办水井山社区东盟森林小区S2-105</t>
  </si>
  <si>
    <t>昆明经济技术开发区李雄贞小吃店</t>
  </si>
  <si>
    <t>李雄贞</t>
  </si>
  <si>
    <t>中国（云南）自由贸易试验区昆明片区经开区洛羊街道办事处大新册村415号</t>
  </si>
  <si>
    <t>昆明经济技术开发区峰光酒业经营部</t>
  </si>
  <si>
    <t>李丰光</t>
  </si>
  <si>
    <t>中国（云南）自由贸易试验区昆明片区经开区阿拉街道办事处新广丰食品批发市场A区7栋3号</t>
  </si>
  <si>
    <t>昆明经济技术开发区旭德电气商行</t>
  </si>
  <si>
    <t>赵纯旭</t>
  </si>
  <si>
    <t>中国（云南）自由贸易试验区昆明片区经开区洛羊街道办事处小洛羊社区茂源路169号东盟森林小区B03幢1201室</t>
  </si>
  <si>
    <t>昆明经济技术开发区恒恒建材经营部</t>
  </si>
  <si>
    <t>彭佳春</t>
  </si>
  <si>
    <t>中国（云南）自由贸易试验区昆明片区经开区洛羊街道办事处黄土坡社区居委会春漫时光21栋2单元304</t>
  </si>
  <si>
    <t>昆明经开区洛羊小彬轮胎修理店</t>
  </si>
  <si>
    <t>梁斌</t>
  </si>
  <si>
    <t>云南省昆明市经开区洛羊街道鸿运大道云开停车场内9号</t>
  </si>
  <si>
    <t>昆明经济技术开发区鲜果果水果经营部</t>
  </si>
  <si>
    <t>李红</t>
  </si>
  <si>
    <t>中国（云南）自由贸易试验区昆明片区经开区洛羊街道办事处大新册农贸市场66号</t>
  </si>
  <si>
    <t>昆明经济技术开发区茅酱酒业经营部</t>
  </si>
  <si>
    <t>张建中</t>
  </si>
  <si>
    <t>中国（云南）自由贸易试验区昆明片区经开区阿拉街道办事处石坝社区锁水桥云南石油机械厂1-3号</t>
  </si>
  <si>
    <t>昆明经开区洛羊惠鑫源小吃店</t>
  </si>
  <si>
    <t>段金宇</t>
  </si>
  <si>
    <t>云南省昆明市经开区洛羊街道大冲村云景路63号</t>
  </si>
  <si>
    <t>昆明经开区阿拉惠华商店</t>
  </si>
  <si>
    <t>惠锦华</t>
  </si>
  <si>
    <t>云南省昆明市经开区阿拉街道常村33号</t>
  </si>
  <si>
    <t>昆明经开区为民钥匙修配店</t>
  </si>
  <si>
    <t>蔡永寿</t>
  </si>
  <si>
    <t>中国（云南）自由贸易试验区昆明片区经开区阿拉街道办昆船社区昆船工业区B6栋3单元1-1号</t>
  </si>
  <si>
    <t>昆明经济技术开发区永利信息咨询服务部</t>
  </si>
  <si>
    <t>王洪勇</t>
  </si>
  <si>
    <t>中国（云南）自由贸易试验区昆明片区经开区洛羊街道办事处昆明平安物流信息驾驶员城26排12号</t>
  </si>
  <si>
    <t>昆明经济技术开发区易智己教育咨询工作室</t>
  </si>
  <si>
    <t>李艳梅</t>
  </si>
  <si>
    <t>中国（云南）自由贸易试验区昆明片区经开区洛羊街道办事处果林社区林溪路16号茶天下云茶城6幢2层214号</t>
  </si>
  <si>
    <t>昆明经济技术开发区王天盈服装店</t>
  </si>
  <si>
    <t>王军杰</t>
  </si>
  <si>
    <t>中国（云南）自由贸易试验区昆明片区经开区经济技术开发区洛羊街道办事处黄土坡社区水海子村云南新兴职业学院第十栋宿舍楼</t>
  </si>
  <si>
    <t>昆明经开区好顺汽车用品经营部</t>
  </si>
  <si>
    <t>卢敏</t>
  </si>
  <si>
    <t>中国（云南）自由贸易试验区昆明片区经开区阿拉街道办顺通社区浦新路骏信汽配城B5栋A24号铺面</t>
  </si>
  <si>
    <t>昆明经济技术开发区坤釜汽车修理厂</t>
  </si>
  <si>
    <t>段昆伦</t>
  </si>
  <si>
    <t>中国（云南）自由贸易试验区昆明片区经开区阿拉街道办事处普照社区普照大村82号</t>
  </si>
  <si>
    <t>昆明经济技术开发区闪硕时代广告制作部</t>
  </si>
  <si>
    <t>焦丽琼</t>
  </si>
  <si>
    <t>中国（云南）自由贸易试验区昆明片区经开区洛羊街道办事处果林社区林溪路与红创路交叉口帅欧服饰生产基地4栋303室</t>
  </si>
  <si>
    <t>昆明经济技术开发区喜小豆百货经营部</t>
  </si>
  <si>
    <t>郑统秀</t>
  </si>
  <si>
    <t>中国（云南）自由贸易试验区昆明片区经开区洛羊街道办事处大新册社区能投电力装配工业园地下仓储7A区</t>
  </si>
  <si>
    <t>昆明经济技术开发区泽汁味烧烤店</t>
  </si>
  <si>
    <t>查金华</t>
  </si>
  <si>
    <t>中国（云南）自由贸易试验区昆明片区经开区阿拉街道办事处阿拉居委会十里铺路大麻苴9-10号</t>
  </si>
  <si>
    <t>昆明经济技术开发区升幂修理经营部</t>
  </si>
  <si>
    <t>陈仁伟</t>
  </si>
  <si>
    <t>中国（云南）自由贸易试验区昆明片区经开区洛羊街道办事处小洛羊社区居委会东盟大道旁3-4商铺</t>
  </si>
  <si>
    <t>昆明经开区鸿俊水产品经营部</t>
  </si>
  <si>
    <t>陈思米</t>
  </si>
  <si>
    <t>昆明经开区洛羊富英副食店</t>
  </si>
  <si>
    <t>孙克全</t>
  </si>
  <si>
    <t>云南省昆明市经开区洛羊街道小新册村58号</t>
  </si>
  <si>
    <t>昆明经开区洛羊家顺汽车修理店</t>
  </si>
  <si>
    <t>张家顺</t>
  </si>
  <si>
    <t>云南省昆明市经开区洛羊街道顺达物流内2号</t>
  </si>
  <si>
    <t>昆明经开区洛羊一凡小吃店</t>
  </si>
  <si>
    <t>云南省昆明市经开区洛羊街道倪家营村366号</t>
  </si>
  <si>
    <t>昆明经济技术开发区雪梅茶叶经营部</t>
  </si>
  <si>
    <t>海雪梅</t>
  </si>
  <si>
    <t>中国（云南）自由贸易试验区昆明片区经开区洛羊街道办事处林溪路16号茶天下云茶城7栋1号113</t>
  </si>
  <si>
    <t>昆明经开区洛羊誉帆便利店</t>
  </si>
  <si>
    <t>陈代刚</t>
  </si>
  <si>
    <t>云南省昆明市经开区洛羊大新册村228号</t>
  </si>
  <si>
    <t>昆明经开区洛羊李成林诊所</t>
  </si>
  <si>
    <t>李成林</t>
  </si>
  <si>
    <t>云南省昆明市经开区洛羊街道小洛羊村96号</t>
  </si>
  <si>
    <t>昆明经济技术开发区汐希菲尔百货店</t>
  </si>
  <si>
    <t>王琪</t>
  </si>
  <si>
    <t>中国（云南）自由贸易试验区昆明片区经开区洛羊街道办事处大新册社区居委会大新册村219号</t>
  </si>
  <si>
    <t>昆明经开区阿拉瑞明摩配经营部</t>
  </si>
  <si>
    <t>陈明荣</t>
  </si>
  <si>
    <t>云南省昆明市经开区阿拉街道小石坝大型综合市场07栋10、11、12、36、37、38号</t>
  </si>
  <si>
    <t>昆明经开区阿拉慕家沙发厂</t>
  </si>
  <si>
    <t>何永坤</t>
  </si>
  <si>
    <t>云南省昆明市经开区阿拉街道公家村</t>
  </si>
  <si>
    <t>昆明经济技术开发区安然土特产店</t>
  </si>
  <si>
    <t>隋晓波</t>
  </si>
  <si>
    <t>中国（云南）自由贸易试验区昆明片区经开区阿拉街道办事处贵昆路枫丹白露三期香榭丽景1栋2305</t>
  </si>
  <si>
    <t>昆明市经济技术开发区金谷家厨小吃店</t>
  </si>
  <si>
    <t>普新涛</t>
  </si>
  <si>
    <t>昆明市市辖区经济技术开发区洛羊街道办事处果林社区居委会果林金谷小区6幢1210室</t>
  </si>
  <si>
    <t>昆明经济技术开发区成书汽配经营部</t>
  </si>
  <si>
    <t>张成书</t>
  </si>
  <si>
    <t>中国（云南）自由贸易试验区昆明片区经开区洛羊街道办事处平安驾驶员城13栋25号</t>
  </si>
  <si>
    <t>昆明经开区洛羊茂芳副食店</t>
  </si>
  <si>
    <t>蒋茂芳</t>
  </si>
  <si>
    <t>中国(云南)自由贸易试验区昆明片区经开区洛羊街道办倪家营社区兴景逸园1-1-1号商铺</t>
  </si>
  <si>
    <t>昆明经济技术开发区忆佳门窗经营部</t>
  </si>
  <si>
    <t>张国华</t>
  </si>
  <si>
    <t>中国（云南）自由贸易试验区昆明片区经开区洛羊街道办事处黄土坡社区水海子村265号</t>
  </si>
  <si>
    <t>昆明经济技术开发区迪鑫路诊所</t>
  </si>
  <si>
    <t>张怀权</t>
  </si>
  <si>
    <t>中国（云南）自由贸易试验区昆明片区经开区洛羊街道办事处奥斯迪电商园M区9幢1层D2-D4号</t>
  </si>
  <si>
    <t>昆明经济技术开发区味好源食品经营部</t>
  </si>
  <si>
    <t>宁贤忠</t>
  </si>
  <si>
    <t>昆明市经济技术开发区阿拉街道办事处阿拉居委会昆明经开区新广丰食品批发市场A区7幢8号</t>
  </si>
  <si>
    <t>昆明经济技术开发区李海霞建材五金经营部</t>
  </si>
  <si>
    <t>李海霞</t>
  </si>
  <si>
    <t>中国（云南）自由贸易试验区昆明片区经开区洛羊街道办事处信息产业基地春漫大道55号6幢科研办公楼3层304室</t>
  </si>
  <si>
    <t>昆明经济技术开发区容和川味园餐店</t>
  </si>
  <si>
    <t>王军</t>
  </si>
  <si>
    <t>中国（云南）自由贸易试验区昆明片区经开区洛羊街道办事处小新册社区居委会小商品加工基地奥斯迪服装工厂G2栋外侧商铺第7－8号铺位</t>
  </si>
  <si>
    <t>昆明经开区洛羊阿东理发店</t>
  </si>
  <si>
    <t>李东</t>
  </si>
  <si>
    <t>中国（云南）自由贸易试验区昆明片区经开区洛羊街道办事处小新册农贸市场内205号</t>
  </si>
  <si>
    <t>昆明经开区阿拉梦婷超市</t>
  </si>
  <si>
    <t>王艳梅</t>
  </si>
  <si>
    <t>云南省昆明市经开区阿拉街道白水塘中村附23号</t>
  </si>
  <si>
    <t>昆明经济技术开发区阿拉匠心工坊汽车维修经营部(个体工商户)</t>
  </si>
  <si>
    <t>李磊</t>
  </si>
  <si>
    <t>云南省昆明市经开区阿拉街道公家村112号</t>
  </si>
  <si>
    <t>昆明经济技术开发区东园益号购物超市</t>
  </si>
  <si>
    <t>沈玲</t>
  </si>
  <si>
    <t>中国（云南）自由贸易试验区昆明片区经开区洛羊街道办事处黄土坡社区居委会望哨路10号云山雅居花园20幢1层商铺3-4号</t>
  </si>
  <si>
    <t>昆明经开区洛羊梅记茶叶店</t>
  </si>
  <si>
    <t>梅成元</t>
  </si>
  <si>
    <t>云南省昆明市经开区洛羊街道东信中心城B段15号</t>
  </si>
  <si>
    <t>昆明经济技术开发区佰鑫建材经营部</t>
  </si>
  <si>
    <t>成联发</t>
  </si>
  <si>
    <t>中国（云南）自由贸易试验区昆明片区经开区阿拉街道办事处佳逸盛景花园二期3区4幢1505号</t>
  </si>
  <si>
    <t>昆明经济技术开发区家简程厨餐饮店</t>
  </si>
  <si>
    <t>杨萍</t>
  </si>
  <si>
    <t>中国（云南）自由贸易试验区昆明片区经开区阿拉街道办事处金呈东泰花园一区11幢1层8室</t>
  </si>
  <si>
    <t>昆明经开区阿拉吉祥超市</t>
  </si>
  <si>
    <t>何礼贤</t>
  </si>
  <si>
    <t>云南省昆明市经开区阿拉街道阿拉村308号</t>
  </si>
  <si>
    <t>昆明经济技术开发区博成汽车经营部</t>
  </si>
  <si>
    <t>宁杏芹</t>
  </si>
  <si>
    <t>中国（云南）自由贸易试验区昆明片区经开区阿拉街道办顺通社区博望路8幢2、3号</t>
  </si>
  <si>
    <t>昆明经济技术开发区赣南建筑材料经营部</t>
  </si>
  <si>
    <t>萧平</t>
  </si>
  <si>
    <t>昆明市经济技术开发区洛羊街道办事处石牛路小石牛钢材市场1号货场</t>
  </si>
  <si>
    <t>昆明经济技术开发区梓涵家超市</t>
  </si>
  <si>
    <t>宋淑青</t>
  </si>
  <si>
    <t>中国（云南）自由贸易试验区昆明片区经开区洛羊街道办事处大新册居委会727号1层</t>
  </si>
  <si>
    <t>昆明经济技术开发区京豪金属制品厂</t>
  </si>
  <si>
    <t>张永占</t>
  </si>
  <si>
    <t>中国（云南）自由贸易试验区昆明片区经开区经济技术开发区阿拉街道办事处清水居委会清水沟中上村49号</t>
  </si>
  <si>
    <t>金属丝绳及其制品制造</t>
  </si>
  <si>
    <t>昆明经济技术开发区够厝些服装经营部</t>
  </si>
  <si>
    <t>李翠琴</t>
  </si>
  <si>
    <t>中国（云南）自由贸易试验区昆明片区经开区阿拉街道办事处阿拉居委会云知社区云大知城二期36栋1单元602室</t>
  </si>
  <si>
    <t>昆明经开区洛羊叶昭晖冻品经营部</t>
  </si>
  <si>
    <t>叶昭晖</t>
  </si>
  <si>
    <t>云南省昆明市经开区洛羊街道东盟国际冷链物流中心1160号</t>
  </si>
  <si>
    <t>昆明经开区洛羊三草两木化妆品店</t>
  </si>
  <si>
    <t>陶艳琼</t>
  </si>
  <si>
    <t>云南省昆明市经开区洛羊街道小新册标准化农贸市场B区8号</t>
  </si>
  <si>
    <t>昆明经开区中平塑料制品加工厂</t>
  </si>
  <si>
    <t>杨中平</t>
  </si>
  <si>
    <t>中国（云南）自由贸易试验区昆明片区经开区阿拉街道办石坝社区大石坝村273号</t>
  </si>
  <si>
    <t>其他非金属矿物制品制造</t>
  </si>
  <si>
    <t>昆明经开区洛羊小民便利店</t>
  </si>
  <si>
    <t>吴志民</t>
  </si>
  <si>
    <t>云南省昆明市经开区洛羊街道大新册村419号</t>
  </si>
  <si>
    <t>昆明市经济技术开发区禄勤烧烤店</t>
  </si>
  <si>
    <t>黄禄勤</t>
  </si>
  <si>
    <t>中国（云南）自由贸易试验区昆明片区经开区经济技术开发区洛羊街道办事处小洛羊社区居委会小洛羊233号</t>
  </si>
  <si>
    <t>昆明经开区鹏达副食经营部</t>
  </si>
  <si>
    <t>黄光强</t>
  </si>
  <si>
    <t>中国（云南）自由贸易试验区昆明片区经开区阿拉街道办事处新广丰食品批发市场B区8幢20号商铺</t>
  </si>
  <si>
    <t>昆明经开区洛羊樊宝利小吃店</t>
  </si>
  <si>
    <t>樊宝利</t>
  </si>
  <si>
    <t>云南省昆明市经开区洛羊街道奥斯迪电子商务交易产业园M区19栋1楼103、123号</t>
  </si>
  <si>
    <t>昆明经开区友芬烧烤店</t>
  </si>
  <si>
    <t>高国有</t>
  </si>
  <si>
    <t>昆明经开区香颂时光美食街4号商铺</t>
  </si>
  <si>
    <t>昆明经济技术开发区恒昊百货店</t>
  </si>
  <si>
    <t>尚冲波</t>
  </si>
  <si>
    <t>中国（云南）自由贸易试验区昆明片区经开区洛羊街道办事处春漫社区信息产业基地凌源路15号4号楼</t>
  </si>
  <si>
    <t>昆明经开区洛羊添祥便利店</t>
  </si>
  <si>
    <t>昆明市经济技术开发区邓小茜美甲店</t>
  </si>
  <si>
    <t>邓小茜</t>
  </si>
  <si>
    <t>中国（云南）自由贸易试验区昆明片区经济技术开发区阿拉街道办事处阿拉居委会昆船花园小区13幢2号</t>
  </si>
  <si>
    <t>昆明市经济技术开发区春来金属制品厂</t>
  </si>
  <si>
    <t>徐香园</t>
  </si>
  <si>
    <t>昆明市经济技术开发区阿拉街道办事处清水居委会昆明市经开区阿拉街道清水沟97号</t>
  </si>
  <si>
    <t>昆明经开区阿拉李绪中副食店</t>
  </si>
  <si>
    <t>谢三龙</t>
  </si>
  <si>
    <t>云南省昆明市经开区阿拉街道普照村农贸市场B区8号</t>
  </si>
  <si>
    <t>昆明经开区阿拉李记商店</t>
  </si>
  <si>
    <t>李雅铭</t>
  </si>
  <si>
    <t>云南省昆明市经开区阿拉街道小石坝村企2号</t>
  </si>
  <si>
    <t>昆明经济技术开发区浩玉百货店</t>
  </si>
  <si>
    <t>杨玉龙</t>
  </si>
  <si>
    <t>中国（云南）自由贸易试验区昆明片区经开区阿拉街道办事处紫香园10幢2单元1层102号</t>
  </si>
  <si>
    <t>昆明经开区洛羊华建理发店</t>
  </si>
  <si>
    <t>尹建华</t>
  </si>
  <si>
    <t>云南省昆明市经开区洛羊街道倪家营村291号</t>
  </si>
  <si>
    <t>昆明经开区洛羊齐源足疗店</t>
  </si>
  <si>
    <t>朱正菊</t>
  </si>
  <si>
    <t>云南省昆明市经开区洛羊街道大新册村804号</t>
  </si>
  <si>
    <t>昆明经开区阿拉小小饮吧</t>
  </si>
  <si>
    <t>朱彩兰</t>
  </si>
  <si>
    <t>中国（云南）自由贸易试验区昆明片区经开区阿拉街道办事处小石坝村80号</t>
  </si>
  <si>
    <t>昆明经开区洛羊亚仙民俗用品店</t>
  </si>
  <si>
    <t>肖亚仙</t>
  </si>
  <si>
    <t>云南省昆明市经开区洛羊街道大新册农贸市场附加5号</t>
  </si>
  <si>
    <t>宠物食品用品零售</t>
  </si>
  <si>
    <t>昆明市经济技术开发区永坤超市</t>
  </si>
  <si>
    <t>李朝坤</t>
  </si>
  <si>
    <t>中国（云南）自由贸易试验区昆明片区阿拉街道办事处清水社区清水沟7号</t>
  </si>
  <si>
    <t>昆明经开区星辰琴行</t>
  </si>
  <si>
    <t>杜国伟</t>
  </si>
  <si>
    <t>昆明经开区出口加工区第三城丹槿园28幢8号</t>
  </si>
  <si>
    <t>乐器零售</t>
  </si>
  <si>
    <t>昆明经开区阿拉日昇隆摩配经营部</t>
  </si>
  <si>
    <t>邓鹤鹏</t>
  </si>
  <si>
    <t>云南省昆明市经开区阿拉街道小石坝大型综合市场A12幢12-13号</t>
  </si>
  <si>
    <t>昆明经济技术开发区东洁百货经营部</t>
  </si>
  <si>
    <t>廖东洁</t>
  </si>
  <si>
    <t>中国（云南）自由贸易试验区昆明片区经开区阿拉街道办事处普照社区小普路劲华产业园12栋03号</t>
  </si>
  <si>
    <t>昆明经济技术开发区奥康品美容店</t>
  </si>
  <si>
    <t>李凤平</t>
  </si>
  <si>
    <t>中国（云南）自由贸易试验区昆明片区经开区阿拉街道办事处昌宏社区东城国际嘉仕苑16幢50号</t>
  </si>
  <si>
    <t>昆明市经济技术开发区戴友生食品店</t>
  </si>
  <si>
    <t>戴友生</t>
  </si>
  <si>
    <t>昆明市市辖区经济技术开发区阿拉街道办事处普照居委会常村1号</t>
  </si>
  <si>
    <t>昆明经济技术开发区好多肽饲料经营部</t>
  </si>
  <si>
    <t>刘能生</t>
  </si>
  <si>
    <t>中国（云南）自由贸易试验区昆明片区经开区经济技术开发区阿拉街道办事处普照居委会阿拉兽药市场C区4栋76号附1号</t>
  </si>
  <si>
    <t>昆明市经济技术开发区维辉副食店</t>
  </si>
  <si>
    <t>马维辉</t>
  </si>
  <si>
    <t>中国（云南）自由贸易试验区昆明片区经开区经济技术开发区洛羊街道办事处大洛羊社区居委会碓臼村163号</t>
  </si>
  <si>
    <t>营养和保健品零售</t>
  </si>
  <si>
    <t>昆明经开区阿拉伍桌饭店</t>
  </si>
  <si>
    <t>云南省昆明市经开区阿拉街道常村181号</t>
  </si>
  <si>
    <t>昆明经济技术开发区鹏华钢材经营部</t>
  </si>
  <si>
    <t>王鹏</t>
  </si>
  <si>
    <t>中国（云南）自由贸易试验区昆明片区经开区洛羊街道办事处果林社区新铁公鸡写字楼6楼6032</t>
  </si>
  <si>
    <t>昆明经济技术开发区火力点烧烤店</t>
  </si>
  <si>
    <t>马昭辉</t>
  </si>
  <si>
    <t>中国（云南）自由贸易试验区昆明片区经开区洛羊街道办事处果林社区居委会拓翔路253号</t>
  </si>
  <si>
    <t>昆明经济技术开发区丁婕妤建材经营部</t>
  </si>
  <si>
    <t>丁婕妤</t>
  </si>
  <si>
    <t>中国（云南）自由贸易试验区昆明片区经开区洛羊街道办事处新铁公鸡钢材批发市场A区17号</t>
  </si>
  <si>
    <t>昆明经济技术开发区李记辣子鸡餐饮店</t>
  </si>
  <si>
    <t>李晓静</t>
  </si>
  <si>
    <t>中国（云南）自由贸易试验区昆明片区经开区洛羊街道办事处小洛羊社区小洛羊农贸市场18号</t>
  </si>
  <si>
    <t>其他未列明餐饮业</t>
  </si>
  <si>
    <t>昆明经济技术开发区珍泉居房地产经营部</t>
  </si>
  <si>
    <t>杨红丽</t>
  </si>
  <si>
    <t>中国（云南）自由贸易试验区昆明片区经开区洛羊街道办事处黄土坡社区居委会碧桂园东园17栋2单元801室</t>
  </si>
  <si>
    <t>昆明经济技术开发区中冷汽车修理店</t>
  </si>
  <si>
    <t>栗军华</t>
  </si>
  <si>
    <t>中国（云南）自由贸易试验区昆明片区经开区洛羊街道办事处平安物流信息驾驶员城15栋10号</t>
  </si>
  <si>
    <t>昆明经济技术开发区博联华胜汽车修理厂</t>
  </si>
  <si>
    <t>董磊</t>
  </si>
  <si>
    <t>中国（云南）自由贸易试验区昆明片区经开区洛羊街道办事处平安物流信息驾驶员城26排37-38号</t>
  </si>
  <si>
    <t>昆明经开区阿拉红运粮油店</t>
  </si>
  <si>
    <t>徐乔换</t>
  </si>
  <si>
    <t>中国（云南）自由贸易试验区昆明片区经开区阿拉街道办高坡社区三瓦村综合农贸市场D区16号</t>
  </si>
  <si>
    <t>昆明经济技术开发区冻天地冷冻食品经营部</t>
  </si>
  <si>
    <t>徐尚武</t>
  </si>
  <si>
    <t>中国（云南）自由贸易试验区昆明片区经开区洛羊街道办事处东盟冷链物流中心CF-1111号</t>
  </si>
  <si>
    <t>昆明经开区洛羊志宏汽配经营部</t>
  </si>
  <si>
    <t>杨永丽</t>
  </si>
  <si>
    <t>中国（云南）自由贸易试验区昆明片区经开区洛羊街道办事处大洛羊社区联运大道联运停车场8号</t>
  </si>
  <si>
    <t>昆明经济技术开发区辉科门窗经营部</t>
  </si>
  <si>
    <t>刘秋菊</t>
  </si>
  <si>
    <t>中国（云南）自由贸易试验区昆明片区经开区阿拉街道办事处海子旧村31号</t>
  </si>
  <si>
    <t>昆明经济技术开发区中达摩配经营部</t>
  </si>
  <si>
    <t>赵岳岭</t>
  </si>
  <si>
    <t>中国（云南）自由贸易试验区昆明片区经开区阿拉街道办事处小石坝综合批发市场A1栋8、9、10、11号</t>
  </si>
  <si>
    <t>机动车燃气零售</t>
  </si>
  <si>
    <t>昆明经济技术开发区乐悠扬糕点面包店</t>
  </si>
  <si>
    <t>乐亚男</t>
  </si>
  <si>
    <t>中国（云南）自由贸易试验区昆明片区经开区洛羊街道办事处石龙路幸福公寓M14栋126</t>
  </si>
  <si>
    <t>昆明经济技术开发区兄弟塑料制品厂</t>
  </si>
  <si>
    <t>王书山</t>
  </si>
  <si>
    <t>中国（云南）自由贸易试验区昆明片区经开区洛羊街道办事处倪家营社区倪家营村三组红砖大棚式厂房1栋</t>
  </si>
  <si>
    <t>昆明经济技术开发区天天现捞小吃店</t>
  </si>
  <si>
    <t>赖文建</t>
  </si>
  <si>
    <t>中国（云南）自由贸易试验区昆明片区经开区洛羊街道办事处小洛羊村农贸市场6号商铺</t>
  </si>
  <si>
    <t>昆明经济技术开发区小熊熊烘焙坊</t>
  </si>
  <si>
    <t>熊智平</t>
  </si>
  <si>
    <t>中国（云南）自由贸易试验区昆明片区经开区阿拉街道办事处中铁百年印象商铺A147号</t>
  </si>
  <si>
    <t>昆明经开区阿拉山顶副食店</t>
  </si>
  <si>
    <t>罗春宝</t>
  </si>
  <si>
    <t>云南省昆明市阿拉乡大石坝村122号</t>
  </si>
  <si>
    <t>昆明经济技术开发区浅野商行</t>
  </si>
  <si>
    <t>顾俊伟</t>
  </si>
  <si>
    <t>中国（云南）自由贸易试验区昆明片区经开区阿拉街道办事处东菊新村物管楼一楼66号</t>
  </si>
  <si>
    <t>昆明经济技术开发区智多星教育咨询经营部</t>
  </si>
  <si>
    <t>徐荣幸</t>
  </si>
  <si>
    <t>中国（云南）自由贸易试验区昆明片区经开区洛羊街道办事处黄土坡社区居委会新城琅樾一期2栋1单元102号</t>
  </si>
  <si>
    <t>教育辅助服务</t>
  </si>
  <si>
    <t>昆明市经济技术开发区鲲稼百货食品综合店</t>
  </si>
  <si>
    <t>满杰</t>
  </si>
  <si>
    <t>中国（云南）自由贸易试验区昆明片区经开区经济技术开发区阿拉街道办事处阿拉居委会昌宏路旧货市场2栋9-10号</t>
  </si>
  <si>
    <t>昆明市经济技术开发区运达汽车修理服务店</t>
  </si>
  <si>
    <t>陈楷涛</t>
  </si>
  <si>
    <t>中国（云南）自由贸易试验区昆明片区经开区洛羊街道办王家营社区农贸市场君来停车场内</t>
  </si>
  <si>
    <t>昆明经开区越豪超市</t>
  </si>
  <si>
    <t>程敏燕</t>
  </si>
  <si>
    <t>昆明经开区昌宏路香颂时光小区15幢A227号</t>
  </si>
  <si>
    <t>昆明经济技术开发区尚彬副食品店</t>
  </si>
  <si>
    <t>钟尚彬</t>
  </si>
  <si>
    <t>中国（云南）自由贸易试验区昆明片区经开区洛羊街道办事处大新册4号</t>
  </si>
  <si>
    <t>昆明经济技术开发区老白农机销售经营部</t>
  </si>
  <si>
    <t>白瑞营</t>
  </si>
  <si>
    <t>中国（云南）自由贸易试验区昆明片区经开区阿拉街道办昌宏社区天云五金机电农机市场（二期）的房屋第6幢第3号</t>
  </si>
  <si>
    <t>昆明市经济技术开发区宏运餐饮服务店</t>
  </si>
  <si>
    <t>张明仙</t>
  </si>
  <si>
    <t>中国（云南）自由贸易试验区昆明片区经开区经济技术开发区洛羊街道办事处小洛羊社区居委会小洛羊社区325号</t>
  </si>
  <si>
    <t>昆明经济技术开发区军富建材经营部</t>
  </si>
  <si>
    <t>冯富军</t>
  </si>
  <si>
    <t>中国（云南）自由贸易试验区昆明片区经开区洛羊街道办事处宏锡路新铁公鸡钢材批发市场A9号</t>
  </si>
  <si>
    <t>昆明经济技术开发区舔得香小吃餐饮店</t>
  </si>
  <si>
    <t>沈安笔</t>
  </si>
  <si>
    <t>昆明市经济技术开发区洛羊街道办事处大新册社区居委会大新册村682号</t>
  </si>
  <si>
    <t>昆明经济技术开发区华岳鸿文化传媒店</t>
  </si>
  <si>
    <t>郭谦鸿</t>
  </si>
  <si>
    <t>中国（云南）自由贸易试验区昆明片区经开区洛羊街道办事处果林社区林溪路果林溪谷二期13幢301室</t>
  </si>
  <si>
    <t>其他文化艺术经纪代理</t>
  </si>
  <si>
    <t>昆明经开区阿拉鸿胜达摩配经营部</t>
  </si>
  <si>
    <t>达玉培</t>
  </si>
  <si>
    <t>云南省昆明市经开区阿拉街道小石坝大型综合市场B03栋58、59、60号</t>
  </si>
  <si>
    <t>昆明市经开区阿拉恒吉家私厂</t>
  </si>
  <si>
    <t>黄和根</t>
  </si>
  <si>
    <t>中国（云南）自由贸易试验区昆明片区经开区阿拉街道办石坝社区小石坝蟔蚂山228号</t>
  </si>
  <si>
    <t>昆明经济技术开发区乾诚装饰装修经营部</t>
  </si>
  <si>
    <t>罗建明</t>
  </si>
  <si>
    <t>中国（云南）自由贸易试验区昆明片区经开区洛羊街道办事处呈荣大道669号东盟森林小区B11幢4层401号</t>
  </si>
  <si>
    <t>住宅装饰和装修</t>
  </si>
  <si>
    <t>昆明经开区希和餐馆</t>
  </si>
  <si>
    <t>李强</t>
  </si>
  <si>
    <t>昆明经开区云大知城三期商业区C-28-1号</t>
  </si>
  <si>
    <t>昆明经济技术开发区乾运物流经营部</t>
  </si>
  <si>
    <t>刘彪</t>
  </si>
  <si>
    <t>中国（云南）自由贸易试验区昆明片区经开区洛羊街道办事处小新册社区中豪新册产业城H区1幢5楼整层</t>
  </si>
  <si>
    <t>昆明经济技术开发区严诚建筑劳务分包部</t>
  </si>
  <si>
    <t>蒋高严</t>
  </si>
  <si>
    <t>中国（云南）自由贸易试验区昆明片区经开区阿拉街道办事处顺通社区浦发路31号阿诗玛国际珠宝城A6-162号</t>
  </si>
  <si>
    <t>昆明经济技术开发区新润晓摩托配件经营部</t>
  </si>
  <si>
    <t>温青祥</t>
  </si>
  <si>
    <t>中国（云南）自由贸易试验区昆明片区经开区阿拉街道办事处石坝社区小石坝白水塘上村34号北库</t>
  </si>
  <si>
    <t>昆明经济技术开发区刘鹿希科技工作室</t>
  </si>
  <si>
    <t>刘鹿希</t>
  </si>
  <si>
    <t>中国（云南）自由贸易试验区昆明片区经开区阿拉街道办事处顺通社区紫云青鸟云南文化创意博览园2幢3层306室</t>
  </si>
  <si>
    <t>昆明经济技术开发区云鲲汽车配件经营部</t>
  </si>
  <si>
    <t>王金梅</t>
  </si>
  <si>
    <t>中国（云南）自由贸易试验区昆明片区经开区洛羊街道办事处新宏风停车场内餐饮区4-6号</t>
  </si>
  <si>
    <t>昆明经济技术开发区星设装修工程经营部</t>
  </si>
  <si>
    <t>杨炜翔</t>
  </si>
  <si>
    <t>中国（云南）自由贸易试验区昆明片区经开区阿拉街道办事处顺通社区天森金海国际C幢306号</t>
  </si>
  <si>
    <t>昆明经济技术开发区百维矿山机械设备场</t>
  </si>
  <si>
    <t>靳太富</t>
  </si>
  <si>
    <t>中国（云南）自由贸易试验区昆明片区经开区洛羊街道办事处黄土坡社区居委会水海子村大山6号</t>
  </si>
  <si>
    <t>昆明经济技术开发区发祥水果店</t>
  </si>
  <si>
    <t>李发祥</t>
  </si>
  <si>
    <t>中国（云南）自由贸易试验区昆明片区经开区洛羊街道办事处大新册社区大新册农贸市场B区51-53号</t>
  </si>
  <si>
    <t>昆明经济技术开发区胜峰超市</t>
  </si>
  <si>
    <t>周礼文</t>
  </si>
  <si>
    <t>中国（云南）自由贸易试验区昆明片区经开区阿拉街道办事处云南骏信商贸有限公司A3栋7号物业</t>
  </si>
  <si>
    <t>昆明经开区阿拉东昇副食店</t>
  </si>
  <si>
    <t>张耀宗</t>
  </si>
  <si>
    <t>云南省昆明市经开区阿拉街道阿拉村139号（附一号）</t>
  </si>
  <si>
    <t>昆明经济技术开发区云兴新食品经营部</t>
  </si>
  <si>
    <t>雷霞</t>
  </si>
  <si>
    <t>昆明经开区洛羊伏琥堂奶茶店</t>
  </si>
  <si>
    <t>李双喜</t>
  </si>
  <si>
    <t>云南省昆明市经开区洛羊街道水海子村农贸市场6栋8号</t>
  </si>
  <si>
    <t>昆明经济技术开发区永贵快餐食品经营店</t>
  </si>
  <si>
    <t>邓永贵</t>
  </si>
  <si>
    <t>中国（云南）自由贸易试验区昆明片区经开区经济技术开发区阿拉街道办事处航天城农贸市场附9排2号</t>
  </si>
  <si>
    <t>昆明市经济技术开发区馋嘴包小吃店</t>
  </si>
  <si>
    <t>林家华</t>
  </si>
  <si>
    <t>昆明市市辖区经济技术开发区洛羊街道办事处小洛羊村266号</t>
  </si>
  <si>
    <t>昆明经开区丽艳糕点店</t>
  </si>
  <si>
    <t>王丽艳</t>
  </si>
  <si>
    <t>昆明经开区昆船农贸市场大棚3-3号</t>
  </si>
  <si>
    <t>昆明经开区洛羊瑞英云升副食店</t>
  </si>
  <si>
    <t>李翠英</t>
  </si>
  <si>
    <t>中国（云南）自由贸易试验区昆明片区经开区洛羊街道办事处黄土坡村71号</t>
  </si>
  <si>
    <t>昆明经开区洛羊玲玲副食品经营部</t>
  </si>
  <si>
    <t>李翠凤</t>
  </si>
  <si>
    <t>云南省昆明市经开区洛羊街道大新册农贸市场17、18号</t>
  </si>
  <si>
    <t>昆明经开区洛羊老咪烟店</t>
  </si>
  <si>
    <t>杨砚晴</t>
  </si>
  <si>
    <t>中国（云南）自由贸易试验区昆明片区经开区洛羊街道办事处大洛羊村488号</t>
  </si>
  <si>
    <t>昆明经开区如柔茶叶经营部</t>
  </si>
  <si>
    <t>聂月华</t>
  </si>
  <si>
    <t>昆明经开区新嘉源茶叶文化城C区15幢10号</t>
  </si>
  <si>
    <t>昆明经济技术开发区会旋化妆用品经营部</t>
  </si>
  <si>
    <t>胡会贤</t>
  </si>
  <si>
    <t>中国（云南）自由贸易试验区昆明片区经开区阿拉街道办事处普照社区香颂巷28号</t>
  </si>
  <si>
    <t>昆明经济技术开发区茶鲁茶叶销售店</t>
  </si>
  <si>
    <t>李玲玲</t>
  </si>
  <si>
    <t>中国（云南）自由贸易试验区昆明片区经开区洛羊街道办事处东信中心城西区商业街1段47</t>
  </si>
  <si>
    <t>昆明经开区洛羊华运副食店</t>
  </si>
  <si>
    <t>李茂英</t>
  </si>
  <si>
    <t>云南省昆明市经开区洛羊街道黄土坡村中段莫庆伟家房屋一楼</t>
  </si>
  <si>
    <t>昆明经济技术开发区迈宏展辰建筑安装队</t>
  </si>
  <si>
    <t>朱晓霞</t>
  </si>
  <si>
    <t>中国（云南）自由贸易试验区昆明片区经开区阿拉街道办事处顺通社区紫云青鸟国际珠宝加工贸易基地2幢3层B4-2</t>
  </si>
  <si>
    <t>昆明经济技术开发区方泰华顺建筑安装队</t>
  </si>
  <si>
    <t>王文波</t>
  </si>
  <si>
    <t>中国（云南）自由贸易试验区昆明片区经开区阿拉街道办事处顺通社区紫云青鸟国际珠宝加工贸易基地2幢3层A3-2</t>
  </si>
  <si>
    <t>昆明经济技术开发区世良贸易部</t>
  </si>
  <si>
    <t>刘世良</t>
  </si>
  <si>
    <t>中国（云南）自由贸易试验区昆明片区经开区洛羊街道办事处果林社区居委会云景路昆明服务贸易产业园6栋4层C689</t>
  </si>
  <si>
    <t>非金属矿及制品批发</t>
  </si>
  <si>
    <t>昆明经济技术开发区智曲五金建材部</t>
  </si>
  <si>
    <t>申开仲</t>
  </si>
  <si>
    <t>中国（云南）自由贸易试验区昆明片区经开区阿拉街道办事处石坝社区大石坝石油小区2栋1单元502</t>
  </si>
  <si>
    <t>昆明经济技术开发区兴建建材经营部</t>
  </si>
  <si>
    <t>张子润</t>
  </si>
  <si>
    <t>中国（云南）自由贸易试验区昆明片区经开区洛羊街道办事处铁公鸡物流园1号写字楼2017号</t>
  </si>
  <si>
    <t>昆明经济技术开发区了一先生茶业店</t>
  </si>
  <si>
    <t>黄亚杰</t>
  </si>
  <si>
    <t>中国（云南）自由贸易试验区昆明片区经开区阿拉街道办事处昌宏社区昆岭路45-3号三层A区T205号商铺</t>
  </si>
  <si>
    <t>昆明市经济技术开发区世兴劳务经营部</t>
  </si>
  <si>
    <t>陈世英</t>
  </si>
  <si>
    <t>云南省昆明市经济技术开发区洛羊街道办事处黄土坡社区居委会保利翡丽公园二期8栋306</t>
  </si>
  <si>
    <t>昆明经济技术开发区玖诚卫浴洁具经营部</t>
  </si>
  <si>
    <t>邬贵林</t>
  </si>
  <si>
    <t>中国（云南）自由贸易试验区昆明片区经开区阿拉街道办事处阿拉社区阿拉村368号</t>
  </si>
  <si>
    <t>昆明经济技术开发区腾飞建筑工程经营部</t>
  </si>
  <si>
    <t>丁丽琼</t>
  </si>
  <si>
    <t>中国（云南）自由贸易试验区昆明片区经开区阿拉街道办事处阿拉居委会金马村铁路工程处16栋1号</t>
  </si>
  <si>
    <t>昆明经开区程冠家具经营部</t>
  </si>
  <si>
    <t>孔阿平</t>
  </si>
  <si>
    <t>昆明经开区经桥路3号巴帝家具批发城二楼B2-16号</t>
  </si>
  <si>
    <t>昆明经济技术开发区勇鹏汽修厂</t>
  </si>
  <si>
    <t>黄勇</t>
  </si>
  <si>
    <t>中国（云南）自由贸易试验区昆明片区经开区阿拉街道办事处石坝社区大石坝小新村（原石油机械厂内）云南名御堂汽车维修服务有限公司内1栋附1号</t>
  </si>
  <si>
    <t>昆明经济技术开发区嘉莹家具安装经营部</t>
  </si>
  <si>
    <t>曾智华</t>
  </si>
  <si>
    <t>中国（云南）自由贸易试验区昆明片区经开区阿拉街道办事处昌宏社区泰雨家具城二楼D区24号</t>
  </si>
  <si>
    <t>昆明经济技术开发区广恒工程服务经营部</t>
  </si>
  <si>
    <t>周绍秀</t>
  </si>
  <si>
    <t>经开区阿拉街道办事顺通社区紫云青鸟国际珠宝加工贸易基地2幢3层E1-3号</t>
  </si>
  <si>
    <t>其他土木工程建筑施工</t>
  </si>
  <si>
    <t>昆明经济技术开发区捷硕工程技术咨询部</t>
  </si>
  <si>
    <t>查润捷</t>
  </si>
  <si>
    <t>中国（云南）自由贸易试验区昆明片区经开区阿拉街道办昌宏社区佳逸盛景花园二期A-11号</t>
  </si>
  <si>
    <t>工程管理服务</t>
  </si>
  <si>
    <t>昆明经济技术开发区广悦工程服务经营部</t>
  </si>
  <si>
    <t>梁大明</t>
  </si>
  <si>
    <t>经开区阿拉街道办事处顺通社区紫云青鸟国际珠宝加工贸易基地2幢3层E2-3号</t>
  </si>
  <si>
    <t>昆明经济技术开发区启发百货食品综合店</t>
  </si>
  <si>
    <t>翟辉</t>
  </si>
  <si>
    <t>中国（云南）自由贸易试验区昆明片区经开区阿拉街道办事处骏信汽配城二期D1栋10－11号</t>
  </si>
  <si>
    <t>昆明经济技术开发区吉盛建材经营部</t>
  </si>
  <si>
    <t>郑学伟</t>
  </si>
  <si>
    <t>中国（云南）自由贸易试验区昆明片区经开区阿拉街道办事处昌宏社区经桥路69号E幢</t>
  </si>
  <si>
    <t>昆明经开区万铭五金机电经营部</t>
  </si>
  <si>
    <t>杨勇</t>
  </si>
  <si>
    <t>昆明经开区天云五金机电市场大厅33号</t>
  </si>
  <si>
    <t>昆明经济技术开发区明莲液化气经营部</t>
  </si>
  <si>
    <t>王明莲</t>
  </si>
  <si>
    <t>中国（云南）自由贸易试验区昆明片区经开区阿拉街道办事处海子社区白水塘村29号</t>
  </si>
  <si>
    <t>昆明经济技术开发区卫远酒店家具店</t>
  </si>
  <si>
    <t>黄美凤</t>
  </si>
  <si>
    <t>中国（云南）自由贸易试验区昆明片区经开区阿拉街道办事处阿拉社区泰雨家具城D区1-5号</t>
  </si>
  <si>
    <t>昆明经济技术开发区欣泽送水站</t>
  </si>
  <si>
    <t>石翠云</t>
  </si>
  <si>
    <t>中国（云南）自由贸易试验区昆明片区经开区阿拉街道办事处石坝社区大石坝村95号</t>
  </si>
  <si>
    <t>昆明经济技术开发区鑫淋工程技术咨询部</t>
  </si>
  <si>
    <t>杨鑫淋</t>
  </si>
  <si>
    <t>中国（云南）自由贸易试验区昆明片区经开区阿拉街道办顺通社区映象欣城A3幢905a室</t>
  </si>
  <si>
    <t>昆明润英堂物资经营部</t>
  </si>
  <si>
    <t>寿顺均</t>
  </si>
  <si>
    <t>中国（云南）自由贸易试验区昆明片区经开区经济技术开发区洛羊街道办事处奥斯迪电商园K32栋5楼501号</t>
  </si>
  <si>
    <t>其他农牧产品批发</t>
  </si>
  <si>
    <t>昆明经济技术开发区玖玖六建材经营部</t>
  </si>
  <si>
    <t>纪晓远</t>
  </si>
  <si>
    <t>中国（云南）自由贸易试验区昆明片区经开区洛羊街道办事处果林社区居委会云景路168号J栋4层</t>
  </si>
  <si>
    <t>昆明经济技术开发区正希建筑设备租赁部</t>
  </si>
  <si>
    <t>唐统正</t>
  </si>
  <si>
    <t>中国（云南）自由贸易试验区昆明片区经开区阿拉街道办事处阿拉居委会香颂时光10幢一单元405室</t>
  </si>
  <si>
    <t>昆明经济技术开发区高山源食品经销经营部</t>
  </si>
  <si>
    <t>阮存芬</t>
  </si>
  <si>
    <t>中国（云南）自由贸易试验区昆明片区经开区洛羊街道办事处春漫社区晨光路168号悦成科技园3栋3楼附4号铺</t>
  </si>
  <si>
    <t>昆明市经济技术开发区锦红建材经营部</t>
  </si>
  <si>
    <t>程锦</t>
  </si>
  <si>
    <t>中国（云南）自由贸易试验区昆明片区经开区洛羊街道办事处大冲社区居委会信息产业基地40-43地块建工新城一组团2栋1702号</t>
  </si>
  <si>
    <t>昆明经开区春业家具经营部</t>
  </si>
  <si>
    <t>彭永春</t>
  </si>
  <si>
    <t>昆明经开区得胜家具城办公区三楼18号</t>
  </si>
  <si>
    <t>昆明经济技术开发区茗晟食品经营部</t>
  </si>
  <si>
    <t>王志凯</t>
  </si>
  <si>
    <t>中国（云南）自由贸易试验区昆明片区经开区阿拉街道办事处红外路尚为国际A区2栋3号</t>
  </si>
  <si>
    <t>昆明经济技术开发区佳敏劳务服务部</t>
  </si>
  <si>
    <t>宋家敏</t>
  </si>
  <si>
    <t>中国（云南）自由贸易试验区昆明片区经开区阿拉街道办事处顺通社区国际银座B4-2701</t>
  </si>
  <si>
    <t>昆明经开区吉品轮胎店</t>
  </si>
  <si>
    <t>关义强</t>
  </si>
  <si>
    <t>昆明经开区经东路6号</t>
  </si>
  <si>
    <t>昆明市经济技术开发区建欧涵建材部</t>
  </si>
  <si>
    <t>欧成高</t>
  </si>
  <si>
    <t>云南省昆明市洛羊街道办事处大洛羊社区居委会春漫大道80号火炬大厦14楼1403号</t>
  </si>
  <si>
    <t>昆明经济技术开发区润德物资经营部</t>
  </si>
  <si>
    <t>王二锋</t>
  </si>
  <si>
    <t>中国（云南）自由贸易试验区昆明片区经开区洛羊街道办事处果林社区居委会坤骏大厦1幢306室</t>
  </si>
  <si>
    <t>昆明经济技术开发区富和建筑劳务部（个体工商户）</t>
  </si>
  <si>
    <t>青志勇</t>
  </si>
  <si>
    <t>中国（云南）自由贸易试验区昆明片区经开区洛羊街道办事处黄土坡社区中交碧桂园东园53栋1单元201室</t>
  </si>
  <si>
    <t>昆明经济技术开发区屿维装饰经营部</t>
  </si>
  <si>
    <t>詹小强</t>
  </si>
  <si>
    <t>中国（云南）自由贸易试验区昆明片区经开区洛羊街道办事处水井山社区东盟商贸港二期锦云府4幢10层1004号</t>
  </si>
  <si>
    <t>昆明经开区富腾办公家具经营部</t>
  </si>
  <si>
    <t>王娅娅</t>
  </si>
  <si>
    <t>昆明经开区得胜家具办公区三楼12号</t>
  </si>
  <si>
    <t>昆明市经济技术开发区通友五金制品店</t>
  </si>
  <si>
    <t>张冲先</t>
  </si>
  <si>
    <t>云南省昆明市洛羊街道办事处果林社区居委会昆明市经开区自由贸易片区29#</t>
  </si>
  <si>
    <t>昆明经济技术开发区飞悦通讯店</t>
  </si>
  <si>
    <t>钟法秀</t>
  </si>
  <si>
    <t>中国（云南）自由贸易试验区昆明片区经开区洛羊街道办事处小新册社区小新册村五组23号</t>
  </si>
  <si>
    <t>移动电信服务</t>
  </si>
  <si>
    <t>昆明经济技术开发区兰蓝超市</t>
  </si>
  <si>
    <t>王军茂</t>
  </si>
  <si>
    <t>中国（云南）自由贸易试验区昆明片区经开区洛羊街道办事处信息产业基地向阳路81号厂房</t>
  </si>
  <si>
    <t>昆明经济技术开发区淘中淘百货店</t>
  </si>
  <si>
    <t>陈蓉</t>
  </si>
  <si>
    <t>中国（云南）自由贸易试验区昆明片区经开区洛羊街道办小新册社区迪鑫路36号金山小区二期22幢11层1102号</t>
  </si>
  <si>
    <t>昆明经济技术开发区周庆货运部</t>
  </si>
  <si>
    <t>周庆</t>
  </si>
  <si>
    <t>中国（云南）自由贸易试验区昆明片区经开区洛羊街道办事处黄土坡社区望哨路10号云山雅居花园32栋2单元201室</t>
  </si>
  <si>
    <t>昆明经济技术开发区天府农副产品店</t>
  </si>
  <si>
    <t>王裕勇</t>
  </si>
  <si>
    <t>中国（云南）自由贸易试验区昆明片区经开区洛羊街道办事处大新册农贸市场1排14号</t>
  </si>
  <si>
    <t>昆明经济技术开发区其其美容美体服务店</t>
  </si>
  <si>
    <t>彭玉梅</t>
  </si>
  <si>
    <t>中国（云南）自由贸易试验区昆明片区经开区洛羊街道办果林社区建工新城负一楼沃尔玛2596</t>
  </si>
  <si>
    <t>昆明经济技术开发区篮之兰便利店</t>
  </si>
  <si>
    <t>中国（云南）自由贸易试验区昆明片区经开区洛羊街道办事处果林社区信息产业基地12-1号地块1号门口左边</t>
  </si>
  <si>
    <t>昆明经济技术开发区金象双喜茶叶经营部</t>
  </si>
  <si>
    <t>向奇</t>
  </si>
  <si>
    <t>中国（云南）自由贸易试验区昆明片区经开区洛羊街道办事处果林社区林溪路16号茶天下云茶城15-108</t>
  </si>
  <si>
    <t>昆明经济技术开发区鑫亿母婴用品店</t>
  </si>
  <si>
    <t>陈金娟</t>
  </si>
  <si>
    <t>中国（云南）自由贸易试验区昆明片区经开区阿拉街道办事处云知社区云大西路117号佳逸盛景花园小区一期一区33幢3室</t>
  </si>
  <si>
    <t>昆明经济技术开发区何莲土特产店</t>
  </si>
  <si>
    <t>何莲</t>
  </si>
  <si>
    <t>中国（云南）自由贸易试验区昆明片区经开区洛羊街道办事处黄土坡社区平安驾驶员城集装箱20号</t>
  </si>
  <si>
    <t>昆明经开区喜客来平价商店</t>
  </si>
  <si>
    <t>黄绍积</t>
  </si>
  <si>
    <t>昆明经开区昆船工业区C区9幢3单元102号</t>
  </si>
  <si>
    <t>昆明经济技术开发区洪彦涛美发店</t>
  </si>
  <si>
    <t>洪彦涛</t>
  </si>
  <si>
    <t>中国（云南）自由贸易试验区昆明片区经开区阿拉街道办顺通社区骏信汽配城06-2商铺</t>
  </si>
  <si>
    <t>昆明市道桥环保咨询工作室</t>
  </si>
  <si>
    <t>徐燕宁</t>
  </si>
  <si>
    <t>中国（云南）自由贸易试验区昆明片区经开区经济技术开发区阿拉街道办事处阿拉居委会枫丹白露香榭丽景5幢1002室</t>
  </si>
  <si>
    <t>环保咨询</t>
  </si>
  <si>
    <t>昆明经开区洛羊暴脾气饮品店</t>
  </si>
  <si>
    <t>曾笑鹏</t>
  </si>
  <si>
    <t>中国（云南）自由贸易试验区昆明片区经开区洛羊街道办事处果林金谷8-s-15号</t>
  </si>
  <si>
    <t>昆明经济技术开发区蓝宝地便利店</t>
  </si>
  <si>
    <t>中国（云南）自由贸易试验区昆明片区经开区洛羊街道办事处石龙湖社区云南能投产业投资有限公司A1栋103号</t>
  </si>
  <si>
    <t>昆明经开区洛羊小刘汽车维修经营部</t>
  </si>
  <si>
    <t>刘树金</t>
  </si>
  <si>
    <t>云南省昆明市经开区洛羊街道黄土坡村平安驾驶员城19幢9号</t>
  </si>
  <si>
    <t>昆明经济技术开发区宸米汽车修理店</t>
  </si>
  <si>
    <t>杜慧</t>
  </si>
  <si>
    <t>中国（云南）自由贸易试验区昆明片区经开区洛羊街道办事处小洛羊社区鸿运大道固运停车场03号</t>
  </si>
  <si>
    <t>昆明经济技术开发区果玉王水果店</t>
  </si>
  <si>
    <t>张福兴</t>
  </si>
  <si>
    <t>中国（云南）自由贸易试验区昆明片区经开区洛羊街道办事处大洛羊社区大洛羊村23号1栋402室</t>
  </si>
  <si>
    <t>昆明经济技术开发区笑长停车修理厂</t>
  </si>
  <si>
    <t>龚玉平</t>
  </si>
  <si>
    <t>中国（云南）自由贸易试验区昆明片区经开区阿拉街道办事处石坝社区石坝乡1幢1-2层</t>
  </si>
  <si>
    <t>昆明经济技术开发区琅红烟酒店</t>
  </si>
  <si>
    <t>孙小水</t>
  </si>
  <si>
    <t>中国（云南）自由贸易试验区昆明片区经开区洛羊街道办事处石龙湖社区彩龙街45号B-10商铺</t>
  </si>
  <si>
    <t>昆明经济技术开发区嘉友龙建材经营部</t>
  </si>
  <si>
    <t>胡嘉龙</t>
  </si>
  <si>
    <t>中国（云南）自由贸易试验区昆明片区经开区洛羊街道办事处果林社区居委会宏锡路4-1-2号铁公鸡物流园11幢内商铺2058号-1号</t>
  </si>
  <si>
    <t>昆明经济技术开发区艺指轩自助美甲美睫店</t>
  </si>
  <si>
    <t>李桂芬</t>
  </si>
  <si>
    <t>中国（云南）自由贸易试验区昆明片区经开区阿拉街道办事处顺通社区出口加工区第三城映象欣城C区C6幢12层1206号</t>
  </si>
  <si>
    <t>昆明经济技术开发区勇驰户外运动俱乐部</t>
  </si>
  <si>
    <t>吕彬</t>
  </si>
  <si>
    <t>中国（云南）自由贸易试验区昆明片区经开区阿拉街道办事处云知社区佳逸盛景花园二期Ⅲ区21幢-1层商铺10号</t>
  </si>
  <si>
    <t>昆明经开区洛羊万玉堂土特产店</t>
  </si>
  <si>
    <t>程鲁昌</t>
  </si>
  <si>
    <t>云南省昆明市经开区洛羊街道黄土坡村平安驾驶员城22排8号</t>
  </si>
  <si>
    <t>昆明经济技术开发区果颜茶语饮品店</t>
  </si>
  <si>
    <t>中国（云南）自由贸易试验区昆明片区经开区阿拉街道办事处小石坝机械党校斜对面商铺</t>
  </si>
  <si>
    <t>昆明经济技术开发区玉玲珑土特产店</t>
  </si>
  <si>
    <t>程艳</t>
  </si>
  <si>
    <t>中国（云南）自由贸易试验区昆明片区经开区洛羊街道办事处黄土坡社区平安驾驶员城集装箱13号</t>
  </si>
  <si>
    <t>昆明市经济技术开发区炫丽美业理发店</t>
  </si>
  <si>
    <t>罗俊</t>
  </si>
  <si>
    <t>昆明市经济技术开发区阿拉街道办事处普照居委会小麻苴221号2号商铺</t>
  </si>
  <si>
    <t>昆明经开区开礼食品经营部</t>
  </si>
  <si>
    <t>查开礼</t>
  </si>
  <si>
    <t>中国（云南）自由贸易试验区昆明片区经开区阿拉街道办事处昆船农贸市场冰冻区6、7号</t>
  </si>
  <si>
    <t>昆明经济技术开发区倪宽棋牌室</t>
  </si>
  <si>
    <t>倪宽</t>
  </si>
  <si>
    <t>中国（云南）自由贸易试验区昆明片区经开区洛羊街道办事处倪家营社区倪家营村265号</t>
  </si>
  <si>
    <t>昆明经开区春合沙发材料店</t>
  </si>
  <si>
    <t>冯勤志</t>
  </si>
  <si>
    <t>中国（云南）自由贸易试验区昆明片区经开区阿拉街道办昌宏社区财兴盛市场A区99号</t>
  </si>
  <si>
    <t>昆明市经济技术开发区琪玟理发店</t>
  </si>
  <si>
    <t>常兴敏</t>
  </si>
  <si>
    <t>中国（云南）自由贸易试验区昆明片区经开区经济技术开发区洛羊街道办事处倪家营社区居委会望朔村170号</t>
  </si>
  <si>
    <t>昆明经开区洛羊可爱面食馆</t>
  </si>
  <si>
    <t>杨艾民</t>
  </si>
  <si>
    <t>云南省昆明市经开区信息产业基地云景路蓝苑静园商铺23幢101—103号</t>
  </si>
  <si>
    <t>昆明经开区洛羊举荣汽车修理店</t>
  </si>
  <si>
    <t>张晓宇</t>
  </si>
  <si>
    <t>云南省昆明市经开区洛羊街道新宏风停车场4栋10号</t>
  </si>
  <si>
    <t>未建账</t>
  </si>
  <si>
    <t>昆明经开区洛羊腾达大梁货厢销售部</t>
  </si>
  <si>
    <t>王付怀</t>
  </si>
  <si>
    <t>云南省昆明市经开区洛羊街道黄土坡村平安驾驶员城16栋8号</t>
  </si>
  <si>
    <t>调整核定</t>
  </si>
  <si>
    <t>昆明经济技术开发区鑫普金属制品厂</t>
  </si>
  <si>
    <t>陈兴鑫</t>
  </si>
  <si>
    <t>中国（云南）自由贸易试验区昆明片区经开区阿拉街道办事处清水社区中上村045号</t>
  </si>
  <si>
    <t>昆明经济技术开发区巧定供水服务站</t>
  </si>
  <si>
    <t>莫汝刚</t>
  </si>
  <si>
    <t>中国（云南）自由贸易试验区昆明片区经开区洛羊街道办事处黄土坡社区黄土坡村99号</t>
  </si>
  <si>
    <t>昆明经济技术开发区陈家顺五金经营部</t>
  </si>
  <si>
    <t>侍乔芬</t>
  </si>
  <si>
    <t>中国（云南）自由贸易试验区昆明片区经开区阿拉街道办事处昆船标准化农贸市场内第A-4号</t>
  </si>
  <si>
    <t>昆明经济技术开发区臻百乐食品厂</t>
  </si>
  <si>
    <t>林永江</t>
  </si>
  <si>
    <t>中国（云南）自由贸易试验区昆明片区经开区阿拉街道办事处石坝社区大石坝村Z046公路旁中船物资09仓库老办公室</t>
  </si>
  <si>
    <t>昆明经开区四知堂茶酒经营部</t>
  </si>
  <si>
    <t>邓辉</t>
  </si>
  <si>
    <t>中国（云南）自由贸易试验区昆明片区经开区阿拉街道办事处新嘉源茶叶文化城C区18幢13号</t>
  </si>
  <si>
    <t>昆明经济技术开发区精诚电机电器修理店</t>
  </si>
  <si>
    <t>罗付林</t>
  </si>
  <si>
    <t>中国（云南）自由贸易试验区昆明片区经开区阿拉街道办事处阿拉社区公家村小湾地1号</t>
  </si>
  <si>
    <t>昆明经济技术开发区心悦造型</t>
  </si>
  <si>
    <t>晋吕雪</t>
  </si>
  <si>
    <t>中国（云南）自由贸易试验区昆明片区经开区洛羊街道办小新册社区小新册村一组121号</t>
  </si>
  <si>
    <t>昆明经济技术开发区彦名副食品经营部</t>
  </si>
  <si>
    <t>吉社</t>
  </si>
  <si>
    <t>中国（云南）自由贸易试验区昆明片区经开区阿拉街道办事处石坝社区大石坝村105号附1号</t>
  </si>
  <si>
    <t>昆明市经济技术开发区和乐家餐饮服务铺</t>
  </si>
  <si>
    <t>蒋睿</t>
  </si>
  <si>
    <t>昆明市市辖区经济技术开发区阿拉街道办事处阿拉居委会贵昆路2307号中铁百年印象小区A1582商铺</t>
  </si>
  <si>
    <t>昆明经济技术开发区景乾五金店</t>
  </si>
  <si>
    <t>叶婷</t>
  </si>
  <si>
    <t>中国（云南）自由贸易试验区昆明片区经开区阿拉街道办事处财兴盛家俱五金机电市场一楼A-19号</t>
  </si>
  <si>
    <t>昆明经开区洛羊诚品惠家便利店</t>
  </si>
  <si>
    <t>王子刚</t>
  </si>
  <si>
    <t>中国（云南）自由贸易试验区昆明片区经开区洛羊街道办事水海子村引滩入市规范点2栋1层</t>
  </si>
  <si>
    <t>昆明经济技术开发区冰洋汽车服务经营部</t>
  </si>
  <si>
    <t>刘静璇</t>
  </si>
  <si>
    <t>中国（云南）自由贸易试验区昆明片区经开区洛羊街道办事处大新册社区居委会大新册村495号</t>
  </si>
  <si>
    <t>昆明经济技术开发区江嵘工程服务部</t>
  </si>
  <si>
    <t>贾存江</t>
  </si>
  <si>
    <t>中国（云南）自由贸易试验区昆明片区经开区洛羊街道办事处果林社区拓翔路209-10号</t>
  </si>
  <si>
    <t>昆明经济技术开发区波波咨询经营部</t>
  </si>
  <si>
    <t>邓宏波</t>
  </si>
  <si>
    <t>中国（云南）自由贸易试验区昆明片区经开区洛羊街道办事处果林社区云湾路26号1楼14号</t>
  </si>
  <si>
    <t>昆明经济技术开发区怡缘健康管理服务中心</t>
  </si>
  <si>
    <t>李敬华</t>
  </si>
  <si>
    <t>中国（云南）自由贸易试验区昆明片区经开区阿拉街道办顺通社区第三城丹槿园22栋B单元2D室</t>
  </si>
  <si>
    <t>昆明经济技术开发区管堂存运输经营部</t>
  </si>
  <si>
    <t>管堂存</t>
  </si>
  <si>
    <t>中国（云南）自由贸易试验区昆明片区经开区阿拉街道办事处昌宏社区小麻苴村香颂时光花园6栋1单元602</t>
  </si>
  <si>
    <t>昆明经济技术开发区恒嫒汽配店</t>
  </si>
  <si>
    <t>刘安付</t>
  </si>
  <si>
    <t>中国（云南）自由贸易试验区昆明片区经开区洛羊街道办事处大冲社区秋锦路4号东顺停车场6号</t>
  </si>
  <si>
    <t>昆明经济技术开发区古滇冠裕食品百货商行</t>
  </si>
  <si>
    <t>计鹏琼</t>
  </si>
  <si>
    <t>中国（云南）自由贸易试验区昆明片区经开区阿拉街道办事处顺通社区浦发路31号阿诗玛国际珠宝城A6-062号</t>
  </si>
  <si>
    <t>昆明经济技术开发区鱼米饭小吃服务店</t>
  </si>
  <si>
    <t>李庆珍</t>
  </si>
  <si>
    <t>中国（云南）自由贸易试验区昆明片区经开区洛羊街道办事处大冲社区大冲村东冲顶32号</t>
  </si>
  <si>
    <t>昆明经济技术开发区星兰茶室服务店</t>
  </si>
  <si>
    <t>朱洪宾</t>
  </si>
  <si>
    <t>中国（云南）自由贸易试验区昆明片区经开区阿拉街道办事处阿拉社区阿拉村居民小组阿拉村28号附1号</t>
  </si>
  <si>
    <t>昆明经济技术开发区婷凡服装小铺</t>
  </si>
  <si>
    <t>徐帮芝</t>
  </si>
  <si>
    <t>中国（云南）自由贸易试验区昆明片区经开区洛羊街道办事处小洛羊社区小洛羊农贸市场9号商铺</t>
  </si>
  <si>
    <t>昆明经济技术开发区豆平烟酒店</t>
  </si>
  <si>
    <t>王金平</t>
  </si>
  <si>
    <t>中国（云南）自由贸易试验区昆明片区经开区洛羊街道办事处倪家营社区居委会倪家营村204号2号铺面</t>
  </si>
  <si>
    <t>昆明经济技术开发区群和包装部</t>
  </si>
  <si>
    <t>符裕民</t>
  </si>
  <si>
    <t>中国（云南）自由贸易试验区昆明片区经开区洛羊街道办事处倪家营社区巨力物流园电缆仓库K贰区32号</t>
  </si>
  <si>
    <t>昆明经开区阿拉香姐百货店</t>
  </si>
  <si>
    <t>刘亮</t>
  </si>
  <si>
    <t>云南省昆明市经开区阿拉街道阿拉村242号</t>
  </si>
  <si>
    <t>昆明经济技术开发区拾号甜铺工作室</t>
  </si>
  <si>
    <t>刘莉</t>
  </si>
  <si>
    <t>中国（云南）自由贸易试验区昆明片区经开区阿拉街道办事处昆船社区家属区C区配套物业用房#5</t>
  </si>
  <si>
    <t>昆明经济技术开发区渔烤火餐饮店</t>
  </si>
  <si>
    <t>袁银</t>
  </si>
  <si>
    <t>中国（云南）自由贸易试验区昆明片区经开区阿拉街道办事处顺通社区富康城购物中心3F层3F-18号商铺</t>
  </si>
  <si>
    <t>昆明市经济技术开发区彭买燕食品经营部</t>
  </si>
  <si>
    <t>彭买燕</t>
  </si>
  <si>
    <t>中国（云南）自由贸易试验区昆明片区经开区经济技术开发区洛羊街道办事处望朔村农贸市场内</t>
  </si>
  <si>
    <t>昆明经济技术开发区范家商贸经营部</t>
  </si>
  <si>
    <t>范娟</t>
  </si>
  <si>
    <t>中国（云南）自由贸易试验区昆明片区经开区阿拉街道办事处云知社区云大西路39号新兴产业孵化区A幢5楼527-88号</t>
  </si>
  <si>
    <t>昆明经济技术开发区一家香小吃店</t>
  </si>
  <si>
    <t>胡成松</t>
  </si>
  <si>
    <t>中国（云南）自由贸易试验区昆明片区经开区洛羊街道办事处倪家营社区倪家营菜市场B区04号</t>
  </si>
  <si>
    <t>昆明经济技术开发区沣庆园小吃店</t>
  </si>
  <si>
    <t>李建雄</t>
  </si>
  <si>
    <t>中国（云南）自由贸易试验区昆明片区经开区泊寓商铺106号</t>
  </si>
  <si>
    <t>昆明经济技术开发区味富佳冷冻食品经营部</t>
  </si>
  <si>
    <t>常文倩</t>
  </si>
  <si>
    <t>中国（云南）自由贸易试验区昆明片区经开区阿拉街道办事处石坝社区枫丹白露农贸市场13号商铺</t>
  </si>
  <si>
    <t>昆明经济技术开发区兴群餐饮店</t>
  </si>
  <si>
    <t>付兴群</t>
  </si>
  <si>
    <t>中国（云南）自由贸易试验区昆明片区经开区洛羊街道办事处倪家营社区居委会倪家营村农贸市场6栋2号</t>
  </si>
  <si>
    <t>昆明经开区洛羊兴梅美容店</t>
  </si>
  <si>
    <t>董兴梅</t>
  </si>
  <si>
    <t>云南省昆明市经开区洛羊街道大冲社区东冲顶36号</t>
  </si>
  <si>
    <t>昆明经济技术开发区凯艳小吃店</t>
  </si>
  <si>
    <t>祁楷艳</t>
  </si>
  <si>
    <t>中国（云南）自由贸易试验区昆明片区经开区洛羊街道办事处大新册社区大新册农贸市场A区2号</t>
  </si>
  <si>
    <t>昆明经济技术开发区百乐迪斯沙发厂</t>
  </si>
  <si>
    <t>朱家国</t>
  </si>
  <si>
    <t>中国（云南）自由贸易试验区昆明片区经开区阿拉街道办事处阿拉村白水塘339号</t>
  </si>
  <si>
    <t>其他家具制造</t>
  </si>
  <si>
    <t>昆明经济技术开发区明阳音改汽车音响经营部</t>
  </si>
  <si>
    <t>李文斌</t>
  </si>
  <si>
    <t>中国（云南）自由贸易试验区昆明片区经开区阿拉街道办事处顺通社区骏信国际汽配城B4栋15号</t>
  </si>
  <si>
    <t>昆明经济技术开发区滇缅吉品食品经营部</t>
  </si>
  <si>
    <t>毛艳飞</t>
  </si>
  <si>
    <t>中国（云南）自由贸易试验区昆明片区经开区洛羊街道办事处春漫社区东信中心城东区高层一栋102、103号商铺</t>
  </si>
  <si>
    <t>昆明经开区马氏卤鸡米线店</t>
  </si>
  <si>
    <t>马文古</t>
  </si>
  <si>
    <t>中国（云南）自由贸易试验区昆明片区经开区阿拉街道办事处第三城国际银座S0栋J026号</t>
  </si>
  <si>
    <t>昆明市经济技术开发区熊氏轮胎经营店</t>
  </si>
  <si>
    <t>熊灿永</t>
  </si>
  <si>
    <t>中国（云南）自由贸易试验区昆明片区经开区经济技术开发区洛羊街道办事处大洛羊社区居委会呈运大道与联运大道交叉口10号</t>
  </si>
  <si>
    <t>昆明经济技术开发区骏逸汽车服务商行</t>
  </si>
  <si>
    <t>戈伟兴</t>
  </si>
  <si>
    <t>中国（云南）自由贸易试验区昆明片区经开区阿拉街道办事处骏信汽配城二期A5栋32号</t>
  </si>
  <si>
    <t>昆明经开区阿拉宏欣摩配经营部</t>
  </si>
  <si>
    <t>王朝欣</t>
  </si>
  <si>
    <t>中国（云南）</t>
  </si>
  <si>
    <t>昆明经济技术开发区小芬餐饮店</t>
  </si>
  <si>
    <t>万登芬</t>
  </si>
  <si>
    <t>中国（云南）自由贸易试验区昆明片区经开区洛羊街道办倪家营社区农贸市场8号</t>
  </si>
  <si>
    <t>昆明经济技术开发区智豪副食品店</t>
  </si>
  <si>
    <t>袁兴龙</t>
  </si>
  <si>
    <t>昆明市经济技术开发区阿拉街道办事处普照居委会阿拉街道高桥村38号</t>
  </si>
  <si>
    <t>昆明经开区洛羊火一家烧烤店</t>
  </si>
  <si>
    <t>马孟</t>
  </si>
  <si>
    <t>云南省昆明市经开区洛羊街道东盟森林美食城C—07号</t>
  </si>
  <si>
    <t>昆明经济技术开发区莫尚服装经营部</t>
  </si>
  <si>
    <t>朱顺会</t>
  </si>
  <si>
    <t>中国（云南）自由贸易试验区昆明片区经开区洛羊街道办事处建工新城生活广场1楼107号商铺</t>
  </si>
  <si>
    <t>昆明经济技术开发区云湘泰茶叶经营部</t>
  </si>
  <si>
    <t>蒋黄意</t>
  </si>
  <si>
    <t>中国（云南）自由贸易试验区昆明片区经开区洛羊街道办事处林溪路16号茶天下云茶城15幢101</t>
  </si>
  <si>
    <t>昆明经开区继莲理发店</t>
  </si>
  <si>
    <t>高继莲</t>
  </si>
  <si>
    <t>昆明经开区昌宏路香颂时光花园21栋1屋A123号</t>
  </si>
  <si>
    <t>昆明经济技术开发区然后文化传媒工作室</t>
  </si>
  <si>
    <t>丁文琪</t>
  </si>
  <si>
    <t>中国（云南）自由贸易试验区昆明片区经开区洛羊街道办事处果林社区云景路昆明服务贸易产业园6栋4层C732</t>
  </si>
  <si>
    <t>昆明经济技术开发区健祺汽车用品店</t>
  </si>
  <si>
    <t>陈城</t>
  </si>
  <si>
    <t>中国（云南）自由贸易试验区昆明片区经开区阿拉街道办事处骏信汽配城B3－A栋1号</t>
  </si>
  <si>
    <t>昆明经济技术开发区张小杨花卉店</t>
  </si>
  <si>
    <t>张洋</t>
  </si>
  <si>
    <t>中国（云南）自由贸易试验区昆明片区经开区洛羊街道办事处水井山社区呈荣大道669号东盟森林C01幢9层905号</t>
  </si>
  <si>
    <t>昆明经济技术开发区吴记现捞卤味店</t>
  </si>
  <si>
    <t>吴兴配</t>
  </si>
  <si>
    <t>中国（云南）自由贸易试验区昆明片区经开区阿拉街道办事处昆船社区八公里中铁百年印象19幢A1612商铺</t>
  </si>
  <si>
    <t>昆明市经济技术开发区庆顺家电维修服务部</t>
  </si>
  <si>
    <t>保庆顺</t>
  </si>
  <si>
    <t>云南省昆明市经济技术开发区阿拉街道办事处石坝居委会大石坝村28号</t>
  </si>
  <si>
    <t>昆明经济技术开发区海丽理发店</t>
  </si>
  <si>
    <t>吴海丽</t>
  </si>
  <si>
    <t>中国（云南）自由贸易试验区昆明片区经开区阿拉街道办事处高坡社区三瓦村459号</t>
  </si>
  <si>
    <t>昆明经济技术开发区段铭超美发设计铺</t>
  </si>
  <si>
    <t>段铭超</t>
  </si>
  <si>
    <t>中国（云南）自由贸易试验区昆明片区经开区阿拉街道办事处顺通社区东泰花园1区7栋5号商铺</t>
  </si>
  <si>
    <t>昆明经济技术开发区艳生干菜农产品铺</t>
  </si>
  <si>
    <t>于金艳</t>
  </si>
  <si>
    <t>中国（云南）自由贸易试验区昆明片区经开区阿拉街道办事处昌宏社区昆岭路45-3号一层C区5号商铺</t>
  </si>
  <si>
    <t>昆明经济技术开发区华昂咨询服务部</t>
  </si>
  <si>
    <t>马骏</t>
  </si>
  <si>
    <t>中国（云南）自由贸易试验区昆明片区经开区阿拉街道办事处顺通社区浦发路31号阿诗玛国际珠宝城A6-154号</t>
  </si>
  <si>
    <t>昆明经济技术开发区酷曼百货经营部</t>
  </si>
  <si>
    <t>郑江平</t>
  </si>
  <si>
    <t>中国（云南）自由贸易试验区昆明片区经开区洛羊街道办事处大洛羊社区碓臼村1001号</t>
  </si>
  <si>
    <t>昆明经济技术开发区杰美欣家家居店</t>
  </si>
  <si>
    <t>鲁杰</t>
  </si>
  <si>
    <t>中国（云南）自由贸易试验区昆明片区经开区阿拉街道办事处大石坝社区大石坝小区30栋1单元101室</t>
  </si>
  <si>
    <t>昆明经济技术开发区商友建材销售经营部</t>
  </si>
  <si>
    <t>中国（云南）自由贸易试验区昆明片区经开区经济技术开发区洛羊街道办事处大洛羊社区居委会石龙路2407号云南钢友物流大楼2楼203号</t>
  </si>
  <si>
    <t>昆明市经济技术开发区吕星劳务店</t>
  </si>
  <si>
    <t>吕国忠</t>
  </si>
  <si>
    <t>云南省昆明市阿拉街道办事处石坝居委会石坝社区405号</t>
  </si>
  <si>
    <t>昆明经济技术开发区云昇昌茶叶商行</t>
  </si>
  <si>
    <t>王雪</t>
  </si>
  <si>
    <t>中国（云南）自由贸易试验区昆明片区经开区洛羊街道办事处果林社区云景路电子信息产业园七栋七楼708室</t>
  </si>
  <si>
    <t>昆明经济技术开发区滇笑农资经营部</t>
  </si>
  <si>
    <t>周琴</t>
  </si>
  <si>
    <t>中国（云南）自由贸易试验区昆明片区经开区阿拉街道办事处经景路西邑村3号东盟华潮农资批发市场16栋1-12号</t>
  </si>
  <si>
    <t>农药批发</t>
  </si>
  <si>
    <t>昆明经济技术开发区鼎源商务管理咨询部</t>
  </si>
  <si>
    <t>张全林</t>
  </si>
  <si>
    <t>中国（云南）自由贸易试验区昆明片区经开区洛羊街道办事处大新册社区居委会能投电力装配产业园B3栋4楼B07号—5</t>
  </si>
  <si>
    <t>昆明经开区晨赫办公家具经营部</t>
  </si>
  <si>
    <t>曾志华</t>
  </si>
  <si>
    <t>昆明经开区经桥路巴帝家具批发城A3-05号</t>
  </si>
  <si>
    <t>昆明经济技术开发区菲梵饰界装饰材料经营部</t>
  </si>
  <si>
    <t>刘强</t>
  </si>
  <si>
    <t>中国（云南）自由贸易试验区昆明片区经开区阿拉街道办事处普照社区云麻路3号中南产业园A-8号</t>
  </si>
  <si>
    <t>其他室内装饰材料零售</t>
  </si>
  <si>
    <t>昆明经济技术开发区千山万寨茶友圈茶叶销售店</t>
  </si>
  <si>
    <t>杨雪婷</t>
  </si>
  <si>
    <t>中国（云南）自由贸易试验区昆明片区经开区洛羊街道办事处小洛羊社区居委会云南鸿运国际物流港3栋3010</t>
  </si>
  <si>
    <t>昆明市经济技术开发区凡事兴建材经营部</t>
  </si>
  <si>
    <t>莫婷</t>
  </si>
  <si>
    <t>中国（云南）自由贸易试验区昆明片区经开区经济技术开发区阿拉街道办事处高坡居委会黄龙山016号</t>
  </si>
  <si>
    <t>昆明经济技术开发区誉诚窗帘制造店</t>
  </si>
  <si>
    <t>中国（云南）自由贸易试验区昆明片区经开区洛羊街道办事处景明北路与常山路交叉口新加坡产业园汽车产业基地2栋三层</t>
  </si>
  <si>
    <t>针织或钩针编织物织造</t>
  </si>
  <si>
    <t>昆明经济技术开发区柏叶园艺经营部</t>
  </si>
  <si>
    <t>叶应权</t>
  </si>
  <si>
    <t>中国（云南）自由贸易试验区昆明片区经开区洛羊街道办事处倪家营社区望朔村原桥梁厂一号大库1-27至1-28号小库</t>
  </si>
  <si>
    <t>昆明经济技术开发区智乾门窗装饰经营部</t>
  </si>
  <si>
    <t>刘世学</t>
  </si>
  <si>
    <t>中国（云南）自由贸易试验区昆明片区经开区阿拉街道办事处海子居委会海子社区新村小组17号302室</t>
  </si>
  <si>
    <t>昆明经开区洛羊中元味道餐馆</t>
  </si>
  <si>
    <t>毕中元</t>
  </si>
  <si>
    <t>昆明市经济技术开发区宣发百货批发配售店</t>
  </si>
  <si>
    <t>赵兴玉</t>
  </si>
  <si>
    <t>经开区经济技术开发区阿拉街道办事处阿拉居委会昆明市自贸区新广丰食食品物流中心C区5幢17号</t>
  </si>
  <si>
    <t>昆明经济技术开发区李世章茶友圈茶叶进出口中心</t>
  </si>
  <si>
    <t>李世章</t>
  </si>
  <si>
    <t>中国（云南）自由贸易试验区昆明片区经开区洛羊街道办事处小洛羊社区居委会云南鸿运国际物流港3栋3楼309</t>
  </si>
  <si>
    <t>昆明经济技术开发区梓辰装饰材料销售经营部</t>
  </si>
  <si>
    <t>李亚林</t>
  </si>
  <si>
    <t>中国（云南）自由贸易试验区昆明片区经开区洛羊街道办事处大冲社区景明北路与常山路交叉口新加坡产业园5栋负1号</t>
  </si>
  <si>
    <t>昆明经济技术开发区稳盛包装部</t>
  </si>
  <si>
    <t>杨光稳</t>
  </si>
  <si>
    <t>中国（云南）自由贸易试验区昆明片区经开区洛羊街道办小新册社区奥斯迪产业园C区1幢</t>
  </si>
  <si>
    <t>塑料丝、绳及编织品制造</t>
  </si>
  <si>
    <t>昆明经济技术开发区仁邦设备修理经营部</t>
  </si>
  <si>
    <t>王金龙</t>
  </si>
  <si>
    <t>中国（云南）自由贸易试验区昆明片区经开区阿拉街道办事处云知社区大学路欧洲花园43栋1楼1号</t>
  </si>
  <si>
    <t>通用设备修理</t>
  </si>
  <si>
    <t>昆明经济技术开发区云绍货运代理服务部</t>
  </si>
  <si>
    <t>李绍环</t>
  </si>
  <si>
    <t>中国（云南）自由贸易试验区昆明片区经开区洛羊街道办事处大洛羊社区碓臼村129号</t>
  </si>
  <si>
    <t>昆明经济技术开发区汇捷汽车修配经营部</t>
  </si>
  <si>
    <t>杨金城</t>
  </si>
  <si>
    <t>中国（云南）自由贸易试验区昆明片区经开区洛羊街道办事处黄土坡社区居委会山水云亭小区55号楼一层商铺3号</t>
  </si>
  <si>
    <t>昆明经济技术开发区飞农土特产食品经营部</t>
  </si>
  <si>
    <t>邱龙飞</t>
  </si>
  <si>
    <t>阿拉街道办顺通社区浦新路骏信汽配城二期A3栋906号房</t>
  </si>
  <si>
    <t>昆明经济技术开发区泽明家具经营部</t>
  </si>
  <si>
    <t>杨子琴</t>
  </si>
  <si>
    <t>中国（云南）自由贸易试验区昆明片区经开区阿拉街道办事处石坝社区大石坝83号</t>
  </si>
  <si>
    <t>昆明经济技术开发区鑫岚平五金机电经营部</t>
  </si>
  <si>
    <t>黄平</t>
  </si>
  <si>
    <t>中国（云南）自由贸易试验区昆明片区经开区阿拉街道办事处顺通社区浦发路16号云南创新生物产业孵化器A栋6层H0030</t>
  </si>
  <si>
    <t>昆明经开区洛羊惠祥机床经营部</t>
  </si>
  <si>
    <t>林体惠</t>
  </si>
  <si>
    <t>云南省昆明市经开区信息产业基地昆明台工精密机械有限公司车间7号车间</t>
  </si>
  <si>
    <t>昆明经济技术开发区东麓果蔬店</t>
  </si>
  <si>
    <t>喻文奎</t>
  </si>
  <si>
    <t>中国（云南）自由贸易试验区昆明片区经开区阿拉街道办事处普照社区东麓锦苑1-2号商铺</t>
  </si>
  <si>
    <t>昆明经济技术开发区红珊瑚茶叶行</t>
  </si>
  <si>
    <t>杨梅凤</t>
  </si>
  <si>
    <t>中国（云南）自由贸易试验区昆明片区经开区洛羊街道办事处大新册社区居委会金山路俊发创业园金山小区4栋2206号</t>
  </si>
  <si>
    <t>昆明经开区洛羊金威副食经营部</t>
  </si>
  <si>
    <t>郎学升</t>
  </si>
  <si>
    <t>云南省昆明市经开区洛羊街道办黄土坡社区一组菜市场出口处</t>
  </si>
  <si>
    <t>昆明市经济技术开发区艺天缘地毯经营部</t>
  </si>
  <si>
    <t>朱馀</t>
  </si>
  <si>
    <t>云南省昆明市经济技术开发区阿拉街道办事处高坡居委会高坡村7号</t>
  </si>
  <si>
    <t>昆明经济技术开发区花十五商贸店</t>
  </si>
  <si>
    <t>田周强</t>
  </si>
  <si>
    <t>云南省昆明市洛羊街道办事处小洛羊社区居委会东盟森林北区M8栋11层1103室</t>
  </si>
  <si>
    <t>昆明经济技术开发区丽铖食品销售经营部</t>
  </si>
  <si>
    <t>张科丽</t>
  </si>
  <si>
    <t>中国（云南）自由贸易试验区昆明片区经开区阿拉街道办事处昌宏社区昆岭路 45-3号东盟农副产品批发城3层2013-8号</t>
  </si>
  <si>
    <t>昆明经开区人人副食经营部</t>
  </si>
  <si>
    <t>陆琼仙</t>
  </si>
  <si>
    <t>昆明经开区昆船工业区D区二幢底楼4号</t>
  </si>
  <si>
    <t>昆明经济技术开发区铭龙五金经营部</t>
  </si>
  <si>
    <t>杨明龙</t>
  </si>
  <si>
    <t>中国（云南）自由贸易试验区昆明片区经开区洛羊街道办事处果林社区新铁公鸡钢材市场A11栋2057</t>
  </si>
  <si>
    <t>昆明经济技术开发区安亦能工程服务部</t>
  </si>
  <si>
    <t>薛红彩</t>
  </si>
  <si>
    <t>中国（云南）自由贸易试验区昆明片区经开区阿拉街道办事处顺通社区玉缘路世纪浩鸿商业广场4栋405-1室</t>
  </si>
  <si>
    <t>昆明经济技术开发区香颂信息服务部</t>
  </si>
  <si>
    <t>李佛军</t>
  </si>
  <si>
    <t>中国（云南）自由贸易试验区昆明片区经开区阿拉街道办事处普照社区香颂时光16-2-1803</t>
  </si>
  <si>
    <t>昆明经济技术开发区卓群茶业店</t>
  </si>
  <si>
    <t>和源</t>
  </si>
  <si>
    <t>中国（云南）自由贸易试验区昆明片区经开区洛羊街道办事处小洛羊社区居委会云南鸿运国际物流港3栋3层309号</t>
  </si>
  <si>
    <t>昆明无为日用工艺品店</t>
  </si>
  <si>
    <t>王恩璐</t>
  </si>
  <si>
    <t>洛羊街道办事处辰逸路邦盛云茶里二段2号</t>
  </si>
  <si>
    <t>昆明经济技术开发区米奇屋蛋糕园</t>
  </si>
  <si>
    <t>周丽</t>
  </si>
  <si>
    <t>中国（云南）自由贸易试验区昆明片区经开区经济技术开发区洛羊街道办事处倪家营社区居委会兴景逸园小区3幢5号商铺</t>
  </si>
  <si>
    <t>昆明经济技术开发区恒聚建材经营部</t>
  </si>
  <si>
    <t>刘师宇</t>
  </si>
  <si>
    <t>中国（云南）自由贸易试验区昆明片区经开区洛羊街道办事处拓翔路270号建工新城锦绣园1组团5幢101号</t>
  </si>
  <si>
    <t>昆明经济技术开发区一梦筑家酒店</t>
  </si>
  <si>
    <t>罗健</t>
  </si>
  <si>
    <t>中国（云南）自由贸易试验区昆明片区经开区洛羊街道办事处水井山社区东盟森林1幢2502室</t>
  </si>
  <si>
    <t>昆明经济技术开发区雷梵商务服务部</t>
  </si>
  <si>
    <t>倪霞</t>
  </si>
  <si>
    <t>中国（云南）自由贸易试验区昆明片区经开区阿拉街道办事处顺通社区浦发路16号云南创新生物产业孵化器A栋6层H0032</t>
  </si>
  <si>
    <t>商务代理代办服务</t>
  </si>
  <si>
    <t>昆明经开区洛羊永越货运部</t>
  </si>
  <si>
    <t>李永军</t>
  </si>
  <si>
    <t>云南省昆明市经开区洛羊街道洛羊物流片区西南广物流中心一期H栋6号</t>
  </si>
  <si>
    <t>昆明经开区洛羊众鑫汽车维修经营部</t>
  </si>
  <si>
    <t>李伟</t>
  </si>
  <si>
    <t>云南省昆明市经开区洛羊街道小洛羊村迎客汽车停车场8号</t>
  </si>
  <si>
    <t>昆明经济技术开发区鑫鼎水电安装经营部</t>
  </si>
  <si>
    <t>陈韦国</t>
  </si>
  <si>
    <t>中国（云南）自由贸易试验区昆明片区经开区洛羊街道办小新册社区金山小区17-405</t>
  </si>
  <si>
    <t>电气安装</t>
  </si>
  <si>
    <t>昆明经济技术开发区惠万佳五金经营部</t>
  </si>
  <si>
    <t>李发先</t>
  </si>
  <si>
    <t>中国（云南）自由贸易试验区昆明片区经开区洛羊街道办事处果林社区4-6号地块晨光路168号悦成科技园3栋一楼5号</t>
  </si>
  <si>
    <t>昆明经济技术开发区一直有商贸店</t>
  </si>
  <si>
    <t>李希旺</t>
  </si>
  <si>
    <t>中国（云南）自由贸易试验区昆明片区经开区洛羊街道办事处石龙路29号</t>
  </si>
  <si>
    <t>昆明经济技术开发区创谷工程服务部</t>
  </si>
  <si>
    <t>代燕飞</t>
  </si>
  <si>
    <t>中国（云南）自由贸易试验区昆明片区经开区阿拉街道办事处顺通社区浦发路31号阿诗玛国际珠宝城A6-155号</t>
  </si>
  <si>
    <t>昆明经济技术开发区穆莎园餐饮店</t>
  </si>
  <si>
    <t>周志才</t>
  </si>
  <si>
    <t>中国（云南）自由贸易试验区昆明片区经开区阿拉街道办事处八公里社区昆明市公路工程质量检测中心有限公司一楼商铺附1号</t>
  </si>
  <si>
    <t>昆明经开区阿拉茂永超市</t>
  </si>
  <si>
    <t>彭菊花</t>
  </si>
  <si>
    <t>云南省昆明市经开区阿拉街道航天农贸市场第6栋6、7号</t>
  </si>
  <si>
    <t>昆明经开区家多福百货经营部</t>
  </si>
  <si>
    <t>徐秀</t>
  </si>
  <si>
    <t>昆明经开区航天城路口244号</t>
  </si>
  <si>
    <t>昆明经济技术开发区宋德伟冷冻食品店</t>
  </si>
  <si>
    <t>宋德伟</t>
  </si>
  <si>
    <t>中国（云南）自由贸易试验区昆明片区经开区经济技术开发区洛羊街道办事处小洛羊农贸市场618号</t>
  </si>
  <si>
    <t>昆明经济技术开发区大发钢材经营部</t>
  </si>
  <si>
    <t>黄奇武</t>
  </si>
  <si>
    <t>中国（云南）自由贸易试验区昆明片区经开区洛羊街道办事处小新册社区居委会金山小区b栋202</t>
  </si>
  <si>
    <t>昆明经开区洛羊久佳意旅馆</t>
  </si>
  <si>
    <t>王珍米</t>
  </si>
  <si>
    <t>昆明经开区洛羊黄土坡社区黄土坡村94号</t>
  </si>
  <si>
    <t>昆明经济技术开发区讯领农产品经营部</t>
  </si>
  <si>
    <t>张毅</t>
  </si>
  <si>
    <t>中国（云南）自由贸易试验区昆明片区经开区洛羊街道办事处小新册社区蓝湖俊园10栋2503号</t>
  </si>
  <si>
    <t>昆明经济技术开发区天鉴车易汽车用品经营部</t>
  </si>
  <si>
    <t>朱思礼</t>
  </si>
  <si>
    <t>中国（云南）自由贸易试验区昆明片区经开区阿拉街道办事处顺通社区骏信国际汽配城B5栋A-13号</t>
  </si>
  <si>
    <t>昆明经济技术开发区廊桥酒吧</t>
  </si>
  <si>
    <t>王世良</t>
  </si>
  <si>
    <t>中国（云南）自由贸易试验区昆明片区经开区阿拉街道办事处顺通社区紫曼园商业区7栋116号商铺</t>
  </si>
  <si>
    <t>昆明经济技术开发区易营机电经营部</t>
  </si>
  <si>
    <t>周世荣</t>
  </si>
  <si>
    <t>中国（云南）自由贸易试验区昆明片区经开区阿拉街道办事处昌宏社区昌宏路天云五金机电农机市场第一层第48号</t>
  </si>
  <si>
    <t>昆明经济技术开发区兄弟美蛙鱼头店</t>
  </si>
  <si>
    <t>王恩江</t>
  </si>
  <si>
    <t>中国（云南）自由贸易试验区昆明片区经开区洛羊街道办黄土坡社区山水云亭小区S4号楼商业112号</t>
  </si>
  <si>
    <t>昆明经济技术开发区星云景瀚仪器销售经营部</t>
  </si>
  <si>
    <t>杨琳靖</t>
  </si>
  <si>
    <t>中国（云南）自由贸易试验区昆明片区经开区洛羊街道办事处果林社区云景路昆明服务贸易产业园6栋4层C730</t>
  </si>
  <si>
    <t>昆明经济技术开发区朝杰机械设备维修服务部</t>
  </si>
  <si>
    <t>徐朝杰</t>
  </si>
  <si>
    <t>中国（云南）自由贸易试验区昆明片区经开区洛阳街道办小新册社区奥斯迪电商园V区6幢28号</t>
  </si>
  <si>
    <t>昆明经济技术开发区鹏睿酒水商贸行</t>
  </si>
  <si>
    <t>吴道鹏</t>
  </si>
  <si>
    <t>中国（云南）自由贸易试验区昆明片区经开区阿拉街道办事处普照居委会普照社区高桥村265号</t>
  </si>
  <si>
    <t>昆明经济技术开发区黑豆花火锅店</t>
  </si>
  <si>
    <t>周礼菊</t>
  </si>
  <si>
    <t>中国（云南）自由贸易试验区昆明片区经开区洛羊街道办事处黄土坡社区天辰小区13-S105、S106</t>
  </si>
  <si>
    <t>昆明经开区洛羊鸿运达装卸服务部</t>
  </si>
  <si>
    <t>张金</t>
  </si>
  <si>
    <t>云南省昆明市经开区洛羊街道小新册居委会</t>
  </si>
  <si>
    <t>昆明经济技术开发区再相见商贸经营部</t>
  </si>
  <si>
    <t>刘安德</t>
  </si>
  <si>
    <t>中国（云南）自由贸易试验区昆明片区经开区阿拉街道办事处阿拉村8号仓库</t>
  </si>
  <si>
    <t>昆明经济技术开发区建安电力工程部</t>
  </si>
  <si>
    <t>蒋天翔</t>
  </si>
  <si>
    <t>中国（云南）自由贸易试验区昆明片区经开区洛羊街道办事处水井山社区东盟森林蝶锦台2栋1002室</t>
  </si>
  <si>
    <t>昆明经开区农垦橡胶经营部</t>
  </si>
  <si>
    <t>刘会芬</t>
  </si>
  <si>
    <t>昆明经开区昆岭路核应用技术有限公司内</t>
  </si>
  <si>
    <t>昆明经开区阿拉腾运达摩配经营部</t>
  </si>
  <si>
    <t>张秋林</t>
  </si>
  <si>
    <t>云南省昆明市经开区阿拉街道小石坝大型综合市场A6栋01、02、03、05号</t>
  </si>
  <si>
    <t>昆明经济技术开发区吕记饭店</t>
  </si>
  <si>
    <t>吕飞飞</t>
  </si>
  <si>
    <t>中国（云南）自由贸易试验区昆明片区经开区阿拉街道办事处航天城航天公司后门中段房屋003号</t>
  </si>
  <si>
    <t>昆明经开区阿拉永丰家具厂</t>
  </si>
  <si>
    <t>赵尚举</t>
  </si>
  <si>
    <t>云南省昆明市经开区阿拉街道海子新村158号</t>
  </si>
  <si>
    <t>昆明经济技术开发区升辉通信服务部</t>
  </si>
  <si>
    <t>蒋珉</t>
  </si>
  <si>
    <t>中国（云南）自由贸易试验区昆明片区经开区阿拉街道办事处顺通社区第三财富中心3栋1-3号</t>
  </si>
  <si>
    <t>昆明市经济技术开发区许志聪钢材经营部</t>
  </si>
  <si>
    <t>许志聪</t>
  </si>
  <si>
    <t>中国（云南）自由贸易试验区昆明片区经开区经济技术开发区洛羊街道办事处铁公鸡A11号</t>
  </si>
  <si>
    <t>昆明经开区阿拉山江建材经营部</t>
  </si>
  <si>
    <t>王有才</t>
  </si>
  <si>
    <t>云南省昆明市经开区阿拉街道普照小村2号</t>
  </si>
  <si>
    <t>昆明经济技术开发区心语花城家居店</t>
  </si>
  <si>
    <t>陈妹平</t>
  </si>
  <si>
    <t>中国（云南）自由贸易试验区昆明片区经开区阿拉街道办事处阿拉居委会出口加工区国际银座C区5栋6号</t>
  </si>
  <si>
    <t>昆明经济技术开发区碧垚食品商行</t>
  </si>
  <si>
    <t>黄俊豪</t>
  </si>
  <si>
    <t>中国（云南）自由贸易试验区昆明片区经开区阿拉街道办事处昌宏社区云大西路尚为国际18栋5楼505号</t>
  </si>
  <si>
    <t>昆明经开区阿拉佳味饭店</t>
  </si>
  <si>
    <t>陈关正</t>
  </si>
  <si>
    <t>云南省昆明市经开区阿拉街道高桥村7号</t>
  </si>
  <si>
    <t>昆明经济技术开发区黎佳涵汽修店</t>
  </si>
  <si>
    <t>黎佳涵</t>
  </si>
  <si>
    <t>中国（云南）自由贸易试验区昆明片区经开区洛羊街道办事处望朔村63号</t>
  </si>
  <si>
    <t>昆明经济技术开发区嘉懿建筑劳务经营部</t>
  </si>
  <si>
    <t>汪彩莲</t>
  </si>
  <si>
    <t>中国（云南）自由贸易试验区昆明片区经开区阿拉街道办事处顺通社区骏信国际汽配城2区A3幢20号3楼201号</t>
  </si>
  <si>
    <t>昆明经济技术开发区品乐超市</t>
  </si>
  <si>
    <t>王昆猛</t>
  </si>
  <si>
    <t>中国（云南）自由贸易试验区昆明片区经开区洛羊街道办事处小新册社区华飞名盛A1地块S08、S09号商铺</t>
  </si>
  <si>
    <t>昆明经济技术开发区义晖工程服务部</t>
  </si>
  <si>
    <t>李彦福</t>
  </si>
  <si>
    <t>中国（云南）自由贸易试验区昆明片区经开区阿拉街道办事处昌宏社区民云路87号2号院2楼201号</t>
  </si>
  <si>
    <t>昆明经开区阿拉牛郎兽用器械经营部</t>
  </si>
  <si>
    <t>卜令坤</t>
  </si>
  <si>
    <t>云南省昆明市经开区阿拉街道普照村兽药市场B区11栋39附1号</t>
  </si>
  <si>
    <t>昆明经济技术开发区中道火锅店</t>
  </si>
  <si>
    <t>管玉珠</t>
  </si>
  <si>
    <t>中国（云南）自由贸易试验区昆明片区经开区阿拉街道办事处高桥村358号高桥农贸市场内</t>
  </si>
  <si>
    <t>昆明经开区阿拉康梦药店</t>
  </si>
  <si>
    <t>孙龙仙</t>
  </si>
  <si>
    <t>云南省昆明市经开区阿拉街道大石坝村38号</t>
  </si>
  <si>
    <t>西药零售</t>
  </si>
  <si>
    <t>昆明经济技术开发区云集花卉经营部</t>
  </si>
  <si>
    <t>赵云菊</t>
  </si>
  <si>
    <t>中国（云南）自由贸易试验区昆明片区经开区阿拉街道办事处普照社区香颂巷28号香颂时光花园A1地块9栋2单元11层1102室</t>
  </si>
  <si>
    <t>昆明经济技术开发区合拾建筑工程服务部</t>
  </si>
  <si>
    <t>陈奕合</t>
  </si>
  <si>
    <t>中国（云南）自由贸易试验区昆明片区经开区阿拉街道办事处昌宏社区经开路3号时代创富C座001号</t>
  </si>
  <si>
    <t>昆明经济技术开发区福臻五金店</t>
  </si>
  <si>
    <t>陈富芬</t>
  </si>
  <si>
    <t>中国（云南）自由贸易试验区昆明片区经开区阿拉街道办事处顺通社区浦发路31号阿诗玛国际珠宝城A6-151号</t>
  </si>
  <si>
    <t>昆明经济技术开发区秋沃咖啡馆</t>
  </si>
  <si>
    <t>艾崇飞</t>
  </si>
  <si>
    <t>中国（云南）自由贸易试验区昆明片区经开区阿拉街道办事处顺通大道第三城·国际银座小区C-S4栋106号商铺</t>
  </si>
  <si>
    <t>昆明经济技术开发区榕霖广告经营部</t>
  </si>
  <si>
    <t>邓义</t>
  </si>
  <si>
    <t>中国（云南）自由贸易试验区昆明片区经开区阿拉街道办事处顺通社区浦发路31号阿诗玛国际珠宝城A6-153号</t>
  </si>
  <si>
    <t>昆明经济技术开发区滴兴建材经营部</t>
  </si>
  <si>
    <t>黄建法</t>
  </si>
  <si>
    <t>中国（云南）自由贸易试验区昆明片区经开区阿拉街道办事处民云路71号内</t>
  </si>
  <si>
    <t>昆明经济技术开发区雪原批发部</t>
  </si>
  <si>
    <t>叶乐</t>
  </si>
  <si>
    <t>中国（云南）自由贸易试验区昆明片区经开区洛羊街道办事处果林社区水岸御园高层商务办公5幢15层1507号</t>
  </si>
  <si>
    <t>谷物、豆及薯类批发</t>
  </si>
  <si>
    <t>昆明经济技术开发区南奇钢材经营部</t>
  </si>
  <si>
    <t>沙云凯</t>
  </si>
  <si>
    <t>中国（云南）自由贸易试验区昆明片区经开区洛羊街道办事处大冲社区钢友工业园区9-1号</t>
  </si>
  <si>
    <t>昆明市经济技术开发区明顺副食品超市</t>
  </si>
  <si>
    <t>李如明</t>
  </si>
  <si>
    <t>昆明市经济技术开发区阿拉街道办事处普照居委会昆明市官渡区阿拉街道大麻苴新村A区九排119号</t>
  </si>
  <si>
    <t>昆明经济技术开发区小桐饮品店</t>
  </si>
  <si>
    <t>姚海燕</t>
  </si>
  <si>
    <t>中国（云南）自由贸易试验区昆明片区经开区洛羊街道办事处小新册社区奥斯迪电商园L4幢115、116号</t>
  </si>
  <si>
    <t>昆明市美盒日用品经营部</t>
  </si>
  <si>
    <t>晏合然</t>
  </si>
  <si>
    <t>中国（云南）自由贸易试验区昆明片区经开区阿拉街道办事处昌宏社区红外路尚为国际广场9栋2楼</t>
  </si>
  <si>
    <t>昆明经济技术开发区登明家电经营部</t>
  </si>
  <si>
    <t>陈明登</t>
  </si>
  <si>
    <t>中国（云南）自由贸易试验区昆明片区经开区洛羊街道办事处倪家营社区居委会倪家营村440号</t>
  </si>
  <si>
    <t>昆明经济技术开发区千清浩商贸经营部</t>
  </si>
  <si>
    <t>周荣浩</t>
  </si>
  <si>
    <t>中国（云南）自由贸易试验区昆明片区经开区阿拉街道办事处顺通社区浦发路16号云南创新生物产业孵化器A栋6层H0024</t>
  </si>
  <si>
    <t>昆明经济技术开发区鼎康钢材经营部</t>
  </si>
  <si>
    <t>兰松</t>
  </si>
  <si>
    <t>中国（云南）自由贸易试验区昆明片区经开区洛羊街道办事处倪家营社区石牛路小石牛钢材货场2栋3号</t>
  </si>
  <si>
    <t>昆明经济技术开发区溢呈晓苑足浴按摩店</t>
  </si>
  <si>
    <t>韦毅</t>
  </si>
  <si>
    <t>中国（云南）自由贸易试验区昆明片区经开区洛羊街道办事处黄土坡社区黄土坡村226号</t>
  </si>
  <si>
    <t>昆明经济技术开发区格锐农产品经营部</t>
  </si>
  <si>
    <t>李燕菲</t>
  </si>
  <si>
    <t>中国（云南）自由贸易试验区昆明片区经开区洛羊街道办事处小新册社区蓝湖俊园18栋713号</t>
  </si>
  <si>
    <t>昆明经济技术开发区阿拉群英信息咨询服务部</t>
  </si>
  <si>
    <t>石林保</t>
  </si>
  <si>
    <t>中国（云南）自由贸易试验区昆明片区经开区阿拉街道办事处石坝社区小石坝村52号</t>
  </si>
  <si>
    <t>昆明经济技术开发区球缘体育器材经营部</t>
  </si>
  <si>
    <t>李学军</t>
  </si>
  <si>
    <t>中国（云南）自由贸易试验区昆明片区经开区阿拉街道办事处普照社区高桥村358号农贸市场二楼</t>
  </si>
  <si>
    <t>体育用品及器材零售</t>
  </si>
  <si>
    <t>昆明经济技术开发区佳格食品门市部</t>
  </si>
  <si>
    <t>汪一鸣</t>
  </si>
  <si>
    <t>中国（云南）自由贸易试验区昆明片区经开区阿拉街道办事处顺通大道39号云南紫云青鸟国际珠宝加工贸易基地14幢6层613号</t>
  </si>
  <si>
    <t>昆明经济技术开发区拾捷二手车销售店</t>
  </si>
  <si>
    <t>张建非</t>
  </si>
  <si>
    <t>中国（云南）自由贸易试验区昆明片区经开区区阿拉街道办事处昌宏社区昆岭路45-3号一层C区86号商铺</t>
  </si>
  <si>
    <t>昆明经开区阿拉成才豆腐厂</t>
  </si>
  <si>
    <t>付成才</t>
  </si>
  <si>
    <t>云南省昆明市经开区阿拉街道小石坝村229号</t>
  </si>
  <si>
    <t>昆明经济技术开发区芸溪副食品经营部</t>
  </si>
  <si>
    <t>孙静</t>
  </si>
  <si>
    <t>中国（云南）自由贸易试验区昆明片区经开区洛羊街道办事处康惠馨苑公租房配套商业24栋1楼1-1附1号</t>
  </si>
  <si>
    <t>昆明经济技术开发区广源旅馆</t>
  </si>
  <si>
    <t>胡方桃</t>
  </si>
  <si>
    <t>中国（云南）自由贸易试验区昆明片区经开区洛羊街道办事处黄土坡社区黄土坡村120号</t>
  </si>
  <si>
    <t>昆明经开区阿拉明辉轮胎修理店</t>
  </si>
  <si>
    <t>廖泽明</t>
  </si>
  <si>
    <t>云南省昆明市经开区阿拉街道公家村145号</t>
  </si>
  <si>
    <t>助动车等修理与维护</t>
  </si>
  <si>
    <t>昆明经济技术开发区雁颖餐饮店</t>
  </si>
  <si>
    <t>朱光燕</t>
  </si>
  <si>
    <t>中国（云南）自由贸易试验区昆明片区经开区阿拉街道办事处石坝社区小石坝航天城商铺10栋7号</t>
  </si>
  <si>
    <t>昆明经济技术开发区九九楼上楼超市</t>
  </si>
  <si>
    <t>浦斌</t>
  </si>
  <si>
    <t>中国（云南）自由贸易试验区昆明片区经开区阿拉街道办事处航天社区航天城991厂内</t>
  </si>
  <si>
    <t>昆明经济技术开发区诚萱汽车用品经营部</t>
  </si>
  <si>
    <t>李应珍</t>
  </si>
  <si>
    <t>中国（云南）自由贸易试验区昆明片区经开区阿拉街道办事处顺通社区骏信国际汽配城二期A6栋3号</t>
  </si>
  <si>
    <t>昆明经济技术开发区好鑫食品经营部</t>
  </si>
  <si>
    <t>杨丹</t>
  </si>
  <si>
    <t>中国（云南）自由贸易试验区昆明片区经开区阿拉街道办事处阿拉村47号</t>
  </si>
  <si>
    <t>昆明经开区阿拉凤彬超市</t>
  </si>
  <si>
    <t>陈凤兵</t>
  </si>
  <si>
    <t>云南省昆明市经开区阿拉街道大石坝村089号</t>
  </si>
  <si>
    <t>昆明经济技术开发区达诚汽车汽配经营部</t>
  </si>
  <si>
    <t>周学师</t>
  </si>
  <si>
    <t>云南省昆明市经济技术开发区阿拉街道办事处阿拉居委会八公里综合楼1号</t>
  </si>
  <si>
    <t>昆明经开区洛羊李才仙牛肉摊</t>
  </si>
  <si>
    <t>李才仙</t>
  </si>
  <si>
    <t>云南省昆明市经开区洛羊街道倪家营村生鲜超市4号摊</t>
  </si>
  <si>
    <t>昆明经开区阿拉顺鑫副食店</t>
  </si>
  <si>
    <t>胡太寿</t>
  </si>
  <si>
    <t>云南省昆明市经开区阿拉街道干海子村</t>
  </si>
  <si>
    <t>昆明经济技术开发区旺博百货经营部</t>
  </si>
  <si>
    <t>严美仙</t>
  </si>
  <si>
    <t>中国（云南）自由贸易试验区昆明片区经开区阿拉街道办事处三瓦村居民小组320国道边15号</t>
  </si>
  <si>
    <t>昆明经开区洛羊颜福聪电动车修理店</t>
  </si>
  <si>
    <t>颜福聪</t>
  </si>
  <si>
    <t>云南省昆明市经开区洛羊街道倪家营社区张溪营大村张金军家房屋</t>
  </si>
  <si>
    <t>摩托车修理与维护</t>
  </si>
  <si>
    <t>昆明经济技术开发区爱好玩游乐园</t>
  </si>
  <si>
    <t>陈长海</t>
  </si>
  <si>
    <t>中国（云南）自由贸易试验区昆明片区经开区洛羊街道办事处石龙路康惠馨苑公租房配套商业23栋1层1号</t>
  </si>
  <si>
    <t>游乐园</t>
  </si>
  <si>
    <t>昆明市经济技术开发区童颜屋记服装店</t>
  </si>
  <si>
    <t>高霞</t>
  </si>
  <si>
    <t>昆明市市辖区经济技术开发区洛羊街道办事处大新册社区居委会大新册农贸市场D区37号</t>
  </si>
  <si>
    <t>服装批发</t>
  </si>
  <si>
    <t>昆明经济技术开发区众泰食品店</t>
  </si>
  <si>
    <t>曾家凡</t>
  </si>
  <si>
    <t>中国（云南）自由贸易试验区昆明片区经开区经济技术开发区阿拉街道办事处阿拉社区公家村48号</t>
  </si>
  <si>
    <t>昆明经济技术开发区丰运调料粮油批发部</t>
  </si>
  <si>
    <t>杜仲武</t>
  </si>
  <si>
    <t>中国（云南）自由贸易试验区昆明片区经开区阿拉街道办事处阿拉社区公家村137号</t>
  </si>
  <si>
    <t>昆明经开区阿拉头等舱美发店</t>
  </si>
  <si>
    <t>赵紫娟</t>
  </si>
  <si>
    <t>云南省昆明市经开区阿拉街道小石坝24号</t>
  </si>
  <si>
    <t>昆明经济技术开发区皆能建筑设计咨询工作室</t>
  </si>
  <si>
    <t>穆佑琼</t>
  </si>
  <si>
    <t>中国（云南）自由贸易试验区昆明片区经开区阿拉街道办事处顺通社区昆明出口加工区珠宝城（国际昆明珠宝城）4栋302室</t>
  </si>
  <si>
    <t>规划设计管理</t>
  </si>
  <si>
    <t>昆明经开区阿拉振博摩配经营部</t>
  </si>
  <si>
    <t>何慧</t>
  </si>
  <si>
    <t>云南省昆明市经开区阿拉街道小石坝大型综合市场A6栋50-51号</t>
  </si>
  <si>
    <t>昆明经济技术开发区津瑜名车二手车销售行</t>
  </si>
  <si>
    <t>赵军</t>
  </si>
  <si>
    <t>中国（云南）自由贸易试验区昆明片区经开区阿拉街道办事处普照社区高桥新村1栋副一号</t>
  </si>
  <si>
    <t>昆明经开区洛羊迎杰餐馆</t>
  </si>
  <si>
    <t>李现飞</t>
  </si>
  <si>
    <t>中国（云南）自由贸易试验区昆明片区经开区洛羊街道办事处小洛羊村298号附1号</t>
  </si>
  <si>
    <t>昆明经济技术开发区穆飞大百货经营部</t>
  </si>
  <si>
    <t>纳锡忠</t>
  </si>
  <si>
    <t>中国（云南）自由贸易试验区昆明片区经开区阿拉街道办事处顺通社区顺通大道第三城财富中心A2栋1402号</t>
  </si>
  <si>
    <t>昆明经济技术开发区梒予生活馆</t>
  </si>
  <si>
    <t>杨洁</t>
  </si>
  <si>
    <t>中国（云南）自由贸易试验区昆明片区经开区洛羊街道办事处果林社区居委会春漫大道18号东信中心城5栋1708号</t>
  </si>
  <si>
    <t>昆明经济技术开发区世福机械加工经营部</t>
  </si>
  <si>
    <t>李世福</t>
  </si>
  <si>
    <t>中国（云南）自由贸易试验区昆明片区经开区洛羊街道办事处小洛羊社区洛羊镇1007号</t>
  </si>
  <si>
    <t>昆明经济技术开发区印泽建材经营部</t>
  </si>
  <si>
    <t>汪自印</t>
  </si>
  <si>
    <t>中国（云南）自由贸易试验区昆明片区经开区洛羊街道办事处果林社区居委会春漫大道37号坤骏大厦11楼1103-3号</t>
  </si>
  <si>
    <t>昆明经开区洛羊盛鑫汽配经营部</t>
  </si>
  <si>
    <t>魏春荣</t>
  </si>
  <si>
    <t>云南省昆明市经开区洛羊街道鸿运大道宏运停车场A24号</t>
  </si>
  <si>
    <t>昆明经济技术开发区海德利汽车用品经营部</t>
  </si>
  <si>
    <t>姬海林</t>
  </si>
  <si>
    <t>中国（云南）自由贸易试验区昆明片区经开区经济技术开发区阿拉街道办事处顺通社区骏信国际汽配城一期B7幢-23号</t>
  </si>
  <si>
    <t>昆明经济技术开发区及时雨建筑设备租赁部</t>
  </si>
  <si>
    <t>章滢鑫</t>
  </si>
  <si>
    <t>中国（云南）自由贸易试验区昆明片区经开区阿拉街道办事处耀兴枫丹白露花园20幢10层1006室</t>
  </si>
  <si>
    <t>昆明经开区洛羊力宇轮胎店</t>
  </si>
  <si>
    <t>雷虎</t>
  </si>
  <si>
    <t>云南省昆明市经开区洛羊街道小洛羊村149部队旁路口</t>
  </si>
  <si>
    <t>昆明经济技术开发区火焰燎烧烤店</t>
  </si>
  <si>
    <t>马敏富</t>
  </si>
  <si>
    <t>昆明经济技术开发区阿拉街道办事处高坡居委会小普莲127号</t>
  </si>
  <si>
    <t>昆明经济技术开发区利来日用百货经营部</t>
  </si>
  <si>
    <t>任国粉</t>
  </si>
  <si>
    <t>昆明经济技术开发区阿拉街道办事处高坡居委会小普莲村黄龙山基地对面</t>
  </si>
  <si>
    <t>昆明经济技术开发区小陈百货店</t>
  </si>
  <si>
    <t>陈守淑</t>
  </si>
  <si>
    <t>中国（云南）自由贸易试验区昆明片区经开区阿拉街道办事处昌宏社区新广丰C区9栋14号附2号</t>
  </si>
  <si>
    <t>昆明经济技术开发区家通便利店铺</t>
  </si>
  <si>
    <t>李梅</t>
  </si>
  <si>
    <t>中国（云南）自由贸易试验区昆明片区经开区洛羊街道办事处小新册社区金山小区17幢1单元105号</t>
  </si>
  <si>
    <t>昆明市经济技术开发区小二副食品店</t>
  </si>
  <si>
    <t>马凤仙</t>
  </si>
  <si>
    <t>中国（云南）自由贸易试验区昆明片区经开区阿拉街道办事处高坡居委会三瓦村综合农贸市场C3号铺面</t>
  </si>
  <si>
    <t>昆明经开区久来和酒水经营部</t>
  </si>
  <si>
    <t>李兴</t>
  </si>
  <si>
    <t>昆明经开区新嘉源茶叶文化城C20栋3号</t>
  </si>
  <si>
    <t>昆明经济技术开发区孝明烟酒经营部</t>
  </si>
  <si>
    <t>杨祥安</t>
  </si>
  <si>
    <t>中国（云南）自由贸易试验区昆明片区经开区阿拉街道办事处阿拉村126号</t>
  </si>
  <si>
    <t>昆明经开区太芳水产品经营部</t>
  </si>
  <si>
    <t>李红州</t>
  </si>
  <si>
    <t>昆明经开区阿拉春旺石材经营部</t>
  </si>
  <si>
    <t>杨春</t>
  </si>
  <si>
    <t>昆明经开区东部石材市场7栋5—8号</t>
  </si>
  <si>
    <t>发票超定额</t>
  </si>
  <si>
    <t>昆明经开区东润办公家具经营部</t>
  </si>
  <si>
    <t>蔡立拉</t>
  </si>
  <si>
    <t>昆明经开区得胜家具城五楼3号</t>
  </si>
  <si>
    <t>昆明经开区洛羊来得急水站</t>
  </si>
  <si>
    <t>王云发</t>
  </si>
  <si>
    <t>云南省昆明市经开区洛羊街道大洛羊村268号</t>
  </si>
  <si>
    <t>昆明经济技术开发区欣果果园</t>
  </si>
  <si>
    <t>何欣</t>
  </si>
  <si>
    <t>中国（云南）自由贸易试验区昆明片区经开区洛羊街道办事处大洛羊社区居民委员会五组碓臼村草莓地</t>
  </si>
  <si>
    <t>香蕉等亚热带水果种植</t>
  </si>
  <si>
    <t>昆明经济技术开发区方坚建筑材料经营部</t>
  </si>
  <si>
    <t>肖里方</t>
  </si>
  <si>
    <t>中国（云南）自由贸易试验区昆明片区经开区洛羊街道办事处大洛羊社区居委会大洛羊村291号</t>
  </si>
  <si>
    <t>昆明市经济技术开发区红明清洗保洁服务中心</t>
  </si>
  <si>
    <t>罗红明</t>
  </si>
  <si>
    <t>云南省昆明市经济技术开发区阿拉街道办事处清水居委员清水村510号</t>
  </si>
  <si>
    <t>昆明经开区洛羊开玉建材租赁经营部</t>
  </si>
  <si>
    <t>蒋开玉</t>
  </si>
  <si>
    <t>云南省昆明市经开区洛羊街道宝象物流园全坤货场1号</t>
  </si>
  <si>
    <t>昆明经开区云卿五金建材经营部</t>
  </si>
  <si>
    <t>郭湘江</t>
  </si>
  <si>
    <t>昆明经开区天云五金机电市场8幢16号</t>
  </si>
  <si>
    <t>昆明经济技术开发区越兴纺织经营部</t>
  </si>
  <si>
    <t>文良红</t>
  </si>
  <si>
    <t>中国（云南）自由贸易试验区昆明片区经开区洛羊街道办事处小洛羊社区居委会呈荣大道康锦王家营国际物流港7栋3楼</t>
  </si>
  <si>
    <t>昆明经开区张柳卤制品销售部</t>
  </si>
  <si>
    <t>张柳</t>
  </si>
  <si>
    <t>云南省昆明市经开区阿拉街道航天农贸市场5号</t>
  </si>
  <si>
    <t>昆明经开区洛羊净霸干洗店</t>
  </si>
  <si>
    <t>和亚萍</t>
  </si>
  <si>
    <t>云南省昆明市经开区洛羊街道建工新城锦绣园五组团13栋1号商铺</t>
  </si>
  <si>
    <t>昆明经济技术开发区森奥咨询服务经营部（个体工商户）</t>
  </si>
  <si>
    <t>代定权</t>
  </si>
  <si>
    <t>中国（云南）自由贸易试验区昆明片区经开区阿拉街道办事处顺通社区浦发路16号经开区出口加工区A4-1地块生产综合楼2层201-11室</t>
  </si>
  <si>
    <t>昆明经开区洛羊忠彬饭店</t>
  </si>
  <si>
    <t>伍忠彬</t>
  </si>
  <si>
    <t>云南省昆明市经开区洛羊街道小新册社区一组303号附1号铺面</t>
  </si>
  <si>
    <t>昆明经济技术开发区泉清烟酒店</t>
  </si>
  <si>
    <t>中国（云南）自由贸易试验区昆明片区经开区洛羊街道办事处南昆编组站内公司外围铺面32号</t>
  </si>
  <si>
    <t>昆明经开区洛羊李记小吃店</t>
  </si>
  <si>
    <t>李三萍</t>
  </si>
  <si>
    <t>云南省昆明市经开区洛羊街道大新册村19号</t>
  </si>
  <si>
    <t>昆明经开区洛羊云盛副食经营部</t>
  </si>
  <si>
    <t>云南省昆明市经开区洛羊街道大新册村735号附1号</t>
  </si>
  <si>
    <t>昆明经济技术开发区同顺发糖果经营部</t>
  </si>
  <si>
    <t>彭美英</t>
  </si>
  <si>
    <t>中国（云南）自由贸易试验区昆明片区经开区新广丰食品批发市场C区10栋10号</t>
  </si>
  <si>
    <t>昆明经济技术开发区君融鑫之顺家具经营部</t>
  </si>
  <si>
    <t>苗娟霞</t>
  </si>
  <si>
    <t>中国（云南）自由贸易试验区昆明片区经开区经济技术开发区阿拉街道办事处昌宏社区得胜家具一楼18号</t>
  </si>
  <si>
    <t>昆明经济技术开发区濠莘商贸经营部</t>
  </si>
  <si>
    <t>刘荣欣</t>
  </si>
  <si>
    <t>中国（云南）自由贸易试验区昆明片区经开区洛羊街道办事处大新册社区居委会云能聚力欣居1栋1703</t>
  </si>
  <si>
    <t>昆明经开区阿拉贵妃足疗</t>
  </si>
  <si>
    <t>张跃仙</t>
  </si>
  <si>
    <t>云南省昆明经开区阿拉街道办事处普照社区普照大村002号</t>
  </si>
  <si>
    <t>昆明经济技术开发区格局美容服务店</t>
  </si>
  <si>
    <t>宋多球</t>
  </si>
  <si>
    <t>中国（云南）自由贸易试验区昆明片区经开区阿拉街道办事处顺通社区第三城映像欣城小区B3栋113、114号</t>
  </si>
  <si>
    <t>昆明经开区洛羊老龚汽车修理店</t>
  </si>
  <si>
    <t>龚福建</t>
  </si>
  <si>
    <t>云南省昆明市经开区洛羊街道鸿运大道云开停车场7号</t>
  </si>
  <si>
    <t>昆明市经济技术开发区桃桃到家品牌运营推广部</t>
  </si>
  <si>
    <t>陈倩倩</t>
  </si>
  <si>
    <t>中国（云南）自由贸易试验区昆明片区经开区阿拉街道办事处顺通社区骏信汽配城一期A1栋8号</t>
  </si>
  <si>
    <t>其他互联网服务</t>
  </si>
  <si>
    <t>昆明经开区老房自行车修理部</t>
  </si>
  <si>
    <t>房开金</t>
  </si>
  <si>
    <t>中国（云南）自由贸易试验区昆明片区经开区阿拉街道办昆船社区昆船农贸市场B1-06号</t>
  </si>
  <si>
    <t>家具和相关物品修理</t>
  </si>
  <si>
    <t>昆明经开区阿拉财源水果店</t>
  </si>
  <si>
    <t>卢本金</t>
  </si>
  <si>
    <t>云南省昆明市经开区阿拉街道小普莲村104号</t>
  </si>
  <si>
    <t>昆明经济技术开发区融宸多种经营服务工作室</t>
  </si>
  <si>
    <t>李榕</t>
  </si>
  <si>
    <t>中国（云南）自由贸易试验区昆明片区经开区阿拉街道办事处昌宏社区贵昆路999号昆铁盛和家苑A-5</t>
  </si>
  <si>
    <t>昆明经济技术开发区小吉超市</t>
  </si>
  <si>
    <t>吉学章</t>
  </si>
  <si>
    <t>中国（云南）自由贸易试验区昆明片区经开区阿拉街道办事处阿拉居委会阿拉村10号附1号</t>
  </si>
  <si>
    <t>昆明经济技术开发区耀发五金店</t>
  </si>
  <si>
    <t>黄水华</t>
  </si>
  <si>
    <t>中国（云南）自由贸易试验区昆明片区经开区阿拉街道办事处阿拉社区阿拉村153号附二号</t>
  </si>
  <si>
    <t>昆明经济技术开发区金秋汽车维修经营部</t>
  </si>
  <si>
    <t>袁玉苹</t>
  </si>
  <si>
    <t>中国（云南）自由贸易试验区昆明片区经开区洛羊街道办事处平安2停车场2栋6-7号</t>
  </si>
  <si>
    <t>昆明经济技术开发区小浓家化妆品店</t>
  </si>
  <si>
    <t>普春花</t>
  </si>
  <si>
    <t>中国（云南）自由贸易试验区昆明片区经开区阿拉街道办事处航天社区航天城创业路6排11号</t>
  </si>
  <si>
    <t>昆明经济技术开发区唯伊多肉花卉经营部</t>
  </si>
  <si>
    <t>毛琼</t>
  </si>
  <si>
    <t>中国（云南）自由贸易试验区昆明片区经开区洛羊街道办事处大洛羊社区碓臼村1006号</t>
  </si>
  <si>
    <t>昆明经济技术开发区秉德汽车服务部</t>
  </si>
  <si>
    <t>王亚兴</t>
  </si>
  <si>
    <t>中国（云南）自由贸易试验区昆明片区经开区阿拉街道办事处博望路国际汽车城C04-5室</t>
  </si>
  <si>
    <t>昆明经济技术开发区平坤美食小吃场</t>
  </si>
  <si>
    <t>倪平坤</t>
  </si>
  <si>
    <t>中国（云南）自由贸易试验区昆明片区经开区经济技术开发区洛羊街道办事处倪家营社区居委会倪家营农贸市场2号</t>
  </si>
  <si>
    <t>昆明经开区洛羊海峰建材经营部</t>
  </si>
  <si>
    <t>唐海峰</t>
  </si>
  <si>
    <t>云南省昆明市经开区洛羊街道信息产业基地4-6号地块华潮产业园2栋1-5号</t>
  </si>
  <si>
    <t>昆明经济技术开发区庭容塑料产品销售部</t>
  </si>
  <si>
    <t>廖卫东</t>
  </si>
  <si>
    <t>中国（云南）自由贸易试验区昆明片区经开区阿拉街道办事处昌宏社区新广丰C区9幢14号附1号</t>
  </si>
  <si>
    <t>其他化工产品批发</t>
  </si>
  <si>
    <t>昆明经济技术开发区蒋瑞食品销售店</t>
  </si>
  <si>
    <t>严瑞</t>
  </si>
  <si>
    <t>中国（云南）自由贸易试验区昆明片区经开区洛羊街道办事处黄土坡社区农贸市场25号-26号</t>
  </si>
  <si>
    <t>昆明经济技术开发区熙制模具经营部</t>
  </si>
  <si>
    <t>李熙荣</t>
  </si>
  <si>
    <t>中国（云南）自由贸易试验区昆明片区经开区经济技术开发区阿拉街道办事处石坝居委会大石坝社区居民小组232号</t>
  </si>
  <si>
    <t>昆明经济技术开发区昌鸿开锁店</t>
  </si>
  <si>
    <t>陈伟</t>
  </si>
  <si>
    <t>中国（云南）自由贸易试验区昆明片区经开区阿拉街道办事处昌宏社区园丁新村C1栋2号</t>
  </si>
  <si>
    <t>昆明经济技术开发区赵常兰烤鸭店</t>
  </si>
  <si>
    <t>赵常兰</t>
  </si>
  <si>
    <t>中国（云南）自由贸易试验区昆明片区经开区洛羊街道办事处小洛羊菜市场附2号</t>
  </si>
  <si>
    <t>昆明经济技术开发区晓文钢材加工厂</t>
  </si>
  <si>
    <t>兰晓文</t>
  </si>
  <si>
    <t>中国（云南）自由贸易试验区昆明片区经开区阿拉街道办事处海子社区海子居民小组旧钢筋加工1号地块</t>
  </si>
  <si>
    <t>其他金属制日用品制造</t>
  </si>
  <si>
    <t>昆明经开区阿拉好又好日用百货经营部</t>
  </si>
  <si>
    <t>云南省昆明市经开区阿拉街道普照村125号</t>
  </si>
  <si>
    <t>昆明经济技术开发区林荣木炭店</t>
  </si>
  <si>
    <t>吴开荣</t>
  </si>
  <si>
    <t>中国（云南）自由贸易试验区昆明片区经开区阿拉街道办事处小石坝村干海子仓库1号</t>
  </si>
  <si>
    <t>煤炭及制品批发</t>
  </si>
  <si>
    <t>昆明经济技术开发区赑鑫变压器经营部</t>
  </si>
  <si>
    <t>尹广文</t>
  </si>
  <si>
    <t>中国（云南）自由贸易试验区昆明片区经开区洛羊街道办事处黄土坡社区石安路262号</t>
  </si>
  <si>
    <t>昆明经济技术开发区连发之颖尚汽车用品店</t>
  </si>
  <si>
    <t>梁房有</t>
  </si>
  <si>
    <t>中国（云南）自由贸易试验区昆明片区经开区阿拉街道办事处博望路06幢04号</t>
  </si>
  <si>
    <t>纺织品、针织品及原料批发</t>
  </si>
  <si>
    <t>昆明市经济技术开发区起记烤鸭店</t>
  </si>
  <si>
    <t>起永忠</t>
  </si>
  <si>
    <t>昆明市市辖区经济技术开发区阿拉街道办事处普照居委会普照村4号</t>
  </si>
  <si>
    <t>昆明经开区阿拉车落福汽车美容经营部</t>
  </si>
  <si>
    <t>邹昌伟</t>
  </si>
  <si>
    <t>云南省昆明市经开区阿拉街道海子村83号</t>
  </si>
  <si>
    <t>宠物美容服务</t>
  </si>
  <si>
    <t>昆明经济技术开发区富鱼水产品经营部</t>
  </si>
  <si>
    <t>肖体权</t>
  </si>
  <si>
    <t>昆明经济技术开发区阿拉街道办事处阿拉居委会海子路阿拉村集贸市场内</t>
  </si>
  <si>
    <t>昆明经开区伟畅汽车用品经营部</t>
  </si>
  <si>
    <t>周飞</t>
  </si>
  <si>
    <t>昆明经开区出口加工区玉缘路骏信汽配城二期A7栋3号</t>
  </si>
  <si>
    <t>昆明经济技术开发区鑫亿豪纺织店</t>
  </si>
  <si>
    <t>王丽</t>
  </si>
  <si>
    <t>中国（云南）自由贸易试验区昆明片区经开区洛羊街道办康锦王家营国际物流港7栋三层</t>
  </si>
  <si>
    <t>昆明经济技术开发区鸿林花卉园艺经营部</t>
  </si>
  <si>
    <t>林玉华</t>
  </si>
  <si>
    <t>中国（云南）自由贸易试验区昆明片区经开区洛羊街道办事处大洛羊社区大洛羊村秋田2号基地</t>
  </si>
  <si>
    <t>昆明经济技术开发区顺艳劳保用品部</t>
  </si>
  <si>
    <t>倪春艳</t>
  </si>
  <si>
    <t>中国（云南）自由贸易试验区昆明片区经开区洛羊街道办事处倪家营社区倪家营村167号</t>
  </si>
  <si>
    <t>昆明经开区阿拉华艺石材经营部</t>
  </si>
  <si>
    <t>邸卓</t>
  </si>
  <si>
    <t>云南省昆明市经开区阿拉街道东部石材市场1栋1号</t>
  </si>
  <si>
    <t>连续三个月超定额</t>
  </si>
  <si>
    <t>昆明经济技术开发区成成来了货物运输服务部</t>
  </si>
  <si>
    <t>王龙龙</t>
  </si>
  <si>
    <t>中国（云南）自由贸易试验区昆明片区经开区洛羊街道办事处小洛羊社区王家营彩龙街供储泉新转运站前门9号门</t>
  </si>
  <si>
    <t>昆明经济技术开发区跃强餐饮店（个体工商户）</t>
  </si>
  <si>
    <t>马强</t>
  </si>
  <si>
    <t>中国（云南）自由贸易试验区昆明片区经开区阿拉街道办事处顺通社区世纪浩鸿商业广场5栋1层120号</t>
  </si>
  <si>
    <t>昆明经济技术开发区沐涵茶室</t>
  </si>
  <si>
    <t>殷玉梅</t>
  </si>
  <si>
    <t>中国（云南）自由贸易试验区昆明片区洛羊街道办事处大冲社区居委会经济技术开发区信息产业基地内63号地块商铺</t>
  </si>
  <si>
    <t>昆明经济技术开发区铁多金属材料经营部</t>
  </si>
  <si>
    <t>梁叶</t>
  </si>
  <si>
    <t>中国（云南）自由贸易试验区昆明片区经开区洛羊街道办事处春漫社区春漫大道旁小石牛钢材货场A栋2、3、4号</t>
  </si>
  <si>
    <t>金属及金属矿批发</t>
  </si>
  <si>
    <t>昆明经济技术开发区富渔水产品经营部</t>
  </si>
  <si>
    <t>唐代红</t>
  </si>
  <si>
    <t>昆明经济技术开发区佑顺咨询经营部</t>
  </si>
  <si>
    <t>李国兴</t>
  </si>
  <si>
    <t>中国（云南）自由贸易试验区昆明片区经开区阿拉街道办事处顺通社区第三城紫香园小区7栋901号</t>
  </si>
  <si>
    <t>昆明经济技术开发区小董电动车销售店</t>
  </si>
  <si>
    <t>董为义</t>
  </si>
  <si>
    <t>中国（云南）自由贸易试验区昆明片区经开区阿拉街道办事处昌宏社区佳逸盛景花园二期Ⅲ区20幢-1层商铺5号</t>
  </si>
  <si>
    <t>昆明经济技术开发区悦米餐饮馆</t>
  </si>
  <si>
    <t>余明</t>
  </si>
  <si>
    <t>中国（云南）自由贸易试验区昆明片区经开区阿拉街道办事处石坝社区大石坝金菱车市园区食堂</t>
  </si>
  <si>
    <t>昆明经济技术开发区佰辉铸管经营部</t>
  </si>
  <si>
    <t>申鹏</t>
  </si>
  <si>
    <t>中国（云南）自由贸易试验区昆明片区经开区洛羊街道办事处倪家营社区居委会鸿运大道11号</t>
  </si>
  <si>
    <t>昆明经济技术开发区津钻建筑经营部</t>
  </si>
  <si>
    <t>孟凡聪</t>
  </si>
  <si>
    <t>中国（云南）自由贸易试验区昆明片区经开区阿拉街道办事处海子社区海子新村128号</t>
  </si>
  <si>
    <t>昆明经济技术开发区海盛通风设备厂</t>
  </si>
  <si>
    <t>唐相兴</t>
  </si>
  <si>
    <t>中国（云南）自由贸易试验区昆明片区经开区阿拉街道办事处石坝社区小石坝村134号</t>
  </si>
  <si>
    <t>风机、风扇制造</t>
  </si>
  <si>
    <t>昆明经济技术开发区梵柔艺术屋</t>
  </si>
  <si>
    <t>柯蕊</t>
  </si>
  <si>
    <t>中国（云南）自由贸易试验区昆明片区经开区阿拉街道办事处普照居委会香颂时光花园小区3栋2层S8号商铺</t>
  </si>
  <si>
    <t>昆明经济技术开发区燊汇源物资经营部</t>
  </si>
  <si>
    <t>董家元</t>
  </si>
  <si>
    <t>中国（云南）自由贸易试验区昆明片区经开区洛羊街道办事处小新册社区迪鑫路36号金山小区13幢2204号</t>
  </si>
  <si>
    <t>昆明经济技术开发区子森文史语言工作坊</t>
  </si>
  <si>
    <t>李林</t>
  </si>
  <si>
    <t>中国（云南）自由贸易试验区昆明片区经开区阿拉街道办事处顺通社区东泰花园2区15幢2单元-302</t>
  </si>
  <si>
    <t>文艺创作与表演</t>
  </si>
  <si>
    <t>昆明经济技术开发区鑫兴再生资源经营部</t>
  </si>
  <si>
    <t>苏从武</t>
  </si>
  <si>
    <t>中国（云南）自由贸易试验区昆明片区经开区阿拉街道办事处高坡居委会三瓦村废旧物资回收处理中心C04号</t>
  </si>
  <si>
    <t>昆明经济技术开发区烁安标牌制作部</t>
  </si>
  <si>
    <t>阳文杰</t>
  </si>
  <si>
    <t>中国（云南）自由贸易试验区昆明片区经开区阿拉街道办事处石坝社区小石坝新世纪大型综合批发市场B6栋32号</t>
  </si>
  <si>
    <t>交通及公共管理用金属标牌制造</t>
  </si>
  <si>
    <t>昆明经济技术开发区乐品茶叶经营部</t>
  </si>
  <si>
    <t>乐建明</t>
  </si>
  <si>
    <t>中国（云南）自由贸易试验区昆明片区经开区阿拉街道办事处普照社区昆明新兴产业园区标准厂房（茶天下）16幢301号</t>
  </si>
  <si>
    <t>昆明经济技术开发区飞飞建筑工程劳务部</t>
  </si>
  <si>
    <t>胡明飞</t>
  </si>
  <si>
    <t>中国（云南）自由贸易试验区昆明片区经开区阿拉街道办事处普照社区高桥村136号</t>
  </si>
  <si>
    <t>昆明经济技术开发区云泽熏蒸馆</t>
  </si>
  <si>
    <t>吴秀昌</t>
  </si>
  <si>
    <t>中国（云南）自由贸易试验区昆明片区经开区阿拉街道办事处昌宏社区紫金阁民云路22号</t>
  </si>
  <si>
    <t>昆明市经济技术开发区将进酒机电经营部</t>
  </si>
  <si>
    <t>何勇</t>
  </si>
  <si>
    <t>中国（云南）自由贸易试验区昆明片区经开区经济技术开发区洛羊街道办事处拓翔路158号</t>
  </si>
  <si>
    <t>电气设备批发</t>
  </si>
  <si>
    <t>昆明经济技术开发区妤初餐饮店</t>
  </si>
  <si>
    <t>毕云蕾</t>
  </si>
  <si>
    <t>中国（云南）自由贸易试验区昆明片区经开区阿拉街道办事处海子社区新村小组新村111号</t>
  </si>
  <si>
    <t>昆明经济技术开发区阿拉诚信汽车维修店</t>
  </si>
  <si>
    <t>沙祥银</t>
  </si>
  <si>
    <t>中国（云南）自由贸易试验区昆明片区经开区阿拉街道办事处普照社区普照小村004号</t>
  </si>
  <si>
    <t>昆明经济技术开发区吴伶莉快餐小吃店</t>
  </si>
  <si>
    <t>吴伶莉</t>
  </si>
  <si>
    <t>中国（云南）自由贸易试验区昆明片区经开区洛羊街道办事处倪家营农贸市场3栋17号</t>
  </si>
  <si>
    <t>昆明经济技术开发区酷帆汽车音响经营部</t>
  </si>
  <si>
    <t>李潮鑫</t>
  </si>
  <si>
    <t>中国（云南）自由贸易试验区昆明片区经开区阿拉街道办事处骏信国际汽配城1期C区5栋9号</t>
  </si>
  <si>
    <t>昆明经济技术开发区姚记水产品经营部</t>
  </si>
  <si>
    <t>姚来梅</t>
  </si>
  <si>
    <t>中国（云南）自由贸易试验区昆明片区经开区经济技术开发区阿拉街道办事处阿拉居委会海子路阿拉村集贸市场C区33号</t>
  </si>
  <si>
    <t>昆明经济技术开发区方氏铜锅洋芋饭餐饮店</t>
  </si>
  <si>
    <t>方承武</t>
  </si>
  <si>
    <t>中国（云南）自由贸易试验区昆明片区经开区洛羊街道办小洛羊社区小洛羊村512号</t>
  </si>
  <si>
    <t>昆明经济技术开发区飞哥百货店</t>
  </si>
  <si>
    <t>非伟</t>
  </si>
  <si>
    <t>中国（云南）自由贸易试验区昆明片区经开区阿拉街道办事处阿拉村集贸市场6号</t>
  </si>
  <si>
    <t>昆明经开区雨静食品经营部</t>
  </si>
  <si>
    <t>冯理英</t>
  </si>
  <si>
    <t>昆明经开区出口加工区博望路B幢6、7、8号</t>
  </si>
  <si>
    <t>昆明经开区阿拉创富汽修店</t>
  </si>
  <si>
    <t>李明富</t>
  </si>
  <si>
    <t>中国（云南）自由贸易试验区昆明片区经开区阿拉街道办事处小石坝村266号</t>
  </si>
  <si>
    <t>昆明经开区洛羊远航百货商店</t>
  </si>
  <si>
    <t>聂文彪</t>
  </si>
  <si>
    <t>昆明经开区洛羊街道王家营小新册农贸市场360号</t>
  </si>
  <si>
    <t>昆明经济技术开发区豪佳菇行副食品农贸店</t>
  </si>
  <si>
    <t>张锦福</t>
  </si>
  <si>
    <t>中国（云南）自由贸易试验区昆明片区经开区阿拉街道办事处东盟农副产品批发城B区11号</t>
  </si>
  <si>
    <t>昆明经济技术开发区云动力汽车修理店</t>
  </si>
  <si>
    <t>程佳</t>
  </si>
  <si>
    <t>中国（云南）自由贸易试验区昆明片区经开区洛羊街道办事处黄土坡村平安物流信息驾驶员城2栋27号</t>
  </si>
  <si>
    <t>昆明经济技术开发区如雄餐饮店</t>
  </si>
  <si>
    <t>李如雄</t>
  </si>
  <si>
    <t>中国（云南）自由贸易试验区昆明片区经开区洛羊街道办事处倪家营社区望朔村农贸市场2栋1号</t>
  </si>
  <si>
    <t>昆明经开区阿拉新金利来摩配经营部</t>
  </si>
  <si>
    <t>张立帅</t>
  </si>
  <si>
    <t>云南省昆明市经开区阿拉街道小石坝大型综合市场内A区11栋16号</t>
  </si>
  <si>
    <t>昆明市隆瑞食品经营部</t>
  </si>
  <si>
    <t>陈宁</t>
  </si>
  <si>
    <t>中国（云南）自由贸易试验区昆明片区经开区阿拉街道办云知社区云大西路新广丰食品物流中心C区7幢16号</t>
  </si>
  <si>
    <t>昆明经济技术开发区电大电气设备经营部</t>
  </si>
  <si>
    <t>付文会</t>
  </si>
  <si>
    <t>中国（云南）自由贸易试验区昆明片区经开区阿拉街道办事处石坝居委会双拥路二手矿山机械市场8号</t>
  </si>
  <si>
    <t>昆明经开区阿拉裕兴摩托车配件经营部</t>
  </si>
  <si>
    <t>高桢</t>
  </si>
  <si>
    <t>云南省昆明市经开区阿拉街道小石坝大型综合市场内B区03、05、06号</t>
  </si>
  <si>
    <t>昆明经济技术开发区辉程茶业经营部</t>
  </si>
  <si>
    <t>金虹</t>
  </si>
  <si>
    <t>中国（云南）自由贸易试验区昆明片区经开区阿拉街道办事处顺通社区浦发路鼎盛轮胎汽配总部区12栋1单元501</t>
  </si>
  <si>
    <t>昆明经济技术开发区玉琼机械设备经营部</t>
  </si>
  <si>
    <t>戚玉琼</t>
  </si>
  <si>
    <t>中国（云南）自由贸易试验区昆明片区经开区阿拉街道办事处海子社区双拥路136号团风机械基地90号</t>
  </si>
  <si>
    <t>昆明经济技术开发区尚品鲜肉类食品经营部</t>
  </si>
  <si>
    <t>冯权荣</t>
  </si>
  <si>
    <t>中国（云南）自由贸易试验区昆明片区经开区阿拉街道办事处普照居民小组农贸市场10号</t>
  </si>
  <si>
    <t>昆明经济技术开发区锐峰洋五金机电销售店（个体工商户）</t>
  </si>
  <si>
    <t>胡峰肖</t>
  </si>
  <si>
    <t>中国（云南）自由贸易试验区昆明片区经开区阿拉街道办事处顺通社区骏信汽配城二期A5栋8号楼上201</t>
  </si>
  <si>
    <t>昆明经济技术开发区四月品质生活馆</t>
  </si>
  <si>
    <t>朴光星</t>
  </si>
  <si>
    <t>中国（云南）自由贸易试验区昆明片区经开区洛羊街道办事处果林金谷6栋1105</t>
  </si>
  <si>
    <t>昆明经济技术开发区冠鹏科技经营部</t>
  </si>
  <si>
    <t>饶超</t>
  </si>
  <si>
    <t>中国（云南）自由贸易试验区昆明片区经开区阿拉街道办事处第三城映象欣城B4幢2902b号</t>
  </si>
  <si>
    <t>昆明经济技术开发区淼淼帮配送部</t>
  </si>
  <si>
    <t>程勇</t>
  </si>
  <si>
    <t>中国（云南）自由贸易试验区昆明片区经开区阿拉街道办事处经开路3号昆明科技创新园A21-501号</t>
  </si>
  <si>
    <t>昆明经济技术开发区科晟扬锐信息咨询服务部</t>
  </si>
  <si>
    <t>雷序玉</t>
  </si>
  <si>
    <t>中国（云南）自由贸易试验区昆明片区经开区阿拉街道办石坝社区云南建投第二水利水电公司职工宿舍8幢二单元3-15号</t>
  </si>
  <si>
    <t>昆明经济技术开发区锦瑞机械设备经营部</t>
  </si>
  <si>
    <t>郑雄飞</t>
  </si>
  <si>
    <t>中国（云南）自由贸易试验区昆明片区经开区阿拉街道办事处财兴盛家具五金机电市场一楼C-44号</t>
  </si>
  <si>
    <t>新户</t>
  </si>
  <si>
    <t>昆明经开区锐丰汽车用品经营部</t>
  </si>
  <si>
    <t>李锐柱</t>
  </si>
  <si>
    <t>昆明经开区浦新路骏信国际汽配城B1-B-6号</t>
  </si>
  <si>
    <t>昆明经济技术开发区丽峰广告制作经营部</t>
  </si>
  <si>
    <t>严少峰</t>
  </si>
  <si>
    <t>中国（云南）自由贸易试验区昆明片区经开区阿拉街道办事处石坝社区大石坝限高杆旁二楼整层铺面</t>
  </si>
  <si>
    <t>昆明经济技术开发区驯龙电动车修理店</t>
  </si>
  <si>
    <t>刘玉杰</t>
  </si>
  <si>
    <t>中国（云南）自由贸易试验区昆明片区经开区洛羊街道办事处大新册社区大新册村329号</t>
  </si>
  <si>
    <t>昆明经济技术开发区辉源塑料制品厂</t>
  </si>
  <si>
    <t>刘聪</t>
  </si>
  <si>
    <t>中国（云南）自由贸易试验区昆明片区经开区阿拉街道办事处石坝居委会大石坝村045附2号</t>
  </si>
  <si>
    <t>塑料薄膜制造</t>
  </si>
  <si>
    <t>昆明经济技术开发区宇扬五金建材经营部</t>
  </si>
  <si>
    <t>罗剑涛</t>
  </si>
  <si>
    <t>中国（云南）自由贸易试验区昆明片区经开区洛羊街道办春漫社区林溪路14号3栋5楼4号</t>
  </si>
  <si>
    <t>昆明经济技术开发区龙麒建材经营部</t>
  </si>
  <si>
    <t>刘卫东</t>
  </si>
  <si>
    <t>中国（云南）自由贸易试验区昆明片区经开区阿拉街道办事处顺通社区玉缘路世纪浩鸿商业广场4栋401</t>
  </si>
  <si>
    <t>昆明经济技术开发区启远劳务服务部</t>
  </si>
  <si>
    <t>杨启</t>
  </si>
  <si>
    <t>中国（云南）自由贸易试验区昆明片区经开区阿拉街道办事处顺通社区第三映象欣城C-S9栋</t>
  </si>
  <si>
    <t>计算机、软件及辅助设备零售</t>
  </si>
  <si>
    <t>昆明经济技术开发区丰祥园家具经营部</t>
  </si>
  <si>
    <t>余华</t>
  </si>
  <si>
    <t>中国（云南）自由贸易试验区昆明片区经开区阿拉街道办事处顺通社区玉缘路双创大厦二楼2010室</t>
  </si>
  <si>
    <t>昆明经济技术开发区悠悠烘焙食品店（个体工商户）</t>
  </si>
  <si>
    <t>范泽嫔</t>
  </si>
  <si>
    <t>中国（云南）自由贸易试验区昆明片区经开区阿拉街道办事处顺通社区顺通大道第三城映象欣城C区负一层整层</t>
  </si>
  <si>
    <t>昆明经开区阿拉正圆轮胎经营部</t>
  </si>
  <si>
    <t>郑圆</t>
  </si>
  <si>
    <t>中国（云南）自由贸易试验区昆明片区阿拉街道办事处海子社区干海子东部仓储物流第D17-1幢仓库</t>
  </si>
  <si>
    <t>昆明经济技术开发区衡测计量经营部</t>
  </si>
  <si>
    <t>龚正喜</t>
  </si>
  <si>
    <t>中国（云南）自由贸易试验区昆明片区经开区阿拉街道办顺通社区国际汽车城泊寓胜景1栋8层09号</t>
  </si>
  <si>
    <t>昆明经济技术开发区旭煊建材经营部</t>
  </si>
  <si>
    <t>桂安君</t>
  </si>
  <si>
    <t>中国（云南）自由贸易试验区昆明片区经开区洛羊街道办事处信息产业基地拓翔路206号c区10号</t>
  </si>
  <si>
    <t>新户口</t>
  </si>
  <si>
    <t>昆明经开区洛羊鑫华昌汽配经营部</t>
  </si>
  <si>
    <t>王子毅</t>
  </si>
  <si>
    <t>云南省昆明市经开区洛羊街道中豪新册小商品加工基地B17幢2层201号</t>
  </si>
  <si>
    <t>昆明经开区阿拉志龙家具厂</t>
  </si>
  <si>
    <t>胡志龙</t>
  </si>
  <si>
    <t>云南省昆明市经开区阿拉街道阿拉村139、149号</t>
  </si>
  <si>
    <t>昆明经济技术开发区同心租赁经营部</t>
  </si>
  <si>
    <t>孙中文</t>
  </si>
  <si>
    <t>中国（云南）自由贸易试验区昆明片区经开区洛羊街道办事处果林社区信息产业基地春漫大道80号云南海归创业园2幢13楼1312号</t>
  </si>
  <si>
    <t>昆明市经济技术开发区光诺滋烤肉餐厅</t>
  </si>
  <si>
    <t>秦光猛</t>
  </si>
  <si>
    <t>中国（云南）自由贸易试验区昆明片区经开区洛羊街道办事处果林社区七彩云南庆沣祥茶业股份有限公司内前排商铺二楼13-14号商铺</t>
  </si>
  <si>
    <t>昆明经开区阿拉立发工艺品厂</t>
  </si>
  <si>
    <t>宋文书</t>
  </si>
  <si>
    <t>云南省昆明市经开区阿拉街道阿拉村142号</t>
  </si>
  <si>
    <t>昆明经济技术开发区中威汽车服务店</t>
  </si>
  <si>
    <t>李存菊</t>
  </si>
  <si>
    <t>中国（云南）自由贸易试验区昆明片区经开区阿拉街道办事处骏信汽配城二期A9栋27-28</t>
  </si>
  <si>
    <t>昆明经济技术开发区琼洁食品销售店（个体工商户）</t>
  </si>
  <si>
    <t>杨亚琼</t>
  </si>
  <si>
    <t>中国（云南）自由贸易试验区昆明片区经开区洛羊街道办事处石龙湖社区2301号名盛城C2幢1303室</t>
  </si>
  <si>
    <t>昆明经济技术开发区弘扬叉车经营部（个体工商户）</t>
  </si>
  <si>
    <t>张扬</t>
  </si>
  <si>
    <t>中国（云南）自由贸易试验区昆明片区经开区阿拉街道办事处普照社区普照村阿拉兽药市场B3栋1号</t>
  </si>
  <si>
    <t>昆明经济技术开发区云昭信息系统集成店（个体工商户）</t>
  </si>
  <si>
    <t>庞云昭</t>
  </si>
  <si>
    <t>中国（云南）自由贸易试验区昆明片区经开区阿拉街道办事处顺通社区顺通大道紫云青鸟8栋1层103室</t>
  </si>
  <si>
    <t>昆明经济技术开发区德甩电脑经营部（个体工商户）</t>
  </si>
  <si>
    <t>张浩然</t>
  </si>
  <si>
    <t>中国（云南）自由贸易试验区昆明片区经开区阿拉街道办事处顺通社区顺通大道国际银座C4栋107号</t>
  </si>
  <si>
    <t>昆明经济技术开发区沈枫润信息系统经营部（个体工商户）</t>
  </si>
  <si>
    <t>沈桉同</t>
  </si>
  <si>
    <t>中国（云南）自由贸易试验区昆明片区经开区阿拉街道办事处顺通社区顺通大道国际银座C4栋107-1号</t>
  </si>
  <si>
    <t>昆明市经济技术开发区景茹小吃店</t>
  </si>
  <si>
    <t>翟景茹</t>
  </si>
  <si>
    <t>昆明市市辖区经济技术开发区阿拉街道办事处阿拉居委会昆明经开区昆船工业区A区13栋4号</t>
  </si>
  <si>
    <t>昆明经济技术开发区伊慕园餐饮店</t>
  </si>
  <si>
    <t>马稳信</t>
  </si>
  <si>
    <t>中国（云南）自由贸易试验区昆明片区经开区洛羊街道办事处奥斯迪电子商务产业园L6栋1层03号商铺</t>
  </si>
  <si>
    <t>昆明经开区百森家具经营部</t>
  </si>
  <si>
    <t>姜吉玲</t>
  </si>
  <si>
    <t>昆明经开区得胜家具城A区20号</t>
  </si>
  <si>
    <t>昆明经济技术开发区小木家居用品经营部</t>
  </si>
  <si>
    <t>李转地</t>
  </si>
  <si>
    <t>中国（云南）自由贸易试验区昆明片区经开区阿拉街道办事处阿拉社区白水塘村5号</t>
  </si>
  <si>
    <t>昆明经开区洛羊四季水果店</t>
  </si>
  <si>
    <t>刘双燕</t>
  </si>
  <si>
    <t>云南省昆明市经开区洛羊街道大新册村102号</t>
  </si>
  <si>
    <t>昆明经济技术开发区丽都鸿艳门窗厂</t>
  </si>
  <si>
    <t>贺红艳</t>
  </si>
  <si>
    <t>中国（云南）自由贸易试验区昆明片区经开区阿拉街道办事处阿拉社区白水塘村打把场78号</t>
  </si>
  <si>
    <t>昆明经开区泰阁雅家具经营部</t>
  </si>
  <si>
    <t>王菊花</t>
  </si>
  <si>
    <t>昆明经开区泰雨家具城内</t>
  </si>
  <si>
    <t>昆明经济技术开发区斌斌烟酒店</t>
  </si>
  <si>
    <t>姜有明</t>
  </si>
  <si>
    <t>中国（云南）自由贸易试验区昆明片区经开区洛羊街道办事处黄土坡社区居委会石龙路西区山庄小区284一2号</t>
  </si>
  <si>
    <t>昆明经济技术开发区文建钢材销售部</t>
  </si>
  <si>
    <t>施文革</t>
  </si>
  <si>
    <t>中国（云南）自由贸易试验区昆明片区经开区洛羊街道办事处大冲社区居委会宝象物流园C3栋20号</t>
  </si>
  <si>
    <t>昆明经济技术开发区含香专业护肤美体经营部</t>
  </si>
  <si>
    <t>左艳芳</t>
  </si>
  <si>
    <t>中国（云南）自由贸易试验区昆明片区经开区洛羊街道办事处大洛羊社区居委会联运大道与呈运大道交叉口46号</t>
  </si>
  <si>
    <t>昆明市经济技术开发区勐吉号茶叶经营部</t>
  </si>
  <si>
    <t>李素真</t>
  </si>
  <si>
    <t>云南省昆明市经济技术开发区洛羊街道办事处果林社区居委会辰逸路与向阳路交叉路口往东南约200米邦盛云茶里2-2段305</t>
  </si>
  <si>
    <t>昆明经济技术开发区博居门业经营部</t>
  </si>
  <si>
    <t>邵发聪</t>
  </si>
  <si>
    <t>中国（云南）自由贸易试验区昆明片区经开区清水沟上村193号</t>
  </si>
  <si>
    <t>昆明经济技术开发区超爱看你笑文化传媒馆</t>
  </si>
  <si>
    <t>黄双</t>
  </si>
  <si>
    <t>中国（云南）自由贸易试验区昆明片区经开区阿拉街道办事处昌宏社区昌宏路74号德胜5楼505-2室</t>
  </si>
  <si>
    <t>昆明经开区三妹土鸡米线店</t>
  </si>
  <si>
    <t>李道兰</t>
  </si>
  <si>
    <t>昆明经开区民云路1-2号（107公交车终点站）</t>
  </si>
  <si>
    <t>昆明经济技术开发区酒九添财酒业经营部</t>
  </si>
  <si>
    <t>涂晓霖</t>
  </si>
  <si>
    <t>中国（云南）自由贸易试验区昆明片区经开区阿拉街道办事处云知社区新广丰食品批发市场A区5幢8号商铺</t>
  </si>
  <si>
    <t>昆明经济技术开发区新风速汽车销售经营部</t>
  </si>
  <si>
    <t>成孟璇</t>
  </si>
  <si>
    <t>中国（云南）自由贸易试验区昆明片区经开区阿拉街道办事处昌宏社区昌宏路22号天云五金机电城大厅9号</t>
  </si>
  <si>
    <t>昆明经济技术开发区仕里传媒工作室</t>
  </si>
  <si>
    <t>王琼</t>
  </si>
  <si>
    <t>中国（云南）自由贸易试验区昆明片区经开区洛羊街道办事处黄土坡社区居委会水海子村97号</t>
  </si>
  <si>
    <t>其他文化艺术业</t>
  </si>
  <si>
    <t>昆明经济技术开发区苗又苗推拿按摩店</t>
  </si>
  <si>
    <t>非翔</t>
  </si>
  <si>
    <t>中国（云南）自由贸易试验区昆明片区经开区阿拉街道办阿拉社区阿拉村359号</t>
  </si>
  <si>
    <t>昆明经济技术开发区韩梅梅超市</t>
  </si>
  <si>
    <t>张寒梅</t>
  </si>
  <si>
    <t>中国（云南）自由贸易试验区昆明片区经开区阿拉街道办事处顺通社区映象欣城CS7幢111#商铺</t>
  </si>
  <si>
    <t>昆明经济技术开发区兴叶广告经营部</t>
  </si>
  <si>
    <t>叶荣权</t>
  </si>
  <si>
    <t>中国（云南）自由贸易试验区昆明片区经开区阿拉街道办事处石坝社区小石坝C2栋1号</t>
  </si>
  <si>
    <t>昆明经济技术开发区卓越台球室</t>
  </si>
  <si>
    <t>李春萍</t>
  </si>
  <si>
    <t>中国（云南）自由贸易试验区昆明片区经开区阿拉街道办事处昌宏社区民云路85号天游科技大楼1栋1楼</t>
  </si>
  <si>
    <t>昆明经济技术开发区友达建材批发经营部</t>
  </si>
  <si>
    <t>李泉友</t>
  </si>
  <si>
    <t>中国（云南）自由贸易试验区昆明片区经开区经济技术开发区洛羊街道办事处宝象物流园大修厂段陕西东岭云南汇海西南侧30米处</t>
  </si>
  <si>
    <t>昆明经开区洛羊丽英小锅米线店</t>
  </si>
  <si>
    <t>韩丽英</t>
  </si>
  <si>
    <t>云南省昆明市经开区洛羊街道黄土坡村140号</t>
  </si>
  <si>
    <t>昆明经济技术开发区萌萌仙草饮品店</t>
  </si>
  <si>
    <t>粟静</t>
  </si>
  <si>
    <t>中国（云南）自由贸易试验区昆明片区经开区洛羊街道办事处大冲社区建工新城建信坊A座1栋103附1号</t>
  </si>
  <si>
    <t>昆明经济技术开发区吉瑞便利店</t>
  </si>
  <si>
    <t>冯霞</t>
  </si>
  <si>
    <t>中国（云南）自由贸易试验区昆明片区经开区阿拉街道办事处航天城小区25幢3单元101号</t>
  </si>
  <si>
    <t>昆明经济技术开发区昱成的百货店</t>
  </si>
  <si>
    <t>李昱成</t>
  </si>
  <si>
    <t>中国（云南）自由贸易试验区昆明片区经开区洛羊街道办事处果林社区居委会云景路昆明服务贸易产业园6栋4层C695</t>
  </si>
  <si>
    <t>昆明经开区阿拉廷飞鲜猪肉销售店</t>
  </si>
  <si>
    <t>朱廷飞</t>
  </si>
  <si>
    <t>云南省昆明市经开区阿拉街道航天农贸市场12号肉摊</t>
  </si>
  <si>
    <t>昆明经济技术开发区亮度汽车保洁店</t>
  </si>
  <si>
    <t>赵远常</t>
  </si>
  <si>
    <t>昆明市经济技术开发区阿拉街道办事处石坝居委会航天城航天酒店对面、</t>
  </si>
  <si>
    <t>昆明经济技术开发区诺宏汽车修配店</t>
  </si>
  <si>
    <t>曲亭静</t>
  </si>
  <si>
    <t>中国（云南）自由贸易试验区昆明片区经开区经济技术开发区洛羊街道办事处倪家营社区望塑村107号</t>
  </si>
  <si>
    <t>昆明经济技术开发区石缘璞艺术品馆</t>
  </si>
  <si>
    <t>李敏</t>
  </si>
  <si>
    <t>中国（云南）自由贸易试验区昆明片区经开区洛羊街道办事处果林社区居委会辰逸路邦盛云茶里茶文化城多层3-101号</t>
  </si>
  <si>
    <t>昆明经开区洛羊大飞润滑油经营部</t>
  </si>
  <si>
    <t>陆清龙</t>
  </si>
  <si>
    <t>云南省昆明市经开区洛羊街道黄土坡村平安驾驶员城15栋12号</t>
  </si>
  <si>
    <t>昆明经济技术开发区谷悠餐饮店</t>
  </si>
  <si>
    <t>张谷稳</t>
  </si>
  <si>
    <t>中国（云南）自由贸易试验区昆明片区经开区阿拉街道办事处顺通社区顺通大道31号6幢1楼A1号</t>
  </si>
  <si>
    <t>昆明经济技术开发区拾壹汽车修配店</t>
  </si>
  <si>
    <t>李娜</t>
  </si>
  <si>
    <t>昆明经济技术开发区书尚花社花卉工作室</t>
  </si>
  <si>
    <t>玉嫩</t>
  </si>
  <si>
    <t>中国（云南）自由贸易试验区昆明片区经开区阿拉街道办事处耀兴枫丹白露三期七栋2303号</t>
  </si>
  <si>
    <t>其他农业专业及辅助性活动</t>
  </si>
  <si>
    <t>昆明经济技术开发区瑶儿化妆品经营部</t>
  </si>
  <si>
    <t>肖云霞</t>
  </si>
  <si>
    <t>中国（云南）自由贸易试验区昆明片区经开区阿拉街道办事处高桥村79号</t>
  </si>
  <si>
    <t>昆明经济技术开发区颜汐服装店</t>
  </si>
  <si>
    <t>毛晓汐</t>
  </si>
  <si>
    <t>中国（云南）自由贸易试验区昆明片区经开区洛羊街道办事处呈荣大道东盟森林C区04栋1505号</t>
  </si>
  <si>
    <t>昆明市经济技术开发区亚健食品综合经营店</t>
  </si>
  <si>
    <t>杨光荣</t>
  </si>
  <si>
    <t>昆明市市辖区经济技术开发区阿拉街道办事处阿拉居委会昆石公路九九一生活区20号商铺</t>
  </si>
  <si>
    <t>昆明经济技术开发区星辰家具店</t>
  </si>
  <si>
    <t>陈星</t>
  </si>
  <si>
    <t>中国（云南）自由贸易试验区昆明片区经开区阿拉街道办事处泰雨家具城D区2楼18号</t>
  </si>
  <si>
    <t>昆明经济技术开发区郭伟蔬菜经营部</t>
  </si>
  <si>
    <t>郭伟</t>
  </si>
  <si>
    <t>中国（云南）自由贸易试验区昆明片区经开区洛羊街道办事处小新册社区小新册村3309号附1号</t>
  </si>
  <si>
    <t>昆明经开区洛羊鑫雅惠便利店</t>
  </si>
  <si>
    <t>中国（云南）自由贸易试验区昆明片区经开区洛羊街道办事处名盛城C1—1栋S50—S55号商铺</t>
  </si>
  <si>
    <t>昆明经济技术开发区民庆床上用品经营部</t>
  </si>
  <si>
    <t>王民庆</t>
  </si>
  <si>
    <t>中国（云南）自由贸易试验区昆明片区经开区洛羊街道办事处大新册农贸市场C区23号</t>
  </si>
  <si>
    <t>昆明经济技术开发区山仁艺术工作室</t>
  </si>
  <si>
    <t>李存宽</t>
  </si>
  <si>
    <t>中国（云南）自由贸易试验区昆明片区经开区洛羊街道办事处晨农小区1栋2单元101室</t>
  </si>
  <si>
    <t>昆明经济技术开发区珍唯美食品经营馆</t>
  </si>
  <si>
    <t>卓振芬</t>
  </si>
  <si>
    <t>中国（云南）自由贸易试验区昆明片区经开区洛羊街道办事处小洛羊社区东盟森林未来港N2栋906号</t>
  </si>
  <si>
    <t>昆明经济技术开发区俊林超市</t>
  </si>
  <si>
    <t>韩学文</t>
  </si>
  <si>
    <t>中国（云南）自由贸易试验区昆明片区经济技术开发区阿拉街道办事处阿拉居委会昌宏路嘉仕苑A-14号</t>
  </si>
  <si>
    <t>昆明经济技术开发区光发金属材料厂</t>
  </si>
  <si>
    <t>孙延辉</t>
  </si>
  <si>
    <t>中国（云南）自由贸易试验区昆明片区经开区阿拉街道办事处石坝社区小石坝综合市场B3栋60号</t>
  </si>
  <si>
    <t>昆明经开区英英肉摊</t>
  </si>
  <si>
    <t>胡国英</t>
  </si>
  <si>
    <t>昆明经开区昆船农贸市场13号肉摊</t>
  </si>
  <si>
    <t>昆明经济技术开发区爱云建材五金经营部</t>
  </si>
  <si>
    <t>关苑秋</t>
  </si>
  <si>
    <t>中国（云南）自由贸易试验区昆明片区经开区阿拉街道办事处云知社区新广丰综合批发市场E区5栋16号</t>
  </si>
  <si>
    <t>昆明经济技术开发区清云水箱综合维修店</t>
  </si>
  <si>
    <t>李清云</t>
  </si>
  <si>
    <t>中国（云南）自由贸易试验区昆明片区经开区洛羊街道办事处水井山社区呈荣大道1号</t>
  </si>
  <si>
    <t>昆明经济技术开发区湘楚塑料产品销售经营部</t>
  </si>
  <si>
    <t>张丽平</t>
  </si>
  <si>
    <t>中国（云南）自由贸易试验区昆明片区经开区阿拉街道办事处昌宏社区红外路66号尚为国际9号库4、5号</t>
  </si>
  <si>
    <t>昆明市经济技术开发区金财门窗制作经营部</t>
  </si>
  <si>
    <t>杨新保</t>
  </si>
  <si>
    <t>昆明经济技术开发区阿拉街道办事处昆铁利民小区12号商铺</t>
  </si>
  <si>
    <t>昆明经济技术开发区维彪鲜肉经营部</t>
  </si>
  <si>
    <t>范维彪</t>
  </si>
  <si>
    <t>中国（云南）自由贸易试验区昆明片区经开区阿拉街道办事处顺通社区国际银座C区S9栋宏坤惠民服务点A17号房屋</t>
  </si>
  <si>
    <t>昆明经开区阿拉明华纸箱厂</t>
  </si>
  <si>
    <t>毕永明</t>
  </si>
  <si>
    <t>云南省昆明市经开区阿拉街道白水塘旧村企业片区054号</t>
  </si>
  <si>
    <t>其他纸制品制造</t>
  </si>
  <si>
    <t>昆明经济技术开发区悦德机械设备经营部</t>
  </si>
  <si>
    <t>曲安平</t>
  </si>
  <si>
    <t>中国（云南）自由贸易试验区昆明片区经开区阿拉街道办事处昌宏社区彩云北路2977号附16号</t>
  </si>
  <si>
    <t>昆明经济技术开发区云啡哚食品店</t>
  </si>
  <si>
    <t>徐亚楠</t>
  </si>
  <si>
    <t>中国（云南）自由贸易试验区昆明片区经开区阿拉街道办事处阿拉居委会昌宏社区昌宏路颐泰苑小区3栋1单元201</t>
  </si>
  <si>
    <t>昆明经开区阿拉付氏烧烤</t>
  </si>
  <si>
    <t>付廷康</t>
  </si>
  <si>
    <t>云南省昆明市经开区阿拉街道高桥村178号</t>
  </si>
  <si>
    <t>昆明经开区阿拉鑫源不锈钢经营部</t>
  </si>
  <si>
    <t>陈先红</t>
  </si>
  <si>
    <t>云南省昆明市经开区阿拉街道普照社区普照村51号</t>
  </si>
  <si>
    <t>昆明经济技术开发区嘉福机械设备经营部</t>
  </si>
  <si>
    <t>朱家福</t>
  </si>
  <si>
    <t>中国（云南）自由贸易试验区昆明片区经开区阿拉街道办事处海子社区双拥路团风机械基地86号</t>
  </si>
  <si>
    <t>昆明经济技术开发区情情小吃服务店</t>
  </si>
  <si>
    <t>周艳情</t>
  </si>
  <si>
    <t>中国（云南）自由贸易试验区昆明片区经开区洛羊街道办事处大新册社区大新册农贸市场2号、3号摊位</t>
  </si>
  <si>
    <t>昆明经济技术开发区宏腾食品经营部</t>
  </si>
  <si>
    <t>董景华</t>
  </si>
  <si>
    <t>昆明市经济技术开发区阿拉街道办事处经开区红外路尚为国际A7栋404</t>
  </si>
  <si>
    <t>昆明经开区新天发家具材料经营部</t>
  </si>
  <si>
    <t>罗明军</t>
  </si>
  <si>
    <t>中国（云南）自由贸易试验区昆明片区经开区阿拉街道办事处财兴盛家具材料批发市场A-66号</t>
  </si>
  <si>
    <t>昆明经济技术开发区桂珍卤味经营部</t>
  </si>
  <si>
    <t>赵桂珍</t>
  </si>
  <si>
    <t>中国（云南）自由贸易试验区昆明片区经开区洛羊街道办事处大新册农贸市场A区场内2号</t>
  </si>
  <si>
    <t>昆明经济技术开发区江红小吃店</t>
  </si>
  <si>
    <t>岳江红</t>
  </si>
  <si>
    <t>中国（云南）自由贸易试验区昆明片区经开区阿拉街道办事处浦新路2号昆明学院北苑小吃城3号</t>
  </si>
  <si>
    <t>昆明经济技术开发区颐泰园棋牌店</t>
  </si>
  <si>
    <t>包崇蕊</t>
  </si>
  <si>
    <t>中国（云南）自由贸易试验区昆明片区经开区阿拉街道办事处昌宏社区颐泰园小区活动中心二楼</t>
  </si>
  <si>
    <t>昆明经济技术开发区湘盛昆货运部</t>
  </si>
  <si>
    <t>游准</t>
  </si>
  <si>
    <t>中国（云南）自由贸易试验区昆明片区经开区阿拉街道办事处高坡社区三瓦村小组579号</t>
  </si>
  <si>
    <t>昆明经济技术开发区启停蓄电池店</t>
  </si>
  <si>
    <t>蒙登婷</t>
  </si>
  <si>
    <t>中国（云南）自由贸易试验区昆明片区经开区阿拉街道办事处顺通社区骏信汽配城一期C4-3号</t>
  </si>
  <si>
    <t>昆明经济技术开发区爱玉仙草屋奶茶店</t>
  </si>
  <si>
    <t>中国（云南）自由贸易试验区昆明片区经开区洛羊街道办大新册社区奥斯迪电商园L7栋1楼101-102号</t>
  </si>
  <si>
    <t>茶饮料及其他饮料制造</t>
  </si>
  <si>
    <t>昆明经济技术开发区程程养生保健馆</t>
  </si>
  <si>
    <t>王茨</t>
  </si>
  <si>
    <t>中国（云南）自由贸易试验区昆明片区经开区阿拉街道办事处顺通社区第三城丹槿园9幢1层1B号</t>
  </si>
  <si>
    <t>昆明经济技术开发区来客旺食品经营部</t>
  </si>
  <si>
    <t>刘先苑</t>
  </si>
  <si>
    <t>中国（云南）自由贸易试验区昆明片区经开区阿拉街道办事处公家村16号</t>
  </si>
  <si>
    <t>昆明经济技术开发区欧诺美发工作室</t>
  </si>
  <si>
    <t>徐灵杰</t>
  </si>
  <si>
    <t>中国（云南）自由贸易试验区昆明片区经开区阿拉街道办事处石坝社区七家村64号航天城商业街3号</t>
  </si>
  <si>
    <t>昆明经济技术开发区无尽夏宠物服务店</t>
  </si>
  <si>
    <t>杨翠萍</t>
  </si>
  <si>
    <t>中国（云南）自由贸易试验区昆明片区经开区洛羊街道办事处倪家营社区倪家营村高铁站旁</t>
  </si>
  <si>
    <t>托儿所服务</t>
  </si>
  <si>
    <t>昆明经济技术开发区贝丰食品销售经营部</t>
  </si>
  <si>
    <t>谭雅丹</t>
  </si>
  <si>
    <t>中国（云南）自由贸易试验区昆明片区经开区阿拉街道办事处云知社区新广丰食品物流中心A区11栋10号</t>
  </si>
  <si>
    <t>昆明经济技术开发区稻荷百货店</t>
  </si>
  <si>
    <t>徐习斌</t>
  </si>
  <si>
    <t>中国（云南）自由贸易试验区昆明片区经开区阿拉街道办事处顺通社区浦发路31号阿诗玛国际珠宝城A6-394号</t>
  </si>
  <si>
    <t>昆明经济技术开发区迷梦食品店</t>
  </si>
  <si>
    <t>张杰</t>
  </si>
  <si>
    <t>中国（云南）自由贸易试验区昆明片区经开区阿拉街道办事处昌宏社区昌宏路世豪香颂时光12栋1002</t>
  </si>
  <si>
    <t>昆明经济技术开发区名门汇门窗部</t>
  </si>
  <si>
    <t>康建</t>
  </si>
  <si>
    <t>中国（云南）自由贸易试验区昆明片区经开区经济技术开发区阿拉街道办事处阿拉社区白水塘村128高</t>
  </si>
  <si>
    <t>昆明经济技术开发区七亿茶业店</t>
  </si>
  <si>
    <t>陈超</t>
  </si>
  <si>
    <t>中国（云南）自由贸易试验区昆明片区经开区洛羊街道办事处春漫社区邦盛东信中心城云茶里茶文化城3段27号商铺</t>
  </si>
  <si>
    <t>昆明经济技术开发区随缘居茶庄坊</t>
  </si>
  <si>
    <t>陆友东</t>
  </si>
  <si>
    <t>中国（云南）自由贸易试验区昆明片区经开区阿拉街道办事处顺通社区浩鸿商业广场5栋115商铺</t>
  </si>
  <si>
    <t>昆明经济技术开发区庆隆茶室</t>
  </si>
  <si>
    <t>何鑫</t>
  </si>
  <si>
    <t>中国（云南）自由贸易试验区昆明片区经开区洛羊街道办事处果林社区果林溪谷花园51幢1层2号</t>
  </si>
  <si>
    <t>昆明经济技术开发区易佳供应链经营部</t>
  </si>
  <si>
    <t>方园</t>
  </si>
  <si>
    <t>中国（云南）自由贸易试验区昆明片区经开区洛羊街道办事处倪家营社区东盟国际冷链物流中心1期2058号铺面</t>
  </si>
  <si>
    <t>昆明经济技术开发区中怡养生保健馆</t>
  </si>
  <si>
    <t>黄彩云</t>
  </si>
  <si>
    <t>中国（云南）自由贸易试验区昆明片区经开区阿拉街道办事处昆船社区昆船工业区昆船公园2号楼二层201号</t>
  </si>
  <si>
    <t>昆明经开区洛羊明册饭店</t>
  </si>
  <si>
    <t>何明册</t>
  </si>
  <si>
    <t>云南省昆明市经开区洛羊街道鸿运大道宏运停车场外</t>
  </si>
  <si>
    <t>昆明市经济技术开发区尚林茶叶店</t>
  </si>
  <si>
    <t>陆林</t>
  </si>
  <si>
    <t>中国（云南）自由贸易试验区昆明片区经开区阿拉街道办事处昌宏社区昆岭路东盟农副产品批发城A3号3层101号</t>
  </si>
  <si>
    <t>昆明经济技术开发区成楠便利店</t>
  </si>
  <si>
    <t>周保成</t>
  </si>
  <si>
    <t>中国（云南）自由贸易试验区昆明片区经开区洛羊街道办事处黄土坡社区黄土坡村117号</t>
  </si>
  <si>
    <t>昆明经开区骏运汽车零配件销售经营部</t>
  </si>
  <si>
    <t>刘禄超</t>
  </si>
  <si>
    <t>中国（云南）自由贸易试验区昆明片区经开区洛羊街道办事处黄土坡社区云南新兴职业学院南侧双合停车场</t>
  </si>
  <si>
    <t>昆明经济技术开发区德翰建材销售经营部</t>
  </si>
  <si>
    <t>彭丽</t>
  </si>
  <si>
    <t>中国（云南）自由贸易试验区昆明片区经开区洛羊街道办事处黄土坡社区居委会春夏里(天宸小区)6栋3102号</t>
  </si>
  <si>
    <t>昆明经济技术开发区洋茶百货店</t>
  </si>
  <si>
    <t>梁伟钢</t>
  </si>
  <si>
    <t>中国（云南）自由贸易试验区昆明片区经开区阿拉街道办事处顺通社区浦发路31号阿诗玛国际珠宝城A6-392号</t>
  </si>
  <si>
    <t>昆明经济技术开发区蓝紫汽配经营部</t>
  </si>
  <si>
    <t>左有俊</t>
  </si>
  <si>
    <t>中国（云南）自由贸易试验区昆明片区经开区阿拉街道办事处顺通社区骏信国际汽车汽配城二期B5幢101号</t>
  </si>
  <si>
    <t>昆明经济技术开发区春茗家具厂</t>
  </si>
  <si>
    <t>邹建军</t>
  </si>
  <si>
    <t>中国（云南）自由贸易试验区昆明片区经开区阿拉街道办事处白水塘村128号</t>
  </si>
  <si>
    <t>昆明经开区洛羊润鸿便利店</t>
  </si>
  <si>
    <t>云南省昆明市经开区洛羊街道小新册村郭建平家房屋</t>
  </si>
  <si>
    <t>昆明市经济技术开发区神农副食店</t>
  </si>
  <si>
    <t>彭豫春</t>
  </si>
  <si>
    <t>昆明市市辖区经济技术开发区洛羊街道办事处神农肉业食品有限公司内</t>
  </si>
  <si>
    <t>烟草制品批发</t>
  </si>
  <si>
    <t>昆明经济技术开发区轩明理发店</t>
  </si>
  <si>
    <t>肖坤</t>
  </si>
  <si>
    <t>中国（云南）自由贸易试验区昆明片区经开区洛羊街道办事处倪家营社区居委会倪家营村166号</t>
  </si>
  <si>
    <t>昆明经济技术开发区舒美家具厂</t>
  </si>
  <si>
    <t>万仁丹</t>
  </si>
  <si>
    <t>中国（云南）自由贸易试验区昆明片区经开区阿拉街道办事处航天社区七家村216号</t>
  </si>
  <si>
    <t>昆明经济技术开发区永昌汽车摩托车部件店</t>
  </si>
  <si>
    <t>杜学伟</t>
  </si>
  <si>
    <t>中国（云南）自由贸易试验区昆明片区经开区经济技术开发区阿拉街道办事处航天社区小石坝市场B6栋25-26号</t>
  </si>
  <si>
    <t>昆明经济技术开发区声声入耳文艺工作室</t>
  </si>
  <si>
    <t>郑会钉</t>
  </si>
  <si>
    <t>中国（云南）自由贸易试验区昆明片区经开区阿拉街道办事处顺通社区玉缘路双创大厦4层SC-36号</t>
  </si>
  <si>
    <t>昆明经开区洛羊安恒建材经营部</t>
  </si>
  <si>
    <t>徐思惠</t>
  </si>
  <si>
    <t>云南省昆明市经开区洛羊街道兴景逸园五幢一楼1号商铺</t>
  </si>
  <si>
    <t>昆明经济技术开发区亿隆水处理经营部</t>
  </si>
  <si>
    <t>董寿宾</t>
  </si>
  <si>
    <t>中国（云南）自由贸易试验区昆明片区经开区阿拉街道办事处清水社区下村95号</t>
  </si>
  <si>
    <t>绿化管理</t>
  </si>
  <si>
    <t>昆明经济技术开发区美荣美发店</t>
  </si>
  <si>
    <t>中国（云南）自由贸易试验区昆明片区经开区洛羊街道办事处黄土坡社区中交碧桂园东园5栋10号</t>
  </si>
  <si>
    <t>昆明经开区洛羊瑞达水产经营部</t>
  </si>
  <si>
    <t>王丽萍</t>
  </si>
  <si>
    <t>云南省昆明市经开区洛羊街道云南东盟国际冷链物流中心1期1068号</t>
  </si>
  <si>
    <t>昆明经济技术开发区三浮冰室小吃店</t>
  </si>
  <si>
    <t>中国（云南）自由贸易试验区昆明片区经开区阿拉街道办事处小石坝社区昆明铁道职业技术学院睿知楼旁</t>
  </si>
  <si>
    <t>昆明经济技术开发区建佳建筑安装工程经营部</t>
  </si>
  <si>
    <t>彭川</t>
  </si>
  <si>
    <t>中国（云南）自由贸易试验区昆明片区经开区阿拉街道办事处云大西路尚为国际18栋1106号</t>
  </si>
  <si>
    <t>其他房屋建筑业</t>
  </si>
  <si>
    <t>昆明经济技术开发区呈欣茶叶店</t>
  </si>
  <si>
    <t>赵欣</t>
  </si>
  <si>
    <t>中国（云南）自由贸易试验区昆明片区经开区洛羊街道办事处大冲社区新加坡产业园区昆明螺蛳湾国际商贸城小商品加工基地二期产业项目H1幢6层601号</t>
  </si>
  <si>
    <t>昆明经济技术开发区双燿摩配经营部</t>
  </si>
  <si>
    <t>梁峰</t>
  </si>
  <si>
    <t>中国（云南）自由贸易试验区昆明片区经开区阿拉街道办事处小石坝大型综合市场内A区14栋10-11号</t>
  </si>
  <si>
    <t>昆明经济技术开发区鼎昆水产品经营部</t>
  </si>
  <si>
    <t>曾家麒</t>
  </si>
  <si>
    <t>中国（云南）自由贸易试验区昆明片区经开区阿拉街道办事处海子路阿拉村666号阿拉村集贸市场B区22号</t>
  </si>
  <si>
    <t>昆明经济技术开发区安莱门窗装饰材料部</t>
  </si>
  <si>
    <t>文自忠</t>
  </si>
  <si>
    <t>中国（云南）自由贸易试验区昆明片区经开区洛羊街道办事处山水云亭小区(C9#地块)4号楼25层2503号</t>
  </si>
  <si>
    <t>昆明经济技术开发区斌利食堂</t>
  </si>
  <si>
    <t>王玉斌</t>
  </si>
  <si>
    <t>中国（云南）自由贸易试验区昆明片区经开区阿拉街道办事处高坡社区黄龙山饲料工贸有限公司食堂</t>
  </si>
  <si>
    <t>昆明经济技术开发区泓洁天祥餐饮服务店</t>
  </si>
  <si>
    <t>龙彩香</t>
  </si>
  <si>
    <t>中国（云南）自由贸易试验区昆明片区经开区阿拉街道办事处小麻苴村321号</t>
  </si>
  <si>
    <t>昆明经济技术开发区瑧味联创食堂</t>
  </si>
  <si>
    <t>中国（云南）自由贸易试验区昆明片区经开区洛羊街道办事处大冲片区春溪大厦综合楼8楼801室</t>
  </si>
  <si>
    <t>昆明经济技术开发区明松建材经营部</t>
  </si>
  <si>
    <t>游书全</t>
  </si>
  <si>
    <t>中国（云南）自由贸易试验区昆明片区经开区洛羊街道办事处黄土坡社区100号附1号</t>
  </si>
  <si>
    <t>昆明经济技术开发区普氏炊锅店</t>
  </si>
  <si>
    <t>普志雄</t>
  </si>
  <si>
    <t>中国（云南）自由贸易试验区昆明片区经开区阿拉街道办事处顺通社区富康城购物中心1F3号门郑中美食城</t>
  </si>
  <si>
    <t>昆明经济技术开发区儒乡商贸部</t>
  </si>
  <si>
    <t>王恒</t>
  </si>
  <si>
    <t>中国（云南）自由贸易试验区昆明片区经开区经济技术开发区洛羊街道办事处果林社区居委会果林溪谷3期2-2-301</t>
  </si>
  <si>
    <t>昆明经济技术开发区海庆百货经营部</t>
  </si>
  <si>
    <t>王庆</t>
  </si>
  <si>
    <t>中国（云南）自由贸易试验区昆明片区经开区阿拉街道办事处云知社区新广丰食品批发市场B区14栋28号</t>
  </si>
  <si>
    <t>昆明经济技术开发区洛羊俊豪茶馆</t>
  </si>
  <si>
    <t>何江龙</t>
  </si>
  <si>
    <t>中国（云南）自由贸易试验区昆明片区经开区洛羊街道办事处东盟森林商铺S7-218</t>
  </si>
  <si>
    <t>昆明经济技术开发区七彩怪味茶业经营部</t>
  </si>
  <si>
    <t>周志强</t>
  </si>
  <si>
    <t>中国（云南）自由贸易试验区昆明片区经开区洛羊街道办事处大冲社区建工新城商业中心6号门19栋401</t>
  </si>
  <si>
    <t>昆明经济技术开发区傲婷食品销售经营部</t>
  </si>
  <si>
    <t>廖婷婷</t>
  </si>
  <si>
    <t>中国（云南）自由贸易试验区昆明片区经开区阿拉街道办事处顺通社区浦发路31号阿诗玛国际珠宝城A6-109号</t>
  </si>
  <si>
    <t>昆明经济技术开发区珍香小吃店</t>
  </si>
  <si>
    <t>孙若彤</t>
  </si>
  <si>
    <t>中国（云南）自由贸易试验区昆明片区经开区阿拉街道办事处石坝社区小石坝便民市场10号商铺</t>
  </si>
  <si>
    <t>昆明经济技术开发区宜上佳超市</t>
  </si>
  <si>
    <t>徐永珍</t>
  </si>
  <si>
    <t>云南省昆明市阿拉街道办事处石坝居委会大石坝村30号附1号</t>
  </si>
  <si>
    <t>昆明经开区阿拉壹佰木工刀具经营部</t>
  </si>
  <si>
    <t>王萍</t>
  </si>
  <si>
    <t>云南省昆明市经开区阿拉街道大石坝村128号</t>
  </si>
  <si>
    <t>昆明市经济技术开发区天天烧烤餐饮店</t>
  </si>
  <si>
    <t>晏祥云</t>
  </si>
  <si>
    <t>昆明市市辖区经济技术开发区阿拉街道办事处阿拉居委会小麻苴香颂时光美食街2号</t>
  </si>
  <si>
    <t>昆明经开区洛羊老郑汽车零配件经营部</t>
  </si>
  <si>
    <t>郑成飞</t>
  </si>
  <si>
    <t>云南省昆明市经开区洛羊街道黄土坡村平安驾驶员城19栋43号</t>
  </si>
  <si>
    <t>昆明经济技术开发区铭博汽修店</t>
  </si>
  <si>
    <t>李晓伟</t>
  </si>
  <si>
    <t>中国（云南）自由贸易试验区昆明片区经开区洛羊街道办事处平安驾驶员城13栋20-22号</t>
  </si>
  <si>
    <t>昆明经济技术开发区五月花宾馆</t>
  </si>
  <si>
    <t>陈盛兰</t>
  </si>
  <si>
    <t>中国（云南）自由贸易试验区昆明片区经开区阿拉街道办事处昌宏社区昌宏路嘉仕苑18幢1-3层18-3室</t>
  </si>
  <si>
    <t>昆明经开区洛羊林晨招待所</t>
  </si>
  <si>
    <t>唐琴</t>
  </si>
  <si>
    <t>云南省昆明市经开区洛羊街道黄土坡村孔美香家房屋</t>
  </si>
  <si>
    <t>昆明经济技术开发区海云水产品经营部</t>
  </si>
  <si>
    <t>张海云</t>
  </si>
  <si>
    <t>中国（云南）自由贸易试验区昆明片区经开区阿拉街道办事处阿拉村集贸市场A区40号</t>
  </si>
  <si>
    <t>昆明市经济技术开发区谢芳摩托车配件经营场</t>
  </si>
  <si>
    <t>谢芳</t>
  </si>
  <si>
    <t>昆明市市辖区经济技术开发区阿拉街道办事处石坝居委会小石坝综合批发市场A5栋11至17号</t>
  </si>
  <si>
    <t>机动车燃油零售</t>
  </si>
  <si>
    <t>昆明经济技术开发区林森副食品店</t>
  </si>
  <si>
    <t>潘娇</t>
  </si>
  <si>
    <t>昆明经济技术开发区阿拉街道办事处石坝居委会航天城农贸市场6-3号</t>
  </si>
  <si>
    <t>昆明经济技术开发区宏之润酒类经营部</t>
  </si>
  <si>
    <t>刘作会</t>
  </si>
  <si>
    <t>中国（云南）自由贸易试验区昆明片区经开区阿拉街道办事处昌宏社区新广丰批发市场C3-7附1号</t>
  </si>
  <si>
    <t>昆明经济技术开发区范氏现捞卤味店</t>
  </si>
  <si>
    <t>范磊</t>
  </si>
  <si>
    <t>中国（云南）自由贸易试验区昆明片区经开区经济技术开发区阿拉街道办事处昌宏社区颐泰苑二期1栋5单元108号</t>
  </si>
  <si>
    <t>昆明经开区阿拉福源农家菜</t>
  </si>
  <si>
    <t>来国县</t>
  </si>
  <si>
    <t>中国（云南）自由贸易试验区昆明片区经开区阿拉街道办事处小石坝村337号</t>
  </si>
  <si>
    <t>昆明经济技术开发区撒咪彝味餐饮店</t>
  </si>
  <si>
    <t>张海学</t>
  </si>
  <si>
    <t>中国（云南）自由贸易试验区昆明片区经开区阿拉街道办事处航天社区航天城创业路4幢1-2号</t>
  </si>
  <si>
    <t>昆明经济技术开发区家已郎余鲜牛杂粉面餐饮店</t>
  </si>
  <si>
    <t>方希葵</t>
  </si>
  <si>
    <t>中国（云南）自由贸易试验区昆明片区经开区洛羊街道办事处果林社区铁公鸡物流园外商铺2区D6153号</t>
  </si>
  <si>
    <t>昆明经济技术开发区溢善茶业经营部</t>
  </si>
  <si>
    <t>李根业</t>
  </si>
  <si>
    <t>中国（云南）自由贸易试验区昆明片区经开区洛羊街道办事处林溪路16号茶天下云茶城8栋207号</t>
  </si>
  <si>
    <t>昆明经开区会仙牛肉店</t>
  </si>
  <si>
    <t>张会先</t>
  </si>
  <si>
    <t>中国（云南）自由贸易试验区昆明片区经开区阿拉街道办事处航天工业区农贸市场对面附13栋7号</t>
  </si>
  <si>
    <t>连续三个月超核定额</t>
  </si>
  <si>
    <t>昆明经开区阿拉高坡汽车修理门市</t>
  </si>
  <si>
    <t>李楚彪</t>
  </si>
  <si>
    <t>昆明经开区阿拉三瓦村公路旁</t>
  </si>
  <si>
    <t>到期新核定</t>
  </si>
  <si>
    <t>昆明经济技术开发区百润一家百货经营部</t>
  </si>
  <si>
    <t>邱军美</t>
  </si>
  <si>
    <t>中国（云南）自由贸易试验区昆明片区经开区洛羊街道办事处呈荣大道669号锦云府营销中心A区3楼整层</t>
  </si>
  <si>
    <t>开票超额</t>
  </si>
  <si>
    <t>昆明经济技术开发区义恒胜机械设备租赁经营部</t>
  </si>
  <si>
    <t>周媛</t>
  </si>
  <si>
    <t>中国（云南）自由贸易试验区昆明片区经开区洛羊街道办事处石龙路山水云亭小区一期c10地块8栋一单元25层2504室</t>
  </si>
  <si>
    <t>发票超开</t>
  </si>
  <si>
    <t>昆明经济技术开发区顺强汽车美容服务部</t>
  </si>
  <si>
    <t>自有春</t>
  </si>
  <si>
    <t>中国（云南）自由贸易试验区昆明片区经开区经济技术开发区阿拉街道办事处普照居委会香颂时光美食街内</t>
  </si>
  <si>
    <t>昆明经济技术开发区车之念汽车美容服务店</t>
  </si>
  <si>
    <t>金聪</t>
  </si>
  <si>
    <t>中国（云南）自由贸易试验区昆明片区经开区阿拉街道办事处红外路66号15栋地下室270-272.282-289.292-293号车位</t>
  </si>
  <si>
    <t>昆明经开区洪安通达货运部</t>
  </si>
  <si>
    <t>兰军</t>
  </si>
  <si>
    <t>昆明经开区昆船工业区D1-1-8号</t>
  </si>
  <si>
    <t>昆明经济技术开发区永松电器维修服务店</t>
  </si>
  <si>
    <t>黄永松</t>
  </si>
  <si>
    <t>中国（云南）自由贸易试验区昆明片区经开区经济技术开发区洛羊街道办事处大洛羊社区居委会三志物流园A幢2号</t>
  </si>
  <si>
    <t>昆明经济技术开发区精修电动车经营部</t>
  </si>
  <si>
    <t>李富逵</t>
  </si>
  <si>
    <t>中国（云南）自由贸易试验区昆明片区经开区阿拉街道办普照社区普照村5号附5号</t>
  </si>
  <si>
    <t>昆明经济技术开发区锦晟汽车维修服务部</t>
  </si>
  <si>
    <t>段艳松</t>
  </si>
  <si>
    <t>中国（云南）自由贸易试验区昆明片区经开区阿拉街道办事处顺通社区国际汽车城F-07地块A1幢二楼</t>
  </si>
  <si>
    <t>昆明经济技术开发区俊达洗车美容服务部</t>
  </si>
  <si>
    <t>杨俊</t>
  </si>
  <si>
    <t>中国（云南）自由贸易试验区昆明片区经开区洛羊街道办果林社区信息产业基地林溪路188号</t>
  </si>
  <si>
    <t>昆明经开区洛羊钱华汽车修理厂</t>
  </si>
  <si>
    <t>钱开华</t>
  </si>
  <si>
    <t>云南省昆明市经开区洛羊街道鸿运大道北端云开停车场8号</t>
  </si>
  <si>
    <t>昆明经开区志贤货运信息部</t>
  </si>
  <si>
    <t>杨宗丽</t>
  </si>
  <si>
    <t>中国（云南）自由贸易试验区昆明片区经开区洛羊街道办事处秋景路巨力物流园B区14号</t>
  </si>
  <si>
    <t>昆明经济技术开发区金锋物流服务部</t>
  </si>
  <si>
    <t>徐青春</t>
  </si>
  <si>
    <t>中国（云南）自由贸易试验区昆明片区经开区洛羊街道办事处林溪路张溪营小村51号</t>
  </si>
  <si>
    <t>昆明经开区阿拉三合足浴</t>
  </si>
  <si>
    <t>张绍斌</t>
  </si>
  <si>
    <t>中国（云南）自由贸易试验区昆明片区经开区阿拉街道办石坝社区公家村139号</t>
  </si>
  <si>
    <t>昆明经济技术开发区云灯机械设备租赁经营部</t>
  </si>
  <si>
    <t>邵灯云</t>
  </si>
  <si>
    <t>中国（云南）自由贸易试验区昆明片区经开区洛羊街道办事处黄土坡片区金泽园9幢10楼1003室</t>
  </si>
  <si>
    <t>昆明经济技术开发区协玉建筑工程经营部</t>
  </si>
  <si>
    <t>谢玉</t>
  </si>
  <si>
    <t>中国（云南）自由贸易试验区昆明片区经开区洛羊街道办事处小洛羊社区居委会东盟森林B区11栋1103</t>
  </si>
  <si>
    <t>提供施工设备服务</t>
  </si>
  <si>
    <t>昆明经济技术开发区蓝优兔服饰贸易店</t>
  </si>
  <si>
    <t>杨建钊</t>
  </si>
  <si>
    <t>中国（云南）自由贸易试验区昆明片区经开区阿拉街道办事处顺通社区龙辉路富康城购物中心吾家旺超市外租区16号铺</t>
  </si>
  <si>
    <t>昆明经开区阿拉唐氏美佳好床垫厂</t>
  </si>
  <si>
    <t>罗彩红</t>
  </si>
  <si>
    <t>云南省昆明市经开区阿拉街道清水沟下村24号</t>
  </si>
  <si>
    <t>昆明经济技术开发区易恬百货经营部</t>
  </si>
  <si>
    <t>杨春俊</t>
  </si>
  <si>
    <t>中国（云南）自由贸易试验区昆明片区经开区洛羊街道办事处春漫社区思兰雅苑43幢2号</t>
  </si>
  <si>
    <t>昆明经济技术开发区和信水产品经营部</t>
  </si>
  <si>
    <t>中国（云南）自由贸易试验区昆明片区经开区阿拉街道办事处海子路阿拉村666号阿拉村集贸市场C区24号</t>
  </si>
  <si>
    <t>昆明经济技术开发区宇润综合服务部</t>
  </si>
  <si>
    <t>鄢天五</t>
  </si>
  <si>
    <t>中国（云南）自由贸易试验区昆明片区经开区阿拉街道办事处顺通社区顺通大道国际银座C2栋9楼910</t>
  </si>
  <si>
    <t>昆明经济技术开发区银保小吃店</t>
  </si>
  <si>
    <t>阿银保</t>
  </si>
  <si>
    <t>中国（云南）自由贸易试验区昆明片区经开区洛羊街道办事处云景路昆明盛公鼎经贸有限公司房屋63号</t>
  </si>
  <si>
    <t>昆明经济技术开发区晨夕云彩生活服务部</t>
  </si>
  <si>
    <t>李长林</t>
  </si>
  <si>
    <t>中国（云南）自由贸易试验区昆明片区经开区阿拉街道办事处大麻苴A-129号</t>
  </si>
  <si>
    <t>昆明经济技术开发区诗妍美容店</t>
  </si>
  <si>
    <t>何叶芬</t>
  </si>
  <si>
    <t>中国（云南）自由贸易试验区昆明片区经开区阿拉街道办事处香颂时光15栋A107号商铺</t>
  </si>
  <si>
    <t>昆明经开区阿拉翔羽超市</t>
  </si>
  <si>
    <t>陈代秀</t>
  </si>
  <si>
    <t>云南省昆明市经开区阿拉街道白水塘村昆一钢园区868号附5号</t>
  </si>
  <si>
    <t>昆明经济技术开发区宇玟交通设施经营部</t>
  </si>
  <si>
    <t>杨梦宇</t>
  </si>
  <si>
    <t>中国（云南）自由贸易试验区昆明片区经开区洛羊街道办事处公元锦悦13栋三单元301号</t>
  </si>
  <si>
    <t>昆明经济技术开发区百茂建筑劳务分包部</t>
  </si>
  <si>
    <t>王小斌</t>
  </si>
  <si>
    <t>中国（云南）自由贸易试验区昆明片区经开区阿拉街道办事处顺通社区浦发路31号顺通汽配城A6-1013号</t>
  </si>
  <si>
    <t>昆明经开区阿拉粤珠汽车脚垫加工厂</t>
  </si>
  <si>
    <t>饶成武</t>
  </si>
  <si>
    <t>云南省昆明市经开区阿拉街道高桥村15号</t>
  </si>
  <si>
    <t>皮手套及皮装饰制品制造</t>
  </si>
  <si>
    <t>昆明经开区阿拉学金废品回收店</t>
  </si>
  <si>
    <t>安学金</t>
  </si>
  <si>
    <t>云南省昆明市经开区阿拉街道热带机械作物厂旁</t>
  </si>
  <si>
    <t>昆明经济技术开发区跃辉建筑施工队</t>
  </si>
  <si>
    <t>王兴跃</t>
  </si>
  <si>
    <t>中国（云南）自由贸易试验区昆明片区经开区洛羊街道办事处小洛羊社区东盟森林C3栋904室</t>
  </si>
  <si>
    <t>昆明经济技术开发区托尼棋牌馆</t>
  </si>
  <si>
    <t>方秋贵</t>
  </si>
  <si>
    <t>中国（云南）自由贸易试验区昆明片区经开区阿拉街道办事处阿拉居委会白水塘44号</t>
  </si>
  <si>
    <t>昆明经济技术开发区克罗米星电玩娱乐经营部</t>
  </si>
  <si>
    <t>武燕萍</t>
  </si>
  <si>
    <t>中国（云南）自由贸易试验区昆明片区经济技术开发区阿拉街道办事处阿拉居委会富康城购物中心3楼12号</t>
  </si>
  <si>
    <t>电子游艺厅娱乐活动</t>
  </si>
  <si>
    <t>昆明经济技术开发区昕颖源汽修店</t>
  </si>
  <si>
    <t>李合甫</t>
  </si>
  <si>
    <t>中国（云南）自由贸易试验区昆明片区经开区洛羊街道办事处黄土坡村昆明平安物流信息驾驶员城18栋集装箱7号21排4号</t>
  </si>
  <si>
    <t>昆明经济技术开发区静谧水产品经营部</t>
  </si>
  <si>
    <t>何静</t>
  </si>
  <si>
    <t>中国（云南）自由贸易试验区昆明片区经开区经济技术开发区阿拉街道办事处阿拉居委会海子路阿拉村集贸市场B区27号</t>
  </si>
  <si>
    <t>昆明经开区洛羊胡老大卤菜摊</t>
  </si>
  <si>
    <t>胡洪辉</t>
  </si>
  <si>
    <t>云南省昆明市经开区洛羊街道大新册生鲜农贸市场20、21号</t>
  </si>
  <si>
    <t>昆明经济技术开发区衣之坊服饰店</t>
  </si>
  <si>
    <t>刘凯</t>
  </si>
  <si>
    <t>中国（云南）自由贸易试验区昆明片区经开区阿拉街道办事处香颂时光花园小区5栋1层 B115a号</t>
  </si>
  <si>
    <t>昆明经济技术开发区彩之南土特产商贸经营部</t>
  </si>
  <si>
    <t>何永发</t>
  </si>
  <si>
    <t>中国（云南）自由贸易试验区昆明片区经开区阿拉街道办普照社区小普路劲华产业园2栋108号</t>
  </si>
  <si>
    <t>昆明经济技术开发区农储供应链经营部</t>
  </si>
  <si>
    <t>苟昊</t>
  </si>
  <si>
    <t>中国（云南）自由贸易试验区昆明片区经开区阿拉街道办事处阿拉社区公家村妙邦物流园B区8号</t>
  </si>
  <si>
    <t>昆明经开区洛羊大洋芋烧烤店</t>
  </si>
  <si>
    <t>何克兰</t>
  </si>
  <si>
    <t>云南省昆明市经开区洛羊倪家营村101号</t>
  </si>
  <si>
    <t>昆明经开区洛羊双剑水产冻品经营部</t>
  </si>
  <si>
    <t>陈正海</t>
  </si>
  <si>
    <t>云南省昆明市经开区云南东盟国际冷链物流中心交易区地上一层1095号商铺</t>
  </si>
  <si>
    <t>昆明经开区洛羊福佳旺客副食店</t>
  </si>
  <si>
    <t>刘寿超</t>
  </si>
  <si>
    <t>云南省昆明市经开区洛羊街道大洛羊村339号</t>
  </si>
  <si>
    <t>昆明经济技术开发区豆豆汽修店</t>
  </si>
  <si>
    <t>曹旭</t>
  </si>
  <si>
    <t>中国（云南）自由贸易试验区昆明片区经开区洛羊街道办事处黄土坡社区黄土坡村昆明平安物流25排9、10号</t>
  </si>
  <si>
    <t>昆明经济技术开发区维旺食品经营部</t>
  </si>
  <si>
    <t>王海龙</t>
  </si>
  <si>
    <t>中国（云南）自由贸易试验区昆明片区经开区阿拉街道办事处昆船社区小普路104号劲华产业园7栋7-104号商铺</t>
  </si>
  <si>
    <t>昆明经济技术开发区吉才超市</t>
  </si>
  <si>
    <t>吉鑫圆</t>
  </si>
  <si>
    <t>中国（云南）自由贸易试验区昆明片区经开区阿拉街道办事处阿拉村83号</t>
  </si>
  <si>
    <t>昆明经济技术开发区正虎水产品经营部</t>
  </si>
  <si>
    <t>谢金莲</t>
  </si>
  <si>
    <t>中国（云南）自由贸易试验区昆明片区经开区阿拉街道办事处海子路阿拉村666号阿拉村集贸市场C区30号</t>
  </si>
  <si>
    <t>昆明经开区卓燃鲜米线店</t>
  </si>
  <si>
    <t>宝发斌</t>
  </si>
  <si>
    <t>中国（云南）自由贸易试验区昆明片区经开区阿拉街道办事处博望路二幢1单元2号</t>
  </si>
  <si>
    <t>昆明经济技术开发区橙熙副食店</t>
  </si>
  <si>
    <t>廖兰</t>
  </si>
  <si>
    <t>中国（云南）自由贸易试验区昆明片区经开区阿拉街道办事处海子社区大普莲村23号</t>
  </si>
  <si>
    <t>昆明经济技术开发区昌银劳务服务部</t>
  </si>
  <si>
    <t>骆昌银</t>
  </si>
  <si>
    <t>中国（云南）自由贸易试验区昆明片区经开区洛羊街道办事处黄土坡社区新城和樾20栋一单元801室</t>
  </si>
  <si>
    <t>昆明经济技术开发区小普副食品店</t>
  </si>
  <si>
    <t>李应和</t>
  </si>
  <si>
    <t>中国（云南）自由贸易试验区昆明片区经开区阿拉街道办事处小普莲村34号附1号</t>
  </si>
  <si>
    <t>昆明经开区洛羊强强副食商店</t>
  </si>
  <si>
    <t>廖强</t>
  </si>
  <si>
    <t>中国（云南）自由贸易试验区昆明片区经开区洛羊办事处倪家营社区望朔村</t>
  </si>
  <si>
    <t>昆明经开区洛羊顺成小吃店</t>
  </si>
  <si>
    <t>胡来明</t>
  </si>
  <si>
    <t>云南省昆明市经开区信息产业基地果林金谷4幢4?S?8号</t>
  </si>
  <si>
    <t>昆明经济技术开发区彩塘五金百货店</t>
  </si>
  <si>
    <t>辜森淼</t>
  </si>
  <si>
    <t>昆明市市辖区经济技术开发区阿拉街道办事处劲华产业园10幢1号</t>
  </si>
  <si>
    <t>昆明市经济技术开发区小贾汽车维修服务店</t>
  </si>
  <si>
    <t>贾林达</t>
  </si>
  <si>
    <t>中国（云南）自由贸易试验区昆明片区经开区洛羊街道办事处彩龙街强顺物流园1号门对面47号</t>
  </si>
  <si>
    <t>昆明经济技术开发区红海建材经营部</t>
  </si>
  <si>
    <t>杨红海</t>
  </si>
  <si>
    <t>中国（云南）自由贸易试验区昆明片区经开区洛羊街道办事处拓翔路209号大棚仓库1号</t>
  </si>
  <si>
    <t>昆明市经济技术开发区龍泽教育咨询店</t>
  </si>
  <si>
    <t>沙巨梅</t>
  </si>
  <si>
    <t>中国（云南）自由贸易试验区昆明片区经开区经济技术开发区洛羊街道办事处小新册社区居委会昆明中豪新册产业城D1栋6楼</t>
  </si>
  <si>
    <t>昆明经济技术开发区新果地带水果店</t>
  </si>
  <si>
    <t>赵海平</t>
  </si>
  <si>
    <t>中国（云南）自由贸易试验区昆明片区经开区经济技术开发区洛羊街道办事处大新册社区大新册农贸市场</t>
  </si>
  <si>
    <t>昆明经济技术开发区和松水产品经营部</t>
  </si>
  <si>
    <t>王和松</t>
  </si>
  <si>
    <t>中国（云南）自由贸易试验区昆明片区经开区阿拉街道办事处海子路阿拉村666号阿拉村集贸市场C区19号</t>
  </si>
  <si>
    <t>昆明经济技术开发区芯芯便利店</t>
  </si>
  <si>
    <t>熊筛琼</t>
  </si>
  <si>
    <t>中国（云南）自由贸易试验区昆明片区经开区洛羊街道办事处小新册社区居委会小新册村4108号</t>
  </si>
  <si>
    <t>昆明经济技术开发区悠闲居客栈</t>
  </si>
  <si>
    <t>中国（云南）自由贸易试验区昆明片区经开区洛羊街道办事处黄土坡社区黄土坡村296号</t>
  </si>
  <si>
    <t>昆明经济技术开发区欣鹏达汽车配销部</t>
  </si>
  <si>
    <t>卢鹏</t>
  </si>
  <si>
    <t>中国（云南）自由贸易试验区昆明片区经开区阿拉街道办事处阿拉居委会世豪香颂时光小区16幢一单元1602</t>
  </si>
  <si>
    <t>昆明经济技术开发区铭记水产品经营部</t>
  </si>
  <si>
    <t>蒋铭</t>
  </si>
  <si>
    <t>昆明经开区阿拉昊霖家具厂</t>
  </si>
  <si>
    <t>贾彬</t>
  </si>
  <si>
    <t>云南省昆明市经开区阿拉街道白水塘286号</t>
  </si>
  <si>
    <t>昆明经开区豪欣食品经营部</t>
  </si>
  <si>
    <t>何兆雄</t>
  </si>
  <si>
    <t>昆明经开区新广丰食品批发市场B区3-20号</t>
  </si>
  <si>
    <t>昆明经济技术开发区乐永食品经营部</t>
  </si>
  <si>
    <t>翁乐波</t>
  </si>
  <si>
    <t>昆明市市辖区经济技术开发区阿拉街道办事处阿拉居委会昆明经开区新广丰食品批发市场A区2幢111号</t>
  </si>
  <si>
    <t>昆明经开区洛羊群超小吃店</t>
  </si>
  <si>
    <t>余柱稳</t>
  </si>
  <si>
    <t>云南省昆明市经开区洛羊街道奥斯迪（昆明）电子商务交易产业园M9栋10号</t>
  </si>
  <si>
    <t>昆明经开区阿拉兴家超市</t>
  </si>
  <si>
    <t>朱新芽</t>
  </si>
  <si>
    <t>云南省昆明市经开区阿拉街道大石坝村33号</t>
  </si>
  <si>
    <t>昆明经济技术开发区尚搭百货店</t>
  </si>
  <si>
    <t>田洪有</t>
  </si>
  <si>
    <t>中国（云南）自由贸易试验区昆明片区经开区洛羊街道办事处小新册村105号</t>
  </si>
  <si>
    <t>昆明经济技术开发区康成招待所</t>
  </si>
  <si>
    <t>耿美芬</t>
  </si>
  <si>
    <t>中国（云南）自由贸易试验区昆明片区经开区洛羊街道办事处黄土坡村郭芳家房屋</t>
  </si>
  <si>
    <t>昆明经济技术开发区行者副食品经营部</t>
  </si>
  <si>
    <t>中国（云南）自由贸易试验区昆明片区经开区阿拉街道办事处云大西路新广丰食品物流中心A区9栋9号铺面</t>
  </si>
  <si>
    <t>昆明经开区关从水果经营部</t>
  </si>
  <si>
    <t>张关从</t>
  </si>
  <si>
    <t>中国（云南）自由贸易试验区昆明片区经开区阿拉街道办事处昆船工业区水果摊5、6号</t>
  </si>
  <si>
    <t>昆明经开区洛羊豪翔托运部</t>
  </si>
  <si>
    <t>魏秀丽</t>
  </si>
  <si>
    <t>云南省昆明市经开区洛羊王家营西南广物流中心10栋1—6号</t>
  </si>
  <si>
    <t>昆明经济技术开发区熊记小吃店</t>
  </si>
  <si>
    <t>倪吉仰</t>
  </si>
  <si>
    <t>中国（云南）自由贸易试验区昆明片区经开区经济技术开发区阿拉街道办事处阿拉居委会白水塘集贸市场B1_1_2号</t>
  </si>
  <si>
    <t>昆明经济技术开发区蛮砖桃子寨茶业经营部</t>
  </si>
  <si>
    <t>李怡</t>
  </si>
  <si>
    <t>中国（云南）自由贸易试验区昆明片区经开区阿拉街道办事处顺通社区第三城映象欣城A区A2幢A2-108号的1-2层商业用房</t>
  </si>
  <si>
    <t>昆明经开区洛羊春歌冷冻食品经营部</t>
  </si>
  <si>
    <t>孙宪光</t>
  </si>
  <si>
    <t>昆明经开区云南东盟国际冷链物流中心1期物流配送中心二层2088号</t>
  </si>
  <si>
    <t>昆明经开区洛羊小军拉面馆</t>
  </si>
  <si>
    <t>马小军</t>
  </si>
  <si>
    <t>云南省昆明市经开区洛羊街道巨力物流园F区39号</t>
  </si>
  <si>
    <t>昆明经济技术开发区红艳家小吃店</t>
  </si>
  <si>
    <t>毕小园</t>
  </si>
  <si>
    <t>中国（云南）自由贸易试验区昆明片区经开区阿拉街道办事处普照社区普照村1号</t>
  </si>
  <si>
    <t>昆明经济技术开发区梅定餐饮店</t>
  </si>
  <si>
    <t>赵梅定</t>
  </si>
  <si>
    <t>中国（云南）自由贸易试验区昆明片区经开区洛羊街道办事处倪家营社区居委会望朔村农贸市场3栋1号</t>
  </si>
  <si>
    <t>昆明经济技术开发区鸿顺达电机修理店</t>
  </si>
  <si>
    <t>李彩芬</t>
  </si>
  <si>
    <t>中国（云南）自由贸易试验区昆明片区经开区洛羊街道办事处大冲社区泛亚物流路口华新水泥厂办公大楼旁</t>
  </si>
  <si>
    <t>计算机和辅助设备修理</t>
  </si>
  <si>
    <t>昆明经开区洛羊明弟副食店</t>
  </si>
  <si>
    <t>倪明弟</t>
  </si>
  <si>
    <t>云南省昆明市经开区洛羊街道倪家营村398号</t>
  </si>
  <si>
    <t>昆明经开区阿拉国强汽车修理厂</t>
  </si>
  <si>
    <t>杨国强</t>
  </si>
  <si>
    <t>云南省昆明市经开区阿拉街道干海子路口972号</t>
  </si>
  <si>
    <t>昆明经济技术开发区万佳购超市</t>
  </si>
  <si>
    <t>中国（云南）自由贸易试验区昆明片区经开区阿拉街道办事处高坡社区小普莲130号</t>
  </si>
  <si>
    <t>昆明经济技术开发区老李汽修店</t>
  </si>
  <si>
    <t>李栋良</t>
  </si>
  <si>
    <t>中国（云南）自由贸易试验区昆明片区经开区洛羊街道办事处A13号路平安驾驶员城19幢13号</t>
  </si>
  <si>
    <t>昆明经开区光辉烤鸭店</t>
  </si>
  <si>
    <t>董亚辉</t>
  </si>
  <si>
    <t>中国（云南）自由贸易试验区昆明片区经开区阿拉街道办事处昆船工业区商住楼7-1幢1层1号</t>
  </si>
  <si>
    <t>昆明经济技术开发区鑫杰食品经营部</t>
  </si>
  <si>
    <t>陶玉杰</t>
  </si>
  <si>
    <t>中国（云南）自由贸易试验区昆明片区经开区洛羊街道办黄土坡社区和邻路3号天宸小区11栋1902室</t>
  </si>
  <si>
    <t>昆明经开区洛羊发艺缘理发店</t>
  </si>
  <si>
    <t>蒋谷仙</t>
  </si>
  <si>
    <t>中国（云南）自由贸易试验区昆明片区经开区洛羊街道办大新册社区办公楼第4号铺面</t>
  </si>
  <si>
    <t>昆明经开区洛羊颜如意美容院</t>
  </si>
  <si>
    <t>李红梅</t>
  </si>
  <si>
    <t>云南省昆明市经开区洛羊街道倪家营村75号</t>
  </si>
  <si>
    <t>昆明经济技术开发区阿强食品经营部</t>
  </si>
  <si>
    <t>何炳强</t>
  </si>
  <si>
    <t>中国（云南）自由贸易试验区昆明片区经开区洛羊街道办事处果林溪谷三期地下室一层商铺73号</t>
  </si>
  <si>
    <t>昆明经济技术开发区鑫思小吃店</t>
  </si>
  <si>
    <t>杨朝花</t>
  </si>
  <si>
    <t>中国（云南）自由贸易试验区昆明片区经开区洛羊街道办事处大新册社区515号</t>
  </si>
  <si>
    <t>昆明经济技术开发区月华生百货店</t>
  </si>
  <si>
    <t>梁占立</t>
  </si>
  <si>
    <t>中国（云南）自由贸易试验区昆明片区经开区洛羊街道办事处东盟未来港M8栋814号</t>
  </si>
  <si>
    <t>昆明经开区洛羊晨新文具店</t>
  </si>
  <si>
    <t>桑玉香</t>
  </si>
  <si>
    <t>云南省昆明市经开区洛羊街道大新册村265号</t>
  </si>
  <si>
    <t>昆明经济技术开发区爵绅服装店</t>
  </si>
  <si>
    <t>明春</t>
  </si>
  <si>
    <t>中国（云南）自由贸易试验区昆明片区经开区洛羊街道办事处奥斯迪电子商务交易产业园M区11幢附1号</t>
  </si>
  <si>
    <t>昆明经济技术开发区挚简至美花卉经营部</t>
  </si>
  <si>
    <t>赵秀琴</t>
  </si>
  <si>
    <t>中国（云南）自由贸易试验区昆明片区经开区洛羊街道办事处小洛羊社区居委会东盟森林B区12栋1106号</t>
  </si>
  <si>
    <t>昆明市经济技术开发区聚欣淇超市</t>
  </si>
  <si>
    <t>金必秀</t>
  </si>
  <si>
    <t>中国（云南）自由贸易试验区昆明片区经开区洛羊街道办事处大洛羊社区居委会鸿运大道旁第7、8号商铺</t>
  </si>
  <si>
    <t>昆明经济技术开发区茶氏家族养生馆</t>
  </si>
  <si>
    <t>王春梅</t>
  </si>
  <si>
    <t>中国（云南）自由贸易试验区昆明片区经开区洛羊街道办事处黄土坡社区黄土坡村161号</t>
  </si>
  <si>
    <t>昆明经济技术开发区正腾农机经营部</t>
  </si>
  <si>
    <t>张珍旺</t>
  </si>
  <si>
    <t>中国（云南）自由贸易试验区昆明片区经开区阿拉街道办事处昌宏社区昌宏路天云五金机电市场E栋20号</t>
  </si>
  <si>
    <t>昆明经开区阿拉阿秀卤菜店</t>
  </si>
  <si>
    <t>毕云秀</t>
  </si>
  <si>
    <t>云南省昆明市经开区阿拉街道三瓦村皮忠林家屋</t>
  </si>
  <si>
    <t>昆明经济技术开发区万家惠超市</t>
  </si>
  <si>
    <t>张朝芬</t>
  </si>
  <si>
    <t>中国（云南）自由贸易试验区昆明片区经开区洛羊街道办事处水海子村悦林湖畔酒店一楼</t>
  </si>
  <si>
    <t>昆明经济技术开发区优盈瑞格商贸行</t>
  </si>
  <si>
    <t>马丽芳</t>
  </si>
  <si>
    <t>中国（云南）自由贸易试验区昆明片区经开区阿拉街道办事处普照居委会尚为国际广场2栋9号901</t>
  </si>
  <si>
    <t>昆明经济技术开发区文金太阳能热水器经营部</t>
  </si>
  <si>
    <t>蒋文金</t>
  </si>
  <si>
    <t>中国（云南）自由贸易试验区昆明片区经开区洛羊街道办事处小新册社区小梨园路金山小区二期10幢20层2002号</t>
  </si>
  <si>
    <t>昆明经济技术开发区伊锐美容店</t>
  </si>
  <si>
    <t>尹艳霞</t>
  </si>
  <si>
    <t>中国（云南）自由贸易试验区昆明片区经开区阿拉街道办事处云大西路39号创业大厦1楼108号商铺</t>
  </si>
  <si>
    <t>昆明经济技术开发区臻美食品批发部</t>
  </si>
  <si>
    <t>龚国权</t>
  </si>
  <si>
    <t>中国（云南）自由贸易试验区昆明片区经开区阿拉街道办事处昌宏社区红外路66号3栋1层107号</t>
  </si>
  <si>
    <t>昆明经济技术开发区柔印制版经营部</t>
  </si>
  <si>
    <t>李娟</t>
  </si>
  <si>
    <t>中国（云南）自由贸易试验区昆明片区经开区阿拉街道办事处石坝社区大石坝居民小组53号</t>
  </si>
  <si>
    <t>昆明经济技术开发区鑫辉源汽车用品经营部</t>
  </si>
  <si>
    <t>唐晓辉</t>
  </si>
  <si>
    <t>中国（云南）自由贸易试验区昆明片区经开区阿拉街道办事处顺通社区骏信汽配城二期A7栋7号</t>
  </si>
  <si>
    <t>昆明经开区洛羊久晴五金百货店</t>
  </si>
  <si>
    <t>刘久晴</t>
  </si>
  <si>
    <t>云南省昆明市经开区洛羊街道倪家营生鲜市场1、2号铺面</t>
  </si>
  <si>
    <t>昆明经开区洛羊权威百货经营部</t>
  </si>
  <si>
    <t>王凑坤</t>
  </si>
  <si>
    <t>中国（云南）自由贸易试验区昆明片区经开区洛羊街道办事处倪家营（原洛羊农业银行位置）铺面一间</t>
  </si>
  <si>
    <t>昆明经开区阿拉心连心副食经营部</t>
  </si>
  <si>
    <t>葛方建</t>
  </si>
  <si>
    <t>云南省昆明市经开区阿拉街道常村87号</t>
  </si>
  <si>
    <t>昆明市经济技术开发区罗劲梅副食品烟酒经店</t>
  </si>
  <si>
    <t>罗劲梅</t>
  </si>
  <si>
    <t>中国（云南）自由贸易试验区昆明片区经开区洛羊街道办事处大新册社区居委会811号</t>
  </si>
  <si>
    <t>昆明经济技术开发区木兰花卉经营部</t>
  </si>
  <si>
    <t>张明</t>
  </si>
  <si>
    <t>中国（云南）自由贸易试验区昆明片区经开区洛羊街道办大洛羊社区洛羊农村电商农业花卉种植示范基地五组</t>
  </si>
  <si>
    <t>昆明市经济技术开发区昭巧汽车修配经营部</t>
  </si>
  <si>
    <t>宋朝华</t>
  </si>
  <si>
    <t>中国（云南）自由贸易试验区昆明片区经开区阿拉街道办事处高坡居委会三瓦村0022号</t>
  </si>
  <si>
    <t>昆明经济技术开发区辉宏办公家具厂</t>
  </si>
  <si>
    <t>黄成坤</t>
  </si>
  <si>
    <t>中国（云南）自由贸易试验区昆明片区经开区阿拉街道办石坝社区七家村136号</t>
  </si>
  <si>
    <t>昆明经济技术开发区呐小栗食品铺</t>
  </si>
  <si>
    <t>孔卫兵</t>
  </si>
  <si>
    <t>中国（云南）自由贸易试验区昆明片区经开区阿拉街道办事处顺通社区龙辉路206号富康城购物中心一层D-1F-11号</t>
  </si>
  <si>
    <t>昆明经济技术开发区梭梭树装饰装修部</t>
  </si>
  <si>
    <t>田野</t>
  </si>
  <si>
    <t>中国（云南）自由贸易试验区昆明片区经开区洛羊街道办事处东盟森林C10栋501室</t>
  </si>
  <si>
    <t>昆明经济技术开发区鹏翱食堂</t>
  </si>
  <si>
    <t>王建云</t>
  </si>
  <si>
    <t>中国（云南）自由贸易试验区昆明片区经开区洛羊街道办事处拓翔路243号18-1#、18-2#地块</t>
  </si>
  <si>
    <t>昆明市经济技术开发区顶瓜瓜食品经营部</t>
  </si>
  <si>
    <t>柳思奇</t>
  </si>
  <si>
    <t>中国（云南）自由贸易试验区昆明片区经开区经济技术开发区阿拉街道办事处顺通大道龙辉路东泰花园小区商业A栋（1-008-009）</t>
  </si>
  <si>
    <t>昆明市经济技术开发区酷卡曼汽美汽车美容服务工作室</t>
  </si>
  <si>
    <t>崔加林</t>
  </si>
  <si>
    <t>中国（云南）自由贸易试验区昆明片区经开区经济技术开发区阿拉街道办事处石坝居委会云南奇峰石油机械设备有限公司1幢103</t>
  </si>
  <si>
    <t>昆明经济技术开发区东恒盛五金经营部</t>
  </si>
  <si>
    <t>陈春冬</t>
  </si>
  <si>
    <t>中国（云南）自由贸易试验区昆明片区经开区阿拉街道办事处海子社区海子新村129号</t>
  </si>
  <si>
    <t>昆明经济技术开发区泽拓金属材料经营部</t>
  </si>
  <si>
    <t>朱兵</t>
  </si>
  <si>
    <t>中国（云南）自由贸易试验区昆明片区经开区洛羊街道办事处大冲社区居委会秋锦路老金刚彩钢厂2号库201室</t>
  </si>
  <si>
    <t>昆明经济技术开发区超钒数控设备经营部</t>
  </si>
  <si>
    <t>宋乐伟</t>
  </si>
  <si>
    <t>中国（云南）自由贸易试验区昆明片区经开区洛羊街道办事处黄土坡社区水海子村50号</t>
  </si>
  <si>
    <t>昆明经济技术开发区周进辉餐饮服务店</t>
  </si>
  <si>
    <t>周进辉</t>
  </si>
  <si>
    <t>中国（云南）自由贸易试验区昆明片区经开区阿拉街道办事处顺通社区东泰花园1-1-8号商铺</t>
  </si>
  <si>
    <t>昆明经济技术开发区特运通信息部</t>
  </si>
  <si>
    <t>刘通</t>
  </si>
  <si>
    <t>中国（云南 ）自由贸易试验区昆明片区经开区洛羊街道办事处春漫社区春漫路东信中心城5栋702号</t>
  </si>
  <si>
    <t>昆明经济技术开发区智民墙体装饰工程部</t>
  </si>
  <si>
    <t>杨新民</t>
  </si>
  <si>
    <t>中国（云南）自由贸易试验区昆明片区经开区阿拉街道办事处小普路普照兴园10栋505室</t>
  </si>
  <si>
    <t>昆明经济技术开发区山海联建五金机电销售部</t>
  </si>
  <si>
    <t>尹加莲</t>
  </si>
  <si>
    <t>中国（云南）自由贸易试验区昆明片区经开区经济技术开发区洛羊街道办事处果林社区居委会林溪路九九一职工小区1幢2单元401室</t>
  </si>
  <si>
    <t>昆明经济技术开发区超然装卸服务部</t>
  </si>
  <si>
    <t>李超</t>
  </si>
  <si>
    <t>中国（云南）自由贸易试验区昆明片区经开区洛羊街道办事处沥青油料储备保障中心内</t>
  </si>
  <si>
    <t>昆明市经济技术开发区香园古茶茶业店</t>
  </si>
  <si>
    <t>夏园</t>
  </si>
  <si>
    <t>云南省昆明市经济技术开发区洛羊街道办事处果林社区居委会茶天下云茶城11栋203</t>
  </si>
  <si>
    <t>昆明经济技术开发区艳山租赁部</t>
  </si>
  <si>
    <t>赵艳山</t>
  </si>
  <si>
    <t>中国（云南）自由贸易试验区昆明片区经开区洛羊街道办事处倪家营社区望塑村94号</t>
  </si>
  <si>
    <t>昆明经开区菲雅汽车用品经营部</t>
  </si>
  <si>
    <t>霍会贞</t>
  </si>
  <si>
    <t>昆明经开区出口加工区骏信汽配城C1-B-28号</t>
  </si>
  <si>
    <t>昆明经济技术开发区西辉管道配件销售部</t>
  </si>
  <si>
    <t>蒲永兰</t>
  </si>
  <si>
    <t>中国（云南）自由贸易试验区昆明片区经开区洛羊街道办事处倪家营社区居委会云南巨力线缆制造有限公司院内电气厂房A区4号</t>
  </si>
  <si>
    <t>昆明经开区弘领烘焙原料经营部</t>
  </si>
  <si>
    <t>金勇</t>
  </si>
  <si>
    <t>昆明经开区出口加工区博望路8-2号</t>
  </si>
  <si>
    <t>开票超定额</t>
  </si>
  <si>
    <t>昆明经济技术开发区信聚物流经营部（个体工商户）</t>
  </si>
  <si>
    <t>王升朝</t>
  </si>
  <si>
    <t>中国（云南）自由贸易试验区昆明片区经开区洛羊街道办事处倪家营社区倪家营村475号</t>
  </si>
  <si>
    <t>昆明经开区洛羊味之家饭店</t>
  </si>
  <si>
    <t>马炳德</t>
  </si>
  <si>
    <t>云南省昆明市经开区洛羊街道大冲社区东冲顶小区徐庆林家房屋</t>
  </si>
  <si>
    <t>昆明经济技术开发区佳丽娇软体家具厂</t>
  </si>
  <si>
    <t>李长登</t>
  </si>
  <si>
    <t>中国（云南）自由贸易试验区昆明片区经开区阿拉街道办事处石坝社区小石坝村160号</t>
  </si>
  <si>
    <t>昆明经开区兴利五金店</t>
  </si>
  <si>
    <t>许小利</t>
  </si>
  <si>
    <t>昆明经开区昌宏路香颂时光小区15栋A101号</t>
  </si>
  <si>
    <t>昆明经开区阿拉腾达叉车配件经营部</t>
  </si>
  <si>
    <t>刘明建</t>
  </si>
  <si>
    <t>云南省昆明市经开区阿拉街道小石坝大型综合市场C10幢39、40号</t>
  </si>
  <si>
    <t>昆明经济技术开发区三边冷饮冷饮铺</t>
  </si>
  <si>
    <t>万成</t>
  </si>
  <si>
    <t>中国（云南）自由贸易试验区昆明片区经开区阿拉街道办事处顺通社区顺通大道31号昆明国际珠宝城六栋001</t>
  </si>
  <si>
    <t>昆明经开区琴琪办公用品经营部</t>
  </si>
  <si>
    <t>刘恒利</t>
  </si>
  <si>
    <t>昆明经开区出口加工区国际银座CS3栋1楼115号</t>
  </si>
  <si>
    <t>昆明经开区德立图文店</t>
  </si>
  <si>
    <t>林雪松</t>
  </si>
  <si>
    <t>昆明经开区出口加工区第三城映象欣城C区6栋14号</t>
  </si>
  <si>
    <t>昆明经济技术开发区锐丰汽车维修经营部</t>
  </si>
  <si>
    <t>张石祥</t>
  </si>
  <si>
    <t>中国（云南）自由贸易试验区昆明片区经开区阿拉街道办事处普照社区普照村170号附1号</t>
  </si>
  <si>
    <t>昆明经济技术开发区聚友阁茶叶经营部</t>
  </si>
  <si>
    <t>杨秋霞</t>
  </si>
  <si>
    <t>中国（云南）自由贸易试验区昆明片区经开区阿拉街道办事处顺通社区第三城映象欣城（国际银座）小区C6栋118#号</t>
  </si>
  <si>
    <t>昆明市经济技术开发区易存余农副产品经营部</t>
  </si>
  <si>
    <t>易存余</t>
  </si>
  <si>
    <t>云南省昆明市经济技术开发区洛羊街道办事处大洛羊社区居委会大洛羊住宅532号二楼</t>
  </si>
  <si>
    <t>昆明经开区冬先烟酒便利店</t>
  </si>
  <si>
    <t>吴冬先</t>
  </si>
  <si>
    <t>昆明经开区出口加工区世纪浩鸿商业广场3幢118号</t>
  </si>
  <si>
    <t>昆明经济技术开发区融钰科技工作室</t>
  </si>
  <si>
    <t>张元慧</t>
  </si>
  <si>
    <t>中国（云南）自由贸易试验区昆明片区经开区阿拉街道办事处顺通社区新广丰工业标准厂房5-4幢5层501号</t>
  </si>
  <si>
    <t>昆明经开区洛羊庭书猪肉摊</t>
  </si>
  <si>
    <t>孙庭书</t>
  </si>
  <si>
    <t>云南省昆明市经开区洛羊街道小新册标准化农贸市场17号</t>
  </si>
  <si>
    <t>昆明经开区洛羊老朱天麻火腿鸡店</t>
  </si>
  <si>
    <t>朱国庆</t>
  </si>
  <si>
    <t>中国（云南）自由贸易试验区昆明片区经开区洛羊街道办黄土坡社区平安驾驶员城1栋4号</t>
  </si>
  <si>
    <t>昆明经济技术开发区回味香小吃服务店</t>
  </si>
  <si>
    <t>杨春文</t>
  </si>
  <si>
    <t>中国（云南）自由贸易试验区昆明片区经开区阿拉街道办顺通社区云南骏信国际汽配城二期A5栋第11号</t>
  </si>
  <si>
    <t>昆明经济技术开发区驰超汽车配件销售经营部（个体工商户）</t>
  </si>
  <si>
    <t>钱春伟</t>
  </si>
  <si>
    <t>中国（云南）自由贸易试验区昆明片区经开区洛羊街道办事处小新册社区名盛城A地块5号楼25层2503号</t>
  </si>
  <si>
    <t>昆明经开区洛羊万杰地产咨询服务部</t>
  </si>
  <si>
    <t>吴雨秦</t>
  </si>
  <si>
    <t>昆明经开区洛羊名盛城C1-5栋S77号商铺</t>
  </si>
  <si>
    <t>昆明经开区凯义五金经营部</t>
  </si>
  <si>
    <t>黄淑敏</t>
  </si>
  <si>
    <t>昆明经开区天云五金机电农机市场1期大厅2楼58号</t>
  </si>
  <si>
    <t>昆明经济技术开发区鑫都五金经营部（个体工商户）</t>
  </si>
  <si>
    <t>庞新华</t>
  </si>
  <si>
    <t>中国（云南）自由贸易试验区昆明片区经开区洛羊街道办事处果林社区新铁公鸡物流园2区5302号</t>
  </si>
  <si>
    <t>昆明经开区阿拉润泽建材经营部</t>
  </si>
  <si>
    <t>叶桂珍</t>
  </si>
  <si>
    <t>云南省昆明市经开区阿拉街道阿拉农业科技园298号</t>
  </si>
  <si>
    <t>昆明经济技术开发区李李鲜肉店（个体工商户）</t>
  </si>
  <si>
    <t>李红燕</t>
  </si>
  <si>
    <t>中国（云南）自由贸易试验区昆明片区经开区阿拉街道办事处顺通社区国际银座C1负一层鲜林惠超市B7号</t>
  </si>
  <si>
    <t>昆明经济技术开发区阿铝八八门窗经营部（个体工商户）</t>
  </si>
  <si>
    <t>杨万辉</t>
  </si>
  <si>
    <t>中国（云南）自由贸易试验区昆明片区经开区阿拉街道办事处阿拉社区阿拉村54号附3号</t>
  </si>
  <si>
    <t>昆明经济技术开发区零尖铺子品牌服务中心（个体工商户）</t>
  </si>
  <si>
    <t>熊其刚</t>
  </si>
  <si>
    <t>中国（云南）自由贸易试验区昆明片区经开区阿拉街道办事处阿拉居委会昆领路9号1号楼附1号</t>
  </si>
  <si>
    <t>昆明经济技术开发区宏吉建材经营部（个体工商户）</t>
  </si>
  <si>
    <t>苏晓娟</t>
  </si>
  <si>
    <t>中国（云南）自由贸易试验区昆明片区经开区洛羊街道办事处果林社区林溪路268号大力钢材开工2-1</t>
  </si>
  <si>
    <t>昆明经开区程安食品经营部</t>
  </si>
  <si>
    <t>江启程</t>
  </si>
  <si>
    <t>昆明经开区新广丰食品批发市场C区9-2号</t>
  </si>
  <si>
    <t>昆明经济技术开发区福聚建材五金经营部（个体工商户）</t>
  </si>
  <si>
    <t>唐波</t>
  </si>
  <si>
    <t>中国（云南）自由贸易试验区昆明片区经开区洛羊街道办事处黄土坡社区公元锦悦小区7栋12号商铺</t>
  </si>
  <si>
    <t>昆明经济技术开发区银瑞禾计算机系统经营部（个体工商户）</t>
  </si>
  <si>
    <t>董燕</t>
  </si>
  <si>
    <t>中国（云南）自由贸易试验区昆明片区经开区洛羊街道办事处果林社区茶天下云茶城10栋1201</t>
  </si>
  <si>
    <t>昆明经济技术开发区煊甄互联网经营部（个体工商户）</t>
  </si>
  <si>
    <t>普菊花</t>
  </si>
  <si>
    <t>中国（云南）自由贸易试验区昆明片区经开区阿拉街道办事处顺通社区丹槿园15栋A单元13A</t>
  </si>
  <si>
    <t>昆明经开区洛羊湘云图文经营部</t>
  </si>
  <si>
    <t>奉丽娟</t>
  </si>
  <si>
    <t>云南省昆明市经开区信息产业基地东信中心城东区3栋105号商铺</t>
  </si>
  <si>
    <t>办公服务</t>
  </si>
  <si>
    <t>昆明经开区洛羊云胜花卉经营部</t>
  </si>
  <si>
    <t>自占泽</t>
  </si>
  <si>
    <t>中国（云南）自由贸易试验区昆明片区经开区洛羊街道办事处大冲社区东冲顶112-1号</t>
  </si>
  <si>
    <t>昆明经开区荣雅轩家具经营部</t>
  </si>
  <si>
    <t>马美兰</t>
  </si>
  <si>
    <t>昆明经开区经桥路巴帝家具批发城1楼B区20号</t>
  </si>
  <si>
    <t>昆明经开区晓玲鲜肉摊</t>
  </si>
  <si>
    <t>许玲</t>
  </si>
  <si>
    <t>昆明经开区昆船农贸市场肉摊1号</t>
  </si>
  <si>
    <t>昆明经济技术开发区汪洪家电维修服务经营部</t>
  </si>
  <si>
    <t>汪洪</t>
  </si>
  <si>
    <t>中国（云南）自由贸易试验区昆明片区经开区阿拉街道办事处石坝社区小石坝村229号附一号</t>
  </si>
  <si>
    <t>日用家电零售</t>
  </si>
  <si>
    <t>昆明经济技术开发区今心便利店</t>
  </si>
  <si>
    <t>白书睿</t>
  </si>
  <si>
    <t>昆明市经济技术开发区阿拉街道办事处石坝居委会小石坝46号</t>
  </si>
  <si>
    <t>昆明经济技术开发区云光汽配店</t>
  </si>
  <si>
    <t>赵云光</t>
  </si>
  <si>
    <t>中国（云南）自由贸易试验区昆明片区经开区洛羊街道办事处黄土坡社区平安驾驶员城19排11号</t>
  </si>
  <si>
    <t>昆明经济技术开发区创鑫达汽车内饰经营部</t>
  </si>
  <si>
    <t>何丽彬</t>
  </si>
  <si>
    <t>中国（云南）自由贸易试验区昆明片区经开区阿拉街道办事处骏信汽配城一区C1一B3号</t>
  </si>
  <si>
    <t>昆明经济技术开发区灵犀墨画百货经营部</t>
  </si>
  <si>
    <t>戴冕</t>
  </si>
  <si>
    <t>中国（云南）自由贸易试验区昆明片区经开区阿拉街道办事处普照社区普照兴园3栋303室</t>
  </si>
  <si>
    <t>昆明经开区洛羊中天五金经营部</t>
  </si>
  <si>
    <t>刘国华</t>
  </si>
  <si>
    <t>中国（云南）自由贸易试验区昆明片区经开区洛羊街道办事处黄土坡社区425号</t>
  </si>
  <si>
    <t>昆明经济技术开发区明慧烟酒百货经营店</t>
  </si>
  <si>
    <t>杨云</t>
  </si>
  <si>
    <t>中国（云南）自由贸易试验区昆明片区经开区阿拉街道办事处普照小村钻洗厂137 号</t>
  </si>
  <si>
    <t>昆明经开区阿拉勇芳摩配经营部</t>
  </si>
  <si>
    <t>黄俊</t>
  </si>
  <si>
    <t>云南省昆明市经开区阿拉街道小石坝大型综合市场A13栋35/36号</t>
  </si>
  <si>
    <t>昆明经济技术开发区讯特晶贸易商行</t>
  </si>
  <si>
    <t>叶容妗</t>
  </si>
  <si>
    <t>中国（云南）自由贸易试验区昆明片区经开区洛羊街道办事处春漫社区建工新城商业中心6栋703-1</t>
  </si>
  <si>
    <t>昆明经开区洛羊港丰豆腐坊</t>
  </si>
  <si>
    <t>李国静</t>
  </si>
  <si>
    <t>云南省昆明市经开区洛羊大冲村安置回迁房后秋景路边农贸市场内B12号</t>
  </si>
  <si>
    <t>昆明经开区洛羊福达食品经营部</t>
  </si>
  <si>
    <t>郑晖</t>
  </si>
  <si>
    <t>云南省昆明市经开区洛羊街道云南东盟国际冷链物流中心1幢1098号</t>
  </si>
  <si>
    <t>昆明经济技术开发区忆曼音乐餐饮店</t>
  </si>
  <si>
    <t>聂荣兴</t>
  </si>
  <si>
    <t>中国（云南）自由贸易试验区昆明片区经开区阿拉街道办事处普照社区高桥居民小组358号</t>
  </si>
  <si>
    <t>昆明经济技术开发区意航农业机械销售经营部</t>
  </si>
  <si>
    <t>李正意</t>
  </si>
  <si>
    <t>中国（云南）自由贸易试验区昆明片区经开区阿拉街道办事处普照社区普照村普照兽药市场C2栋63号</t>
  </si>
  <si>
    <t>昆明经开区阿拉袁兵鲜肉销售点</t>
  </si>
  <si>
    <t>袁兵</t>
  </si>
  <si>
    <t>云南省昆明市经开区阿拉街道航天农贸市场肉摊3号</t>
  </si>
  <si>
    <t>昆明经开区洛羊自由人男装店</t>
  </si>
  <si>
    <t>周勇刚</t>
  </si>
  <si>
    <t>云南省昆明市经开区洛羊街道小新册标准化农贸市场A005号</t>
  </si>
  <si>
    <t>昆明经开区洛羊仙均土特产店</t>
  </si>
  <si>
    <t>向仕均</t>
  </si>
  <si>
    <t>云南省昆明市经开区洛羊街道黄土坡村郑甜甜家房屋</t>
  </si>
  <si>
    <t>昆明经开区翊霖枫茶叶经营部</t>
  </si>
  <si>
    <t>胡荣珍</t>
  </si>
  <si>
    <t>昆明经开区新嘉源茶叶文化城C区21幢12号</t>
  </si>
  <si>
    <t>昆明经开区紫琦食品经营部</t>
  </si>
  <si>
    <t>李曼</t>
  </si>
  <si>
    <t>昆明经开区昆船农贸市场4-1号</t>
  </si>
  <si>
    <t>昆明经济技术开发区旺群服装店</t>
  </si>
  <si>
    <t>唐实海</t>
  </si>
  <si>
    <t>中国（云南）自由贸易试验区昆明片区经开区洛羊街道办事处黄土坡社区黄土坡村33号</t>
  </si>
  <si>
    <t>昆明经开区洛羊宏达篷布销售部</t>
  </si>
  <si>
    <t>蔡开兵</t>
  </si>
  <si>
    <t>云南省昆明市经开区洛羊街道黄土坡村平安驾驶员城19排2号</t>
  </si>
  <si>
    <t>昆明经开区洛羊卢哥货运部</t>
  </si>
  <si>
    <t>卢本习</t>
  </si>
  <si>
    <t>云南省昆明市经开区洛羊街道大新册村599号方留平家房屋</t>
  </si>
  <si>
    <t>昆明经济技术开发区易平酒类饮品经营部</t>
  </si>
  <si>
    <t>李金蝉</t>
  </si>
  <si>
    <t>中国（云南）自由贸易试验区昆明片区经开区阿拉街道办事处小石坝小组农贸市场铺面房21、22、23号</t>
  </si>
  <si>
    <t>昆明经济技术开发区黄家进汽修店</t>
  </si>
  <si>
    <t>黄家进</t>
  </si>
  <si>
    <t>中国（云南）自由贸易试验区昆明片区经开区洛羊街道办事处大冲社区秋锦路4号东顺停车场3号</t>
  </si>
  <si>
    <t>昆明经济技术开发区鑫亚钢材经营部</t>
  </si>
  <si>
    <t>合丽西</t>
  </si>
  <si>
    <t>中国（云南）自由贸易试验区昆明片区经开区洛羊街道办事处大冲社区方利物流园8号</t>
  </si>
  <si>
    <t>昆明市经济技术开发区素本茶叶批发经营部</t>
  </si>
  <si>
    <t>杨树平</t>
  </si>
  <si>
    <t>昆明市经济技术开发区洛羊街道办事处春漫大道水岸御园4段20号</t>
  </si>
  <si>
    <t>昆明经济技术开发区名玺阁足疗店</t>
  </si>
  <si>
    <t>陆洪双</t>
  </si>
  <si>
    <t>中国（云南）自由贸易试验区昆明片区经开区阿拉街道办事处普照社区普照村95号右边</t>
  </si>
  <si>
    <t>昆明经济技术开发区轩渝烧烤店</t>
  </si>
  <si>
    <t>申加胜</t>
  </si>
  <si>
    <t>中国（云南）自由贸易试验区昆明片区经开区阿拉街道办事处航天社区航天城街道11-9、11-10号</t>
  </si>
  <si>
    <t>昆明经济技术开发区刘李副食品经营部</t>
  </si>
  <si>
    <t>刘春华</t>
  </si>
  <si>
    <t>中国（云南）自由贸易试验区昆明片区经开区阿拉街道办事处东泰花园9栋4号</t>
  </si>
  <si>
    <t>昆明经济技术开发区瑶瑶文体用品店</t>
  </si>
  <si>
    <t>胡顶舟</t>
  </si>
  <si>
    <t>中国（云南）自由贸易试验区昆明片区经开区阿拉街道办事处海子居委会海子村130号</t>
  </si>
  <si>
    <t>昆明经济技术开发区魏鹏副食品经营店</t>
  </si>
  <si>
    <t>魏大鹏</t>
  </si>
  <si>
    <t>中国（云南）自由贸易试验区昆明片区经开区洛羊街道办事处倪家营社区倪家营村90号</t>
  </si>
  <si>
    <t>昆明经开区美芬豆制品经营部</t>
  </si>
  <si>
    <t>赵美芬</t>
  </si>
  <si>
    <t>中国（云南）自由贸易试验区昆明片区经开区阿拉街道办事处昆船农贸市场第四排5号</t>
  </si>
  <si>
    <t>昆明经济技术开发区紫薇保健品经营部</t>
  </si>
  <si>
    <t>沈立荣</t>
  </si>
  <si>
    <t>中国（云南）自由贸易试验区昆明片区经开区阿拉街道办事处牛街庄商贸城4栋1楼17号</t>
  </si>
  <si>
    <t>昆明经开区茗红居茶叶经营部</t>
  </si>
  <si>
    <t>甘明红</t>
  </si>
  <si>
    <t>中国（云南）自由贸易试验区昆明片区经开区阿拉街道办事处新嘉源茶叶文化城C区18幢91810号</t>
  </si>
  <si>
    <t>昆明经济技术开发区小罗卜销售经营部</t>
  </si>
  <si>
    <t>施翠兰</t>
  </si>
  <si>
    <t>中国（云南）自由贸易试验区昆明片区经开区洛羊街道办水井山社区东盟森林二期御花园F09-302</t>
  </si>
  <si>
    <t>昆明经济技术开发区玮琪食品经营部</t>
  </si>
  <si>
    <t>徐伟</t>
  </si>
  <si>
    <t>中国（云南）自由贸易试验区昆明片区经开区洛羊街道办事处小新册社区蓝湖俊园12栋1501室</t>
  </si>
  <si>
    <t>昆明经济技术开发区长嘴鸭烤鸭店</t>
  </si>
  <si>
    <t>李琦珅</t>
  </si>
  <si>
    <t>中国（云南）自由贸易试验区昆明片区经开区阿拉街道办事处海子社区大白土村108号</t>
  </si>
  <si>
    <t>昆明市经济技术开发区玺云台建材经营部</t>
  </si>
  <si>
    <t>邓霞辉</t>
  </si>
  <si>
    <t>中国（云南）自由贸易试验区昆明片区经开区阿拉街道办事处海子社区海子旧村18-19号</t>
  </si>
  <si>
    <t>昆明市经济技术开发区茂成章摩配经营部</t>
  </si>
  <si>
    <t>经孟军</t>
  </si>
  <si>
    <t>昆明市市辖区经济技术开发区阿拉街道办事处石坝居委会小石坝大型综合市场B区5栋17号</t>
  </si>
  <si>
    <t>昆明经济技术开发区志赢门窗制造厂</t>
  </si>
  <si>
    <t>黄文海</t>
  </si>
  <si>
    <t>中国（云南）自由贸易试验区昆明片区经开区阿拉街道办事处石坝社区大石坝村444号</t>
  </si>
  <si>
    <t>昆明经济技术开发区佳泰门窗加工经营部</t>
  </si>
  <si>
    <t>乐小敏</t>
  </si>
  <si>
    <t>中国（云南）自由贸易试验区昆明片区经开区阿拉街道办事处白水塘社区居民小组122号</t>
  </si>
  <si>
    <t>昆明经开区阿拉华磊摩配经营部</t>
  </si>
  <si>
    <t>解华磊</t>
  </si>
  <si>
    <t>云南省昆明市经开区阿拉街道小石坝大型综合批发市场A1栋27、28号</t>
  </si>
  <si>
    <t>昆明经济技术开发区豆豆通讯器材经营部</t>
  </si>
  <si>
    <t>李威</t>
  </si>
  <si>
    <t>中国（云南）自由贸易试验区昆明片区经开区洛羊街道办事处奥斯迪产业园M17栋101号</t>
  </si>
  <si>
    <t>通信设备零售</t>
  </si>
  <si>
    <t>昆明经济技术开发区惠民鑫五金店</t>
  </si>
  <si>
    <t>邓建平</t>
  </si>
  <si>
    <t>中国（云南）自由贸易试验区昆明片区经开区洛羊街道办事处大洛羊农贸市场17、18号</t>
  </si>
  <si>
    <t>昆明经济技术开发区吕记熟食店</t>
  </si>
  <si>
    <t>吕龙有</t>
  </si>
  <si>
    <t>中国（云南）自由贸易试验区昆明片区经开区阿拉街道办事处清水社区清水沟农贸市场1号</t>
  </si>
  <si>
    <t>昆明经济技术开发区萍子服装店</t>
  </si>
  <si>
    <t>胡萍萍</t>
  </si>
  <si>
    <t>中国（云南）自由贸易试验区昆明片区经开区阿拉街道办事处香颂时光花园A1地块17幢1单元203号</t>
  </si>
  <si>
    <t>昆明经济技术开发区豫兴盛汽车维修服务部</t>
  </si>
  <si>
    <t>李合胜</t>
  </si>
  <si>
    <t>中国（云南）自由贸易试验区昆明片区经开区洛羊街道办事处小新册曼坡高铁动车所旁尚源停车场内A区302号</t>
  </si>
  <si>
    <t>昆明经济技术开发区益健按摩店</t>
  </si>
  <si>
    <t>李华余</t>
  </si>
  <si>
    <t>中国（云南）自由贸易试验区昆明片区经开区阿拉街道办事处颐泰苑小区2幢5单元101号</t>
  </si>
  <si>
    <t>昆明经开区洛羊隆昌副食商店</t>
  </si>
  <si>
    <t>马义通</t>
  </si>
  <si>
    <t>云南省昆明市经开区洛羊街道大新册居委会</t>
  </si>
  <si>
    <t>昆明经开区阿拉新鲜水果店</t>
  </si>
  <si>
    <t>彭冬灵</t>
  </si>
  <si>
    <t>云南省昆明市经开区阿拉街道航天农贸市场1-17号</t>
  </si>
  <si>
    <t>昆明经济技术开发区华洋环保设备经营部</t>
  </si>
  <si>
    <t>杨勤坤</t>
  </si>
  <si>
    <t>中国（云南）自由贸易试验区昆明片区经开区阿拉街道办事处清水社区下村95号附2号</t>
  </si>
  <si>
    <t>昆明经济技术开发区银连钢材经营部</t>
  </si>
  <si>
    <t>李银连</t>
  </si>
  <si>
    <t>中国（云南）自由贸易试验区昆明片区经开区洛羊街道办事处王家营宝象物流中心E2栋232号</t>
  </si>
  <si>
    <t>昆明经济技术开发区尝百菌农产品经营部</t>
  </si>
  <si>
    <t>曹锡城</t>
  </si>
  <si>
    <t>中国（云南）自由贸易试验区昆明片区经开区洛羊街道办事处春漫社区邦盛云茶里西区二段1-24附1号</t>
  </si>
  <si>
    <t>昆明经开区阿拉二毛汽车维修经营部</t>
  </si>
  <si>
    <t>毛兴平</t>
  </si>
  <si>
    <t>云南省昆明市经开区阿拉街道海子旧村63号</t>
  </si>
  <si>
    <t>昆明经济技术开发区思庆鲜花店</t>
  </si>
  <si>
    <t>张思宇</t>
  </si>
  <si>
    <t>中国（云南）自由贸易试验区昆明片区经开区洛羊街道办事处大洛羊社区398号</t>
  </si>
  <si>
    <t>昆明经济技术开发区友客诚建材经营部</t>
  </si>
  <si>
    <t>刘欣妹</t>
  </si>
  <si>
    <t>中国（云南）自由贸易试验区昆明片区经开区经济技术开发区洛羊街道办事处大冲社区居委会宝象物流园E2栋202号附1室</t>
  </si>
  <si>
    <t>昆明经开区阿拉振华家具厂</t>
  </si>
  <si>
    <t>裴来平</t>
  </si>
  <si>
    <t>云南省昆明市经开区阿拉街道大高坡村74号</t>
  </si>
  <si>
    <t>昆明经济技术开发区圣海食品店</t>
  </si>
  <si>
    <t>刘浩</t>
  </si>
  <si>
    <t>中国（云南）自由贸易试验区昆明片区经开区洛羊街道办事处小洛羊社区向阳路81号</t>
  </si>
  <si>
    <t>昆明经济技术开发区金豪冷冻食品经营部</t>
  </si>
  <si>
    <t>谢丽莎</t>
  </si>
  <si>
    <t>中国（云南）自由贸易试验区昆明片区经开区洛羊街道办水井山社区国际冷链物流中心交易区1052</t>
  </si>
  <si>
    <t>昆明经开区阿拉四季红超市</t>
  </si>
  <si>
    <t>王调木</t>
  </si>
  <si>
    <t>云南省昆明市经开区阿拉街道白水塘村189号</t>
  </si>
  <si>
    <t>昆明经济技术开发区遇花花卉厂</t>
  </si>
  <si>
    <t>钟丽君</t>
  </si>
  <si>
    <t>中国（云南）自由贸易试验区昆明片区经开区阿拉街道办事处石坝社区瑞辉物流信息城3栋8号</t>
  </si>
  <si>
    <t>工艺美术品及收藏品零售</t>
  </si>
  <si>
    <t>昆明经济技术开发区符青餐饮店</t>
  </si>
  <si>
    <t>陈忠祥</t>
  </si>
  <si>
    <t>中国（云南）自由贸易试验区昆明片区经开区洛羊街道办事处春漫社区康惠馨苑25栋1-1号附1号</t>
  </si>
  <si>
    <t>昆明经开区阿拉小何石材经营部</t>
  </si>
  <si>
    <t>何文星</t>
  </si>
  <si>
    <t>云南省昆明市经开区阿拉街道阿拉村265号</t>
  </si>
  <si>
    <t>陶瓷、石材装饰材料零售</t>
  </si>
  <si>
    <t>昆明经济技术开发区左胜军道路货物运输经营部</t>
  </si>
  <si>
    <t>左胜军</t>
  </si>
  <si>
    <t>中国（云南）自由贸易试验区昆明片区经开区洛羊街道办事处小新册社区小新册村3270号</t>
  </si>
  <si>
    <t>昆明经开区阿拉兴君太阳能经营部</t>
  </si>
  <si>
    <t>王平君</t>
  </si>
  <si>
    <t>云南省昆明市经开区阿拉街道东郊九公里利民小区16号</t>
  </si>
  <si>
    <t>昆明经济技术开发区文鑫汽车养护经营部</t>
  </si>
  <si>
    <t>廖祖文</t>
  </si>
  <si>
    <t>中国（云南）自由贸易试验区昆明片区经开区阿拉街道办事处顺通社区博望路13幢4号</t>
  </si>
  <si>
    <t>昆明经济技术开发区娟子咨询服务店</t>
  </si>
  <si>
    <t>王娟</t>
  </si>
  <si>
    <t>中国（云南）自由贸易试验区昆明片区经开区阿拉街道办事处航天城七家村146号</t>
  </si>
  <si>
    <t>昆明经济技术开发区顺雨超市</t>
  </si>
  <si>
    <t>潘顺雨</t>
  </si>
  <si>
    <t>昆明经济技术开发区阿拉街道办事处石坝居委会农贸市场6号商铺</t>
  </si>
  <si>
    <t>昆明经济技术开发区勇湛兽药综合店</t>
  </si>
  <si>
    <t>张勇</t>
  </si>
  <si>
    <t>中国（云南）自由贸易试验区昆明片区经开区阿拉街道办事处小石坝兽药市场3栋73</t>
  </si>
  <si>
    <t>昆明经济技术开发区云家鲜食品经营部</t>
  </si>
  <si>
    <t>林俊娜</t>
  </si>
  <si>
    <t>中国（云南）自由贸易试验区昆明片区经开区阿拉街道办昌宏社区红外路尚为国际10栋301号</t>
  </si>
  <si>
    <t>昆明经开区阿拉好兄弟摩配经营部</t>
  </si>
  <si>
    <t>焦云广</t>
  </si>
  <si>
    <t>云南省昆明市经开区阿拉街道小石坝大型综合市场B05栋56-57号</t>
  </si>
  <si>
    <t>昆明市经济技术开发区优信摩托车门市</t>
  </si>
  <si>
    <t>夏兵</t>
  </si>
  <si>
    <t>昆明市经济技术开发区阿拉街道办事处石坝居委会小石坝大型综合市场B4栋33一36号</t>
  </si>
  <si>
    <t>昆明经济技术开发区三人餐饮铺</t>
  </si>
  <si>
    <t>云南省昆明市经济技术开发区阿拉街道办事处阿拉居委会顺通社区顺通大道31号昆明国际珠宝城六栋C3</t>
  </si>
  <si>
    <t>昆明经济技术开发区赞莱百货店</t>
  </si>
  <si>
    <t>杨金臣</t>
  </si>
  <si>
    <t>中国（云南）自由贸易试验区昆明片区经开区阿拉街道办事处顺通社区浦发路31号阿诗玛国际珠宝城A6-389号</t>
  </si>
  <si>
    <t>昆明经济技术开发区开盈食品经营部</t>
  </si>
  <si>
    <t>王开英</t>
  </si>
  <si>
    <t>中国（云南）自由贸易试验区昆明片区经开区洛羊街道办事处果林社区信息产业基地秋景路62号地4栋1层1-2号</t>
  </si>
  <si>
    <t>昆明经济技术开发区乐顺食品店</t>
  </si>
  <si>
    <t>中国（云南）自由贸易试验区昆明片区经开区经济技术开发区阿拉街道办事处阿拉居委会世豪香颂时光7栋0201</t>
  </si>
  <si>
    <t>昆明经济技术开发区乐百年烟花爆竹店</t>
  </si>
  <si>
    <t>陆峰</t>
  </si>
  <si>
    <t>中国（云南）自由贸易试验区昆明片区经开区阿拉街道办事处陆军边海防学院路口</t>
  </si>
  <si>
    <t>昆明经开区洛羊潮尚箱包店</t>
  </si>
  <si>
    <t>杨秋美</t>
  </si>
  <si>
    <t>云南省昆明市经开区洛羊街道果林金谷海贩大卖场内一楼</t>
  </si>
  <si>
    <t>昆明经济技术开发区聚客源小吃店</t>
  </si>
  <si>
    <t>张玉波</t>
  </si>
  <si>
    <t>中国（云南）自由贸易试验区昆明片区经开区阿拉街道办事处航天社区昆石高速公路K8.8公里处（石林方向）龙昇服务区内</t>
  </si>
  <si>
    <t>昆明经开区洛羊鹏诚副食店</t>
  </si>
  <si>
    <t>魏有为</t>
  </si>
  <si>
    <t>中国（云南）自由贸易试验区昆明片区经开区洛羊街道办事处倪家营社区居委会三组90号</t>
  </si>
  <si>
    <t>昆明经济技术开发区慧野副食品超市</t>
  </si>
  <si>
    <t>魏玉慧</t>
  </si>
  <si>
    <t>中国（云南）自由贸易试验区昆明片区经开区洛羊街道办事处大洛羊社区居委会联运大道与呈运大道交叉口25号</t>
  </si>
  <si>
    <t>昆明经开区阿拉红广摩配经营部</t>
  </si>
  <si>
    <t>温红广</t>
  </si>
  <si>
    <t>云南省昆明市经开区阿拉街道小石坝大型综合市场B区48-49号</t>
  </si>
  <si>
    <t>昆明经济技术开发区专全农业综合服务部</t>
  </si>
  <si>
    <t>赵长专</t>
  </si>
  <si>
    <t>中国（云南）自由贸易试验区昆明片区经开区洛羊街道办事处小洛羊社区东盟森林M区7栋601号</t>
  </si>
  <si>
    <t>农业机械活动</t>
  </si>
  <si>
    <t>昆明经济技术开发区萍盛食品经营部</t>
  </si>
  <si>
    <t>刘萍</t>
  </si>
  <si>
    <t>中国（云南）自由贸易试验区昆明片区经开区阿拉街道办事处航天城大区10栋2单元101号</t>
  </si>
  <si>
    <t>昆明经济技术开发区壶来窑茶具店</t>
  </si>
  <si>
    <t>赖靖垒</t>
  </si>
  <si>
    <t>中国（云南）自由贸易试验区昆明片区经开区洛羊街道办事处果林社区茶天下云茶城9幢3层309号</t>
  </si>
  <si>
    <t>昆明经济技术开发区诗涵水产批发经营部</t>
  </si>
  <si>
    <t>高玉中</t>
  </si>
  <si>
    <t>中国（云南）自由贸易试验区昆明片区经开区阿拉街道办事处海子路阿拉村集贸市场A区51号</t>
  </si>
  <si>
    <t>昆明经济技术开发区杰利来大众日用百货经营部</t>
  </si>
  <si>
    <t>彭平</t>
  </si>
  <si>
    <t>中国（云南）自由贸易试验区昆明片区经开区阿拉街道办事处尚为国际A19栋104号</t>
  </si>
  <si>
    <t>昆明经开区博视眼镜店</t>
  </si>
  <si>
    <t>潘才梅</t>
  </si>
  <si>
    <t>中国（云南）自由贸易试验区昆明片区经开区阿拉街道办昆船社区昆船花园小区13幢13-9号</t>
  </si>
  <si>
    <t>昆明经济技术开发区小月儿销售经营部</t>
  </si>
  <si>
    <t>饶丽萍</t>
  </si>
  <si>
    <t>中国（云南）自由贸易试验区昆明片区经开区洛羊街道办事处水井山社区东盟森林二期御花园F09-104号</t>
  </si>
  <si>
    <t>昆明经济技术开发区毅力健身工作室</t>
  </si>
  <si>
    <t>何雪莲</t>
  </si>
  <si>
    <t>中国（云南）自由贸易试验区昆明片区经开区阿拉街道办事处昌宏路嘉仕苑小区C-62号</t>
  </si>
  <si>
    <t>健身休闲活动</t>
  </si>
  <si>
    <t>昆明市经济技术开发区星春食品店</t>
  </si>
  <si>
    <t>甘志霞</t>
  </si>
  <si>
    <t>昆明市市辖区经济技术开发区阿拉街道办事处阿拉居委会新广丰食品批发市场A区12-7号</t>
  </si>
  <si>
    <t>昆明经开区洛羊高手轮胎经营部</t>
  </si>
  <si>
    <t>高祖云</t>
  </si>
  <si>
    <t>云南省昆明市经开区洛羊街道黄土坡村平安驾驶员城19栋35号</t>
  </si>
  <si>
    <t>昆明经济技术开发区小周调味粮油百货店</t>
  </si>
  <si>
    <t>周文霞</t>
  </si>
  <si>
    <t>中国（云南）自由贸易试验区昆明片区经开区阿拉街道办事处石坝居委会小石坝农贸市场早街4号铺面</t>
  </si>
  <si>
    <t>昆明经济技术开发区何小军餐饮店</t>
  </si>
  <si>
    <t>何小军</t>
  </si>
  <si>
    <t>中国（云南）自由贸易试验区昆明片区经开区洛羊街道办事处小新册村97号</t>
  </si>
  <si>
    <t>昆明市经济技术开发区南佳土特产经营部</t>
  </si>
  <si>
    <t>张艾静</t>
  </si>
  <si>
    <t>中国（云南）自由贸易试验区昆明片区经开区经济技术开发区洛羊街道办事处小新册社区居委会3138号附1号</t>
  </si>
  <si>
    <t>昆明经开区洛羊吉利副食商店</t>
  </si>
  <si>
    <t>中国（云南）自由贸易试验区昆明片区经开区洛羊街道办小洛羊社区403号</t>
  </si>
  <si>
    <t>昆明经开区阿拉靳庆洋汽车维修经营部</t>
  </si>
  <si>
    <t>靳庆洋</t>
  </si>
  <si>
    <t>云南省昆明市经开区阿拉街道常村53号</t>
  </si>
  <si>
    <t>昆明经济技术开发区路缘烟酒食品店</t>
  </si>
  <si>
    <t>黄侏丽</t>
  </si>
  <si>
    <t>中国（云南）自由贸易试验区昆明片区经开区阿拉街道办事处小麻苴221号4-3</t>
  </si>
  <si>
    <t>昆明市经济技术开发区鸿祥汽车修理店</t>
  </si>
  <si>
    <t>宁功祥</t>
  </si>
  <si>
    <t>中国（云南）自由贸易试验区昆明片区经开区经济技术开发区洛羊街道办事处王家营中铁新立物流公司31号</t>
  </si>
  <si>
    <t>昆明经开区洛羊许进土特产店</t>
  </si>
  <si>
    <t>许进</t>
  </si>
  <si>
    <t>云南省昆明市经开区洛羊街道黄土坡村227号</t>
  </si>
  <si>
    <t>昆明经开区清涵茶叶经营部</t>
  </si>
  <si>
    <t>胡荣香</t>
  </si>
  <si>
    <t>昆明经开区新嘉源茶叶文化城A区5幢16、17号</t>
  </si>
  <si>
    <t>昆明经济技术开发区幽香煮品店餐饮店</t>
  </si>
  <si>
    <t>张永杉</t>
  </si>
  <si>
    <t>中国（云南）自由贸易试验区昆明片区经开区洛羊街道办事处大冲村拓翔路东冲顶43号</t>
  </si>
  <si>
    <t>昆明经济技术开发区韵亿茶业经营部</t>
  </si>
  <si>
    <t>杨国聪</t>
  </si>
  <si>
    <t>中国（云南）自由贸易试验区昆明片区经开区洛羊街道办事处果林社区东信中心城西区二段1-24号商铺</t>
  </si>
  <si>
    <t>昆明经开区洛羊祁琼芳豆腐摊</t>
  </si>
  <si>
    <t>祁琼芳</t>
  </si>
  <si>
    <t>云南省昆明市经开区洛羊街道大新册农贸市场52号摊位</t>
  </si>
  <si>
    <t>昆明经开区阿拉吴小毛汽车修理店</t>
  </si>
  <si>
    <t>杨粉艳</t>
  </si>
  <si>
    <t>云南省昆明市经开区阿拉街道普照村二手车交易市场1-1号</t>
  </si>
  <si>
    <t>昆明市官渡区新粤鑫日用品经营部</t>
  </si>
  <si>
    <t>陈森基</t>
  </si>
  <si>
    <t>中国（云南）自由贸易试验区昆明片区官渡区小板桥街道办事处新治村244号</t>
  </si>
  <si>
    <t>昆明经济技术开发区橙心书画馆</t>
  </si>
  <si>
    <t>杨鑫</t>
  </si>
  <si>
    <t>中国（云南）自由贸易试验区昆明片区经开区阿拉街道办事处香颂时光15栋710</t>
  </si>
  <si>
    <t>昆明经济技术开发区芮特轴承设备经营部</t>
  </si>
  <si>
    <t>刘娜</t>
  </si>
  <si>
    <t>中国（云南）自由贸易试验区昆明片区经开区阿拉街道办事处昌宏社区天云五金机电农机市场1幢15号</t>
  </si>
  <si>
    <t>昆明经济技术开发区欧迪斯家具沙发经销店</t>
  </si>
  <si>
    <t>张梅</t>
  </si>
  <si>
    <t>中国（云南）自由贸易试验区昆明片区经开区阿拉街道办事处昌宏路雨龙家具城中庭二楼35号</t>
  </si>
  <si>
    <t>昆明经济技术开发区与鸣国乐乐器经营部</t>
  </si>
  <si>
    <t>徐婧媛</t>
  </si>
  <si>
    <t>中国（云南）自由贸易试验区昆明片区经开区洛羊街道办事处信息产业基地拓翔路与春漫大道交叉口思兰雅苑C座2101室</t>
  </si>
  <si>
    <t>官渡区爱创兔人工智能应用软件工作室</t>
  </si>
  <si>
    <t>李用</t>
  </si>
  <si>
    <t>云南省昆明市官渡区昆明经济技术开发区顺通社区居委会佳逸盛景花园三期三栋808</t>
  </si>
  <si>
    <t>应用软件开发</t>
  </si>
  <si>
    <t>昆明经开区锦祥水产品经营部</t>
  </si>
  <si>
    <t>张凤平</t>
  </si>
  <si>
    <t>昆明市经济技术开发区寻璞茶叶经营部</t>
  </si>
  <si>
    <t>丁杰高</t>
  </si>
  <si>
    <t>昆明市经济技术开发区洛羊街道办事处春漫大道邦盛东信中心城4段19</t>
  </si>
  <si>
    <t>昆明经济技术开发区羊宗羊火锅餐饮店</t>
  </si>
  <si>
    <t>陈仁勇</t>
  </si>
  <si>
    <t>中国（云南）自由贸易试验区昆明片区经开区洛羊街道办事处水井山社区东盟森林S6-107</t>
  </si>
  <si>
    <t>昆明经济技术开发区沈记留口香餐饮店</t>
  </si>
  <si>
    <t>普丽平</t>
  </si>
  <si>
    <t>中国（云南）自由贸易试验区昆明片区经开区洛羊街道办事处黄土坡社区石龙路山水云亭小区二期S5栋109</t>
  </si>
  <si>
    <t>昆明经济技术开发区得龙电动自行车配件店</t>
  </si>
  <si>
    <t>麻勇</t>
  </si>
  <si>
    <t>中国（云南）自由贸易试验区昆明片区经开区洛羊街道办事处彩龙街南50米8号仓库</t>
  </si>
  <si>
    <t>昆明经济技术开发区安莱卫浴经营部</t>
  </si>
  <si>
    <t>唐川</t>
  </si>
  <si>
    <t>中国（云南）自由贸易试验区昆明片区经开区阿拉街道办事处阿拉社区公家村荣茂达饲料厂</t>
  </si>
  <si>
    <t>昆明经济技术开发区铭文泽办公用品店</t>
  </si>
  <si>
    <t>胡睿</t>
  </si>
  <si>
    <t>中国（云南）自由贸易试验区昆明片区经开区阿拉街道办事处顺通社区紫香园3A幢1层103号附7号</t>
  </si>
  <si>
    <t>昆明经济技术开发区米红小吃服务店</t>
  </si>
  <si>
    <t>何艳红</t>
  </si>
  <si>
    <t>中国（云南）自由贸易试验区昆明片区经开区洛羊街道办事处大新册社区大新册村347号</t>
  </si>
  <si>
    <t>昆明经济技术开发区三边烧烤餐饮铺</t>
  </si>
  <si>
    <t>云南省昆明市经济技术开发区阿拉街道办事处阿拉居委会顺通社区顺通大道31号昆明国际珠宝城六栋B2</t>
  </si>
  <si>
    <t>昆明市经济技术开发区宏彩包装经营部</t>
  </si>
  <si>
    <t>揭素琴</t>
  </si>
  <si>
    <t>中国（云南）自由贸易试验区昆明片区经开区阿拉街道办事处阿拉社区尚为国际广场A区11栋302号</t>
  </si>
  <si>
    <t>昆明经济技术开发区谭记餐饮店</t>
  </si>
  <si>
    <t>谭德领</t>
  </si>
  <si>
    <t>中国（云南）自由贸易试验区昆明片区经开区阿拉街道办事处高桥村208号一楼</t>
  </si>
  <si>
    <t>昆明经济技术开发区大雄家餐饮店</t>
  </si>
  <si>
    <t>杨春雄</t>
  </si>
  <si>
    <t>中国（云南）自由贸易试验区昆明片区经开区洛羊街道办事处大新册社区奥斯迪电商园L7栋1楼106号铺面</t>
  </si>
  <si>
    <t>昆明经济技术开发区熙资悦颜美容店</t>
  </si>
  <si>
    <t>易嘉熙</t>
  </si>
  <si>
    <t>中国（云南）自由贸易试验区昆明片区经开区洛羊街道办事处小新册社区名盛世界A区5栋1704</t>
  </si>
  <si>
    <t>昆明经济技术开发区祝庆早点店</t>
  </si>
  <si>
    <t>祝庆</t>
  </si>
  <si>
    <t>中国（云南）自由贸易试验区昆明片区经开区阿拉街道办事处金马村34号</t>
  </si>
  <si>
    <t>昆明经济技术开发区家已郎猪脚饭快餐店</t>
  </si>
  <si>
    <t>中国（云南）自由贸易试验区昆明片区经开区洛羊街道办事处铁公鸡物流园外商铺2区D6154</t>
  </si>
  <si>
    <t>昆明经济技术开发区小胜餐饮店</t>
  </si>
  <si>
    <t>胜宏斌</t>
  </si>
  <si>
    <t>中国（云南）自由贸易试验区昆明片区经开区阿拉街道办事处顺通社区国际银座欢乐购6号</t>
  </si>
  <si>
    <t>昆明经济技术开发区杨卓小吃连锁店</t>
  </si>
  <si>
    <t>刘涛</t>
  </si>
  <si>
    <t>中国（云南）自由贸易试验区昆明片区经开区洛羊街道办事处倪家营社区居委会倪家营农贸市场A区13号</t>
  </si>
  <si>
    <t>昆明经济技术开发区振阳手机维修店</t>
  </si>
  <si>
    <t>仁金凤</t>
  </si>
  <si>
    <t>中国（云南）自由贸易试验区昆明片区经开区洛羊街道办大洛羊社区五社碓臼村98号</t>
  </si>
  <si>
    <t>昆明市经济技术开发区斌诚便利店</t>
  </si>
  <si>
    <t>梁耀斌</t>
  </si>
  <si>
    <t>中国（云南）自由贸易试验区昆明片区经开区洛羊街道办大洛羊社区悦成科技园3栋一楼2号商铺</t>
  </si>
  <si>
    <t>昆明经济技术开发区鲜回家生鲜店</t>
  </si>
  <si>
    <t>段志贤</t>
  </si>
  <si>
    <t>中国（云南）自由贸易试验区昆明片区经开区洛羊街道办事处黄土坡社区保利阳光城翡丽公园一期S2-104号商铺</t>
  </si>
  <si>
    <t>昆明经济技术开发区徐宫餐饮店</t>
  </si>
  <si>
    <t>徐金芬</t>
  </si>
  <si>
    <t>昆明经济技术开发区阿拉街道办事处石坝居委会小石坝92号</t>
  </si>
  <si>
    <t>昆明市经济技术开发区成渝旅社</t>
  </si>
  <si>
    <t>张浩</t>
  </si>
  <si>
    <t>昆明市市辖区经济技术开发区洛羊街道办事处黄土坡村186号</t>
  </si>
  <si>
    <t>昆明经济技术开发区万客源小吃店</t>
  </si>
  <si>
    <t>中国（云南）自由贸易试验区昆明片区经开区阿拉街道办事处航天社区昆石高速公路K8.8公里处（昆明方向）龙昇服务区内</t>
  </si>
  <si>
    <t>昆明经开区洛羊米缘煮品店</t>
  </si>
  <si>
    <t>方蕾</t>
  </si>
  <si>
    <t>云南省昆明市经开区洛羊街道大新册村综合楼商铺</t>
  </si>
  <si>
    <t>昆明经济技术开发区明熙小吃店</t>
  </si>
  <si>
    <t>段清洪</t>
  </si>
  <si>
    <t>中国（云南）自由贸易试验区昆明片区经开区经济技术开发区洛羊街道办事处黄土坡村94号</t>
  </si>
  <si>
    <t>昆明经济技术开发区欣棋小吃店</t>
  </si>
  <si>
    <t>王讯旭</t>
  </si>
  <si>
    <t>中国（云南）自由贸易试验区昆明片区经开区洛羊街道办事处黄土坡社区山水云亭小区(C9#地块)商业S2号楼106号商铺</t>
  </si>
  <si>
    <t>昆明经开区洛羊代茂副食商店</t>
  </si>
  <si>
    <t>刘代茂</t>
  </si>
  <si>
    <t>云南省昆明市经开区洛羊街道小洛羊村</t>
  </si>
  <si>
    <t>昆明经济技术开发区蓉航羊肉米线店</t>
  </si>
  <si>
    <t>陆晒</t>
  </si>
  <si>
    <t>中国（云南）自由贸易试验区昆明片区经开区洛羊街道办事处小新册社区中豪新册产业城一期项目A区12幢101-1-2</t>
  </si>
  <si>
    <t>昆明经开区洛羊舒记刀削面馆</t>
  </si>
  <si>
    <t>舒波</t>
  </si>
  <si>
    <t>云南省昆明市经开区洛羊小新册村90号</t>
  </si>
  <si>
    <t>昆明经济技术开发区昇龙超市</t>
  </si>
  <si>
    <t>殷文</t>
  </si>
  <si>
    <t>中国（云南）自由贸易试验区昆明片区经开区阿拉街道办事处昆石高速公路K8.8公里处龙昇石油服务区加油站内</t>
  </si>
  <si>
    <t>昆明经开区万人迷百货店</t>
  </si>
  <si>
    <t>陈家顺</t>
  </si>
  <si>
    <t>中国（云南）自由贸易试验区昆明片区经开区阿拉街道办昆船社区昆船农贸市场A-5号</t>
  </si>
  <si>
    <t>昆明经济技术开发区安舒汽车招待所店</t>
  </si>
  <si>
    <t>周富美</t>
  </si>
  <si>
    <t>中国（云南）自由贸易试验区昆明片区经开区洛羊街道办事处黄土坡社区黄土坡村185号</t>
  </si>
  <si>
    <t>昆明经开区洛羊美嗨嗨孕婴童生活馆</t>
  </si>
  <si>
    <t>周兴惠</t>
  </si>
  <si>
    <t>云南省昆明市经开区洛羊街道建工新城商务楼2楼209号商铺</t>
  </si>
  <si>
    <t>昆明经开区汇邦科技生态墙板厂</t>
  </si>
  <si>
    <t>陈寿钢</t>
  </si>
  <si>
    <t>昆明经开区阿拉乡阿拉村</t>
  </si>
  <si>
    <t>其他人造板制造</t>
  </si>
  <si>
    <t>调整征收方式</t>
  </si>
  <si>
    <t>昆明经开区君辉机电经营部</t>
  </si>
  <si>
    <t>朱秀平</t>
  </si>
  <si>
    <t>昆明经开区天云五金机电农机市场7栋1号商铺</t>
  </si>
  <si>
    <t>调增核定额</t>
  </si>
  <si>
    <t>昆明经开区博天消防设备经营部</t>
  </si>
  <si>
    <t>梁小虎</t>
  </si>
  <si>
    <t>云南省昆明市经济技术开发区经开路3号创新园A7-10室</t>
  </si>
  <si>
    <t>调增</t>
  </si>
  <si>
    <t>昆明经开区阿拉平美建材经营部</t>
  </si>
  <si>
    <t>云南省昆明市经开区阿拉街道清水沟村5号附1号</t>
  </si>
  <si>
    <t>增加核定额</t>
  </si>
  <si>
    <t>昆明经济技术开发区美捷食品经营部</t>
  </si>
  <si>
    <t>李洋</t>
  </si>
  <si>
    <t>中国（云南）自由贸易试验区昆明片区经开区阿拉街道办事处顺通大道39号云南紫云青鸟珠宝加工贸易基地14幢606号</t>
  </si>
  <si>
    <t>减低核定额</t>
  </si>
  <si>
    <t>昆明经开区阿拉金威达门业</t>
  </si>
  <si>
    <t>云南省昆明市经开区阿拉街道大石坝村406号</t>
  </si>
  <si>
    <t>核定额调增</t>
  </si>
  <si>
    <t>昆明经济技术开发区忠尚集装箱制造经营部</t>
  </si>
  <si>
    <t>邹馨</t>
  </si>
  <si>
    <t>中国（云南）自由贸易试验区昆明片区经开区洛羊街道办事处石龙路康惠馨园6幢1705室</t>
  </si>
  <si>
    <t>集装箱制造</t>
  </si>
  <si>
    <t>调整核定额</t>
  </si>
  <si>
    <t>昆明经开区洛羊火来餐厅</t>
  </si>
  <si>
    <t>张彦</t>
  </si>
  <si>
    <t>云南省昆明市经开区洛羊街道拓翔路209号</t>
  </si>
  <si>
    <t>昆明经济技术开发区忠林集装箱制造经营部</t>
  </si>
  <si>
    <t>陈贵</t>
  </si>
  <si>
    <t>中国（云南）自由贸易试验区昆明片区经开区洛羊街道办事处黄土坡100号</t>
  </si>
  <si>
    <t>降低核定额</t>
  </si>
  <si>
    <t>昆明经济技术开发区园博建材经营部</t>
  </si>
  <si>
    <t>袁志会</t>
  </si>
  <si>
    <t>中国（云南）自由贸易试验区昆明片区经开区阿拉街道办事处阿拉村299号</t>
  </si>
  <si>
    <t>昆明经济技术开发区宏越建材经营部</t>
  </si>
  <si>
    <t>中国（云南）自由贸易试验区昆明片区经开区阿拉街道办事处西村145号东麓锦苑6栋103号</t>
  </si>
  <si>
    <t>昆明经开区阿拉贵美建材经营部</t>
  </si>
  <si>
    <t>石贵平</t>
  </si>
  <si>
    <t>云南省昆明市经开区阿拉街道清水下村5号附1号</t>
  </si>
  <si>
    <t>昆明经开区洛羊盛世商行</t>
  </si>
  <si>
    <t>张国荣</t>
  </si>
  <si>
    <t>云南省昆明市经开区洛羊街道建工新城建信坊D101号</t>
  </si>
  <si>
    <t>昆明经济技术开发区振志建筑材料经营部</t>
  </si>
  <si>
    <t>吴振志</t>
  </si>
  <si>
    <t>中国（云南）自由贸易试验区昆明片区经开区经济技术开发区阿拉街道办事处阿拉居委会出口加工区世纪浩鸿商业广场5号楼1004室</t>
  </si>
  <si>
    <t>昆明经济技术开发区宇宙空间设计工作室</t>
  </si>
  <si>
    <t>石磊</t>
  </si>
  <si>
    <t>中国（云南）自由贸易试验区昆明片区经开区洛羊街道办事处水岸御园高层商务办公4栋912号</t>
  </si>
  <si>
    <t>降低核定</t>
  </si>
  <si>
    <t>昆明经济技术开发区百程组合饮料食品经营部</t>
  </si>
  <si>
    <t>王鹏程</t>
  </si>
  <si>
    <t>中国（云南）自由贸易试验区昆明片区经开区洛羊街道办事处大新册村541号</t>
  </si>
  <si>
    <t>昆明经济技术开发区鸿财金属结构经营部</t>
  </si>
  <si>
    <t>邹传宝</t>
  </si>
  <si>
    <t>中国（云南）自由贸易试验区昆明片区经开区阿拉街道办事处小石坝白水塘31号</t>
  </si>
  <si>
    <t>删除核定行业</t>
  </si>
  <si>
    <t>昆明经开区泰诺轴承经营部</t>
  </si>
  <si>
    <t>王辉</t>
  </si>
  <si>
    <t>昆明经开区天云五金机电农机市场F栋26号</t>
  </si>
  <si>
    <t>昆明市经济技术开发区亚起起重机配件门市</t>
  </si>
  <si>
    <t>胡志强</t>
  </si>
  <si>
    <t>中国(云南)自由贸易试验区昆明片区经开区阿拉街道办事处高坡社区阿拉乡金马村190号</t>
  </si>
  <si>
    <t>昆明经济技术开发区明辰烟酒茶行</t>
  </si>
  <si>
    <t>吴志辉</t>
  </si>
  <si>
    <t>昆明市市辖区经济技术开发区阿拉街道办事处第三城金呈东泰花园二区1幢1号</t>
  </si>
  <si>
    <t>到期</t>
  </si>
  <si>
    <t>昆明经济技术开发区跃盛再生资源回收站</t>
  </si>
  <si>
    <t>周梅梅</t>
  </si>
  <si>
    <t>中国（云南）自由贸易试验区昆明片区经开区阿拉街道办事处小石坝桃园新区637号</t>
  </si>
  <si>
    <t>昆明经济技术开发区博雅五金销售部</t>
  </si>
  <si>
    <t>宋长灵</t>
  </si>
  <si>
    <t>昆明市经济技术开发区阿拉街道办事处石坝居委会七家村昆石老路中石油兰昆加油站旁</t>
  </si>
  <si>
    <t>昆明经开区洛羊运生餐馆</t>
  </si>
  <si>
    <t>马艳琼</t>
  </si>
  <si>
    <t>云南省昆明市经开区洛羊街道小洛羊农贸市场15、16号</t>
  </si>
  <si>
    <t>昆明经开区阿拉新丝路家具厂</t>
  </si>
  <si>
    <t>游海斌</t>
  </si>
  <si>
    <t>云南省昆明市经开区阿拉街道七家村190号</t>
  </si>
  <si>
    <t>昆明经开区隆源副食经营部</t>
  </si>
  <si>
    <t>李辉</t>
  </si>
  <si>
    <t>云南省昆明市经开区阿拉街道西邑村130号</t>
  </si>
  <si>
    <t>昆明经济技术开发区财虎电动车经营部</t>
  </si>
  <si>
    <t>田丽艳</t>
  </si>
  <si>
    <t>中国（云南）自由贸易试验区昆明片区经开区洛羊街道办事处联运大道连运三轮车大世界10栋5号</t>
  </si>
  <si>
    <t>昆明经开区洛羊坤宏五金经营部</t>
  </si>
  <si>
    <t>陈念</t>
  </si>
  <si>
    <t>中国(云南)自由贸易试验区昆明片区经开区各羊街道办事处春漫社区晨光路168号悦成科技园1栋1楼1号</t>
  </si>
  <si>
    <t>昆明经济技术开发区勇智建筑工程劳务部</t>
  </si>
  <si>
    <t>李勇</t>
  </si>
  <si>
    <t>中国（云南）自由贸易试验区昆明片区经开区阿拉街道办事处高桥村2栋138号</t>
  </si>
  <si>
    <t>昆明经济技术开发区朝柱建材经营部</t>
  </si>
  <si>
    <t>代朝柱</t>
  </si>
  <si>
    <t>中国（云南）自由贸易试验区昆明片区经开区阿拉街道办事处石坝居委会小石坝村48号</t>
  </si>
  <si>
    <t>昆明经济技术开发区鼎致铝材经营部</t>
  </si>
  <si>
    <t>姜维</t>
  </si>
  <si>
    <t>中国（云南）自由贸易试验区昆明片区经开区阿拉街道办事处大石坝319号</t>
  </si>
  <si>
    <t>昆明经济技术开发区余家土特产经营部</t>
  </si>
  <si>
    <t>余宏彦</t>
  </si>
  <si>
    <t>中国（云南）自由贸易试验区昆明片区经开区阿拉街道办事处昆船工业区C区2幢1单元101室</t>
  </si>
  <si>
    <t>昆明经济技术开发区忆方香食品经营部</t>
  </si>
  <si>
    <t>袁双丽</t>
  </si>
  <si>
    <t>中国（云南）自由贸易试验区昆明片区经开区阿拉街道办事处国际银座C-S4栋116号</t>
  </si>
  <si>
    <t>昆明经济技术开发区量能机械设备租赁经营部</t>
  </si>
  <si>
    <t>叶艳涛</t>
  </si>
  <si>
    <t>中国（云南）自由贸易试验区昆明片区经开区阿拉街道办事处国际银座C2栋102商铺</t>
  </si>
  <si>
    <t>昆明经济技术开发区跃飞电子产品经营部</t>
  </si>
  <si>
    <t>周跃飞</t>
  </si>
  <si>
    <t>中国（云南）自由贸易试验区昆明片区经开区洛羊街道办事处拓翔路309号建工新城商业中心18幢1层B12号</t>
  </si>
  <si>
    <t>昆明经济技术开发区天亦房地产咨询服务部</t>
  </si>
  <si>
    <t>赵雪</t>
  </si>
  <si>
    <t>中国（云南）自由贸易试验区昆明片区经开区阿拉街道办事处第三城国际银座C6栋407室</t>
  </si>
  <si>
    <t>昆明经济技术开发区尚硕建筑工程服务部</t>
  </si>
  <si>
    <t>匡尚平</t>
  </si>
  <si>
    <t>中国（云南）自由贸易试验区昆明片区经开区阿拉街道办事处白水塘村205号</t>
  </si>
  <si>
    <t>昆明经济技术开发区紫东来机械设备经营部</t>
  </si>
  <si>
    <t>杨福明</t>
  </si>
  <si>
    <t>昆明经济技术开发区苏保建鲜肉店</t>
  </si>
  <si>
    <t>苏保建</t>
  </si>
  <si>
    <t>中国（云南）自由贸易试验区昆明片区经开区阿拉街道办事处七家村012号商铺</t>
  </si>
  <si>
    <t>昆明经济技术开发区菌小吖食品经营部</t>
  </si>
  <si>
    <t>李海嫣</t>
  </si>
  <si>
    <t>中国（云南）自由贸易试验区昆明片区经开区阿拉街道办事处云大西路新广丰食品物流中心B区10幢第1至3层10-17号</t>
  </si>
  <si>
    <t>昆明经济技术开发区勇钦房地产咨询服务部</t>
  </si>
  <si>
    <t>焦勇钦</t>
  </si>
  <si>
    <t>中国（云南）自由贸易试验区昆明片区经开区阿拉街道办事处国际银座C6栋408号</t>
  </si>
  <si>
    <t>昆明经济技术开发区先琼技术服务部</t>
  </si>
  <si>
    <t>刘先琼</t>
  </si>
  <si>
    <t>中国（云南）自由贸易试验区昆明片区经开区洛羊街道办事处云南海归创业园1号楼735室</t>
  </si>
  <si>
    <t>昆明经济技术开发区野牛家餐饮服务部</t>
  </si>
  <si>
    <t>阮四建</t>
  </si>
  <si>
    <t>中国（云南）自由贸易试验区昆明片区经开区阿拉街道办事处昌宏路181号金凯商务中心C区1号商铺</t>
  </si>
  <si>
    <t>昆明经济技术开发区大成汽车修理厂</t>
  </si>
  <si>
    <t>严荣</t>
  </si>
  <si>
    <t>中国（云南）自由贸易试验区昆明片区经开区洛羊街道办事处小新册公交车场旁第一间商铺</t>
  </si>
  <si>
    <t>昆明经开区洛羊精艺汽修厂</t>
  </si>
  <si>
    <t>张志祥</t>
  </si>
  <si>
    <t>云南省昆明市经开区洛羊街道鸿运大道宏运停车场A区8—10号</t>
  </si>
  <si>
    <t>昆明市经济技术开发区玉容庄食坊餐饮坊</t>
  </si>
  <si>
    <t>李玉雄</t>
  </si>
  <si>
    <t>中国（云南）自由贸易试验区昆明片区经开区阿拉街道办事处康泉医院一楼二号</t>
  </si>
  <si>
    <t>昆明经济技术开发区鸿景建筑工程服务部</t>
  </si>
  <si>
    <t>李天萍</t>
  </si>
  <si>
    <t>中国（云南）自由贸易试验区昆明片区经开区阿拉街道办事处白水塘村204号</t>
  </si>
  <si>
    <t>昆明经济技术开发区睿美商务信息咨询部</t>
  </si>
  <si>
    <t>郭瑞</t>
  </si>
  <si>
    <t>中国（云南）自由贸易试验区昆明片区经开区洛羊街道办事处果林溪谷三期9栋2单元801号</t>
  </si>
  <si>
    <t>昆明经济技术开发区启创广告部</t>
  </si>
  <si>
    <t>陈长幸</t>
  </si>
  <si>
    <t>中国（云南）自由贸易试验区昆明片区经开区阿拉街道办事处香颂时光二栋1105室</t>
  </si>
  <si>
    <t>昆明经济技术开发区夕华物流部</t>
  </si>
  <si>
    <t>蒋晓玲</t>
  </si>
  <si>
    <t>中国（云南）自由贸易试验区昆明片区经开区阿拉街道办事处经景路38号浩宏产业园B1副楼102-5室</t>
  </si>
  <si>
    <t>昆明经济技术开发区周杨塑料制品经营部</t>
  </si>
  <si>
    <t>周杨</t>
  </si>
  <si>
    <t>中国（云南）自由贸易试验区昆明片区经开区洛羊街道办事处秋景路62号仟万加物流园12栋二层1-4、11栋二层6-11号</t>
  </si>
  <si>
    <t>昆明经济技术开发区奋斗小吃店</t>
  </si>
  <si>
    <t>解天医</t>
  </si>
  <si>
    <t>中国（云南）自由贸易试验区昆明片区经开区阿拉街道办事处出口加工区紫曼园8栋101号</t>
  </si>
  <si>
    <t>昆明经济技术开发区桂友物流仓储管理部</t>
  </si>
  <si>
    <t>曹桂友</t>
  </si>
  <si>
    <t>中国（云南）自由贸易试验区昆明片区经开区阿拉街道办事处阿拉居委会牛街庄片区得利家园D栋501室</t>
  </si>
  <si>
    <t>通用仓储</t>
  </si>
  <si>
    <t>昆明经济技术开发区惠德超市</t>
  </si>
  <si>
    <t>傅平</t>
  </si>
  <si>
    <t>中国（云南）自由贸易试验区昆明片区经开区洛羊街道办事处果林社区居委会建工新城商业中心3栋A18号</t>
  </si>
  <si>
    <t>昆明经济技术开发区俊峰印刷经营部</t>
  </si>
  <si>
    <t>杨贵荣</t>
  </si>
  <si>
    <t>中国（云南）自由贸易试验区昆明片区经开区洛羊街道办事处果林社区红创路11号3#厂房1-2层101号附1号</t>
  </si>
  <si>
    <t>装订及印刷相关服务</t>
  </si>
  <si>
    <t>昆明经开区洛羊伟业货运服务部</t>
  </si>
  <si>
    <t>尹伟林</t>
  </si>
  <si>
    <t>昆明经开区洛羊街道黄土坡社区</t>
  </si>
  <si>
    <t>昆明经济技术开发区鑫诚工程服务部</t>
  </si>
  <si>
    <t>徐世泽</t>
  </si>
  <si>
    <t>中国（云南）自由贸易试验区昆明片区经开区阿拉街道办事处顺通社区第三城·丹槿园1幢8层8B室</t>
  </si>
  <si>
    <t>公路工程建筑</t>
  </si>
  <si>
    <t>昆明经济技术开发区张福平装修材料经营部</t>
  </si>
  <si>
    <t>中国（云南）自由贸易试验区昆明片区经开区阿拉街道办大石坝村社区大石坝村281号</t>
  </si>
  <si>
    <t>昆明经济技术开发区行在路上信息技术部</t>
  </si>
  <si>
    <t>陈旭</t>
  </si>
  <si>
    <t>中国（云南）自由贸易试验区昆明片区经开区阿拉街道办事处顺通社区浦发路31号阿诗玛国际珠宝城A6-121号</t>
  </si>
  <si>
    <t>昆明经开区马娜食品经营部</t>
  </si>
  <si>
    <t>马尉东</t>
  </si>
  <si>
    <t>中国（云南）自由贸易试验区昆明片区经开区新广丰食品批发市场C区2栋10号</t>
  </si>
  <si>
    <t>昆明市经济技术开发区恒瑞汽修店</t>
  </si>
  <si>
    <t>李易</t>
  </si>
  <si>
    <t>昆明市市辖区经济技术开发区阿拉街道办事处阿拉居委会公家村55号</t>
  </si>
  <si>
    <t>昆明经开区阿拉玫瑰宾馆</t>
  </si>
  <si>
    <t>杨良妩</t>
  </si>
  <si>
    <t>云南省昆明市经开区阿拉街道高桥新村1号</t>
  </si>
  <si>
    <t>昆明经济技术开发区建香园小吃店</t>
  </si>
  <si>
    <t>方建香</t>
  </si>
  <si>
    <t>中国（云南）自由贸易试验区昆明片区经开区洛羊街道办事处康惠馨苑25栋1-13号</t>
  </si>
  <si>
    <t>昆明经济技术开发区晓华运输经营部</t>
  </si>
  <si>
    <t>彭小华</t>
  </si>
  <si>
    <t>中国（云南）自由贸易试验区昆明片区经开区洛阳街道办事处大冲社区建工新城建信坊2栋一楼2-108#号铺附铺</t>
  </si>
  <si>
    <t>昆明经济技术开发区鑫欣汽修店</t>
  </si>
  <si>
    <t>陈如才</t>
  </si>
  <si>
    <t>中国（云南）自由贸易试验区昆明片区经开区洛羊街道办事处小新册社区委员会41号一楼</t>
  </si>
  <si>
    <t>昆明经济技术开发区格兰云天家具实业经营部</t>
  </si>
  <si>
    <t>张育千</t>
  </si>
  <si>
    <t>中国（云南）自由贸易试验区昆明片区经开区阿拉街道办事处大石坝小新村88号</t>
  </si>
  <si>
    <t>昆明经济技术开发区盛原宾馆</t>
  </si>
  <si>
    <t>中国（云南）自由贸易试验区昆明片区经开区阿拉街道办事处高坡社区02号</t>
  </si>
  <si>
    <t>昆明经开区筑梦餐厅</t>
  </si>
  <si>
    <t>王荣康</t>
  </si>
  <si>
    <t>昆明经开区新嘉源茶叶文化城B区8幢27号</t>
  </si>
  <si>
    <t>昆明经开区洛羊广联办公用品经营部</t>
  </si>
  <si>
    <t>王化刚</t>
  </si>
  <si>
    <t>昆明经开区建工新城锦绣园5组团16栋701号</t>
  </si>
  <si>
    <t>其他文化用品零售</t>
  </si>
  <si>
    <t>昆明经济技术开发区迪蓝技术服务经营部</t>
  </si>
  <si>
    <t>彭琪</t>
  </si>
  <si>
    <t>中国（云南）自由贸易试验区昆明片区经开区阿拉街道办事处第三城丹槿园第27栋0618室</t>
  </si>
  <si>
    <t>其他未列明专业技术服务业</t>
  </si>
  <si>
    <t>昆明经济技术开发区众宁装饰装修部</t>
  </si>
  <si>
    <t>胡正忠</t>
  </si>
  <si>
    <t>中国（云南）自由贸易试验区昆明片区经开区洛羊街道办事处天宸小区春夏里2期11栋204</t>
  </si>
  <si>
    <t>昆明经开区乐洋洋饭店</t>
  </si>
  <si>
    <t>梁树华</t>
  </si>
  <si>
    <t>昆明经开区洛羊街道办事处王家营火车站</t>
  </si>
  <si>
    <t>昆明经济技术开发区骆子烧烤店（个体工商户）</t>
  </si>
  <si>
    <t>展丽玲</t>
  </si>
  <si>
    <t>中国（云南）自由贸易试验区昆明片区经开区阿拉街道办事处昆船社区昆船工业区昆船公园综合楼1号楼1号</t>
  </si>
  <si>
    <t>昆明经开区洛羊远东汽车修理厂</t>
  </si>
  <si>
    <t>张红</t>
  </si>
  <si>
    <t>云南省昆明市经开区洛羊王家营宏风停车场内4号</t>
  </si>
  <si>
    <t>昆明经开区洛羊浩权食品经营部</t>
  </si>
  <si>
    <t>张浩权</t>
  </si>
  <si>
    <t>云南省昆明市经开区信息产业基地建工新城商业中心5栋1202号</t>
  </si>
  <si>
    <t>昆明经开区开通汽车用品经营部</t>
  </si>
  <si>
    <t>袁燕美</t>
  </si>
  <si>
    <t>中国（云南）自由贸易试验区昆明片区经开区出口加工区骏信汽配城C2-B栋5号</t>
  </si>
  <si>
    <t>昆明经济技术开发区鑫诺饭店（个体工商户）</t>
  </si>
  <si>
    <t>史春凤</t>
  </si>
  <si>
    <t>云南省昆明市经开区洛羊街道小洛羊村465号</t>
  </si>
  <si>
    <t>昆明经开区洛羊兴农鑫塑料制品经营部</t>
  </si>
  <si>
    <t>张思男</t>
  </si>
  <si>
    <t>云南省昆明市经开区洛羊街道大洛羊社区居委会房屋</t>
  </si>
  <si>
    <t>昆明经开区悦悦擦鞋服务部</t>
  </si>
  <si>
    <t>朱艳芳</t>
  </si>
  <si>
    <t>昆明经开区出口加工区金呈东泰小区一区6幢6号铺面</t>
  </si>
  <si>
    <t>昆明经开区连翔副食经营部</t>
  </si>
  <si>
    <t>杨春娇</t>
  </si>
  <si>
    <t>中国（云南）自由贸易试验区经开区阿拉街道办事处新广丰食品批发市场C区1幢23号</t>
  </si>
  <si>
    <t>昆明经济技术开发区炜烨日用品经营部</t>
  </si>
  <si>
    <t>王攀鉴</t>
  </si>
  <si>
    <t>中国（云南）自由贸易试验区昆明片区经开区洛羊街道办事处东盟森林D区16幢1602室</t>
  </si>
  <si>
    <t>昆明经开区宏胜家具经营部</t>
  </si>
  <si>
    <t>杨涛</t>
  </si>
  <si>
    <t>昆明经开区泰雨家具城C区6号</t>
  </si>
  <si>
    <t>昆明经开区诚志广告经营部</t>
  </si>
  <si>
    <t>钱洪光</t>
  </si>
  <si>
    <t>昆明经开区玉缘路昆明国际珠宝城11栋K107铺面</t>
  </si>
  <si>
    <t>昆明经开区洛羊金刚建材经营部</t>
  </si>
  <si>
    <t>李艳刚</t>
  </si>
  <si>
    <t>昆明经开区果香苑小区11幢1303号</t>
  </si>
  <si>
    <t>昆明经济技术开发区溢晨货运代理服务部</t>
  </si>
  <si>
    <t>任聪聪</t>
  </si>
  <si>
    <t>中国（云南）自由贸易试验区昆明片区经开区洛羊街道办事处信息产业基地秋景路62号仟万加物流园二栋6号</t>
  </si>
  <si>
    <t>昆明经开区阿拉艺人菜刀经营部</t>
  </si>
  <si>
    <t>罗纪银</t>
  </si>
  <si>
    <t>云南省昆明市经开区阿拉街道大白土村（新320国道旁海子大桥旁13号）</t>
  </si>
  <si>
    <t>昆明经开区洛羊洁利达拖把厂</t>
  </si>
  <si>
    <t>董大选</t>
  </si>
  <si>
    <t>云南省昆明市经开区洛羊街道黄土坡村102号附1号</t>
  </si>
  <si>
    <t>其他日用杂品制造</t>
  </si>
  <si>
    <t>昆明市经济技术开发区杰力方建筑装饰厂</t>
  </si>
  <si>
    <t>刘活均</t>
  </si>
  <si>
    <t>昆明市经济技术开发区阿拉街道办事处阿拉居委会白水塘村285号</t>
  </si>
  <si>
    <t>昆明经济技术开发区新捷装卸服务部</t>
  </si>
  <si>
    <t>史正新</t>
  </si>
  <si>
    <t>中国（云南）自由贸易试验区昆明片区经开区阿拉街道办事处马帮物流园二期6号库8号门</t>
  </si>
  <si>
    <t>昆明经开区博润食品经营部</t>
  </si>
  <si>
    <t>邱志荣</t>
  </si>
  <si>
    <t>中国（云南）自由贸易试验区昆明片区经开区新广丰食品批发市场B区5-16号</t>
  </si>
  <si>
    <t>昆明经济技术开发区欢欢物流运输店</t>
  </si>
  <si>
    <t>张成军</t>
  </si>
  <si>
    <t>中国（云南）自由贸易试验区昆明片区经开区阿拉街道办事处浦发路骏信汽配城二期D栋5号</t>
  </si>
  <si>
    <t>昆明经开区天祥机电经营部</t>
  </si>
  <si>
    <t>刘万良</t>
  </si>
  <si>
    <t>昆明经开区天云五金机电农机市场2栋7号</t>
  </si>
  <si>
    <t>昆明经开区丹之朱农机经营部</t>
  </si>
  <si>
    <t>王云英</t>
  </si>
  <si>
    <t>昆明经开区天云五金机电农机市场B-10号</t>
  </si>
  <si>
    <t>昆明经开区洛羊春暖花开便利店</t>
  </si>
  <si>
    <t>郑秋艳</t>
  </si>
  <si>
    <t>云南省昆明市经开区信息产业基地果林湖畔小区SY5幢5号</t>
  </si>
  <si>
    <t>昆明经开区洛羊华伟通讯店</t>
  </si>
  <si>
    <t>华伟</t>
  </si>
  <si>
    <t>云南省昆明市经开区洛羊大冲东冲顶冯万昌家房屋</t>
  </si>
  <si>
    <t>昆明经开区阿拉良文粮油经营部</t>
  </si>
  <si>
    <t>尤良文</t>
  </si>
  <si>
    <t>云南省昆明市经开区阿拉街道航天农贸市场13号</t>
  </si>
  <si>
    <t>昆明经开区桂芳农机经营部</t>
  </si>
  <si>
    <t>刘桂芳</t>
  </si>
  <si>
    <t>昆明经开区天云五金机电农机市场F栋24号商铺</t>
  </si>
  <si>
    <t>昆明经开区孟琪办公家具经营部</t>
  </si>
  <si>
    <t>吴友贵</t>
  </si>
  <si>
    <t>昆明经开区得胜家具城</t>
  </si>
  <si>
    <t>昆明经开区洛羊鸿信五金店</t>
  </si>
  <si>
    <t>卢细红</t>
  </si>
  <si>
    <t>中国（云南）自由贸易试验区昆明片区经开区洛羊街道大新册村697号1楼商铺</t>
  </si>
  <si>
    <t>昆明经济技术开发区迈禾贸易部</t>
  </si>
  <si>
    <t>施琦</t>
  </si>
  <si>
    <t>中国（云南）自由贸易试验区昆明片区经开区洛羊街道办事处果林社区居委会云景路昆明服务贸易产业园6栋4层C687</t>
  </si>
  <si>
    <t>昆明经济技术开发区康晖五金经营部</t>
  </si>
  <si>
    <t>成清娥</t>
  </si>
  <si>
    <t>中国（云南）自由贸易试验区昆明片区经开区洛羊街道办事处黄土坡社区居委会天辰小区2栋2305室</t>
  </si>
  <si>
    <t>昆明经开区洛羊阎元乐矿山机械设备经营部</t>
  </si>
  <si>
    <t>阎元乐</t>
  </si>
  <si>
    <t>云南省昆明市经开区洛羊街道水海子村大山附2号</t>
  </si>
  <si>
    <t>昆明经济技术开发区欧通冷链货运部</t>
  </si>
  <si>
    <t>黄莉</t>
  </si>
  <si>
    <t>中国（云南）自由贸易试验区昆明片区经开区阿拉街道办事处昌宏社区金光大道物流园2栋3号2层</t>
  </si>
  <si>
    <t>冷藏车道路运输</t>
  </si>
  <si>
    <t>昆明经济技术开发区周从平建材五金经营部</t>
  </si>
  <si>
    <t>周从平</t>
  </si>
  <si>
    <t>中国（云南）自由贸易试验区昆明片区经开区洛羊街道办事处春漫社区信息产业基地春漫大道55号6幢科研办公楼3层301室</t>
  </si>
  <si>
    <t>昆明经济技术开发区今普茶厂</t>
  </si>
  <si>
    <t>曹光模</t>
  </si>
  <si>
    <t>中国（云南）自由贸易试验区昆明片区经开区洛羊街道办事处大冲社区居委会春漫大道常山路73号</t>
  </si>
  <si>
    <t>昆明经济技术开发区玉祥五金建材经营部</t>
  </si>
  <si>
    <t>杨建华</t>
  </si>
  <si>
    <t>中国（云南）自由贸易试验区昆明片区经开区洛羊街道办事处大洛羊社区居委会联运大道15号双龙建材仓储中心10号</t>
  </si>
  <si>
    <t>昆明经济技术开发区老实人化学助剂经营部</t>
  </si>
  <si>
    <t>徐呈程</t>
  </si>
  <si>
    <t>云南省昆明市经济技术开发区阿拉街道办事处海子居委会海子社区60号</t>
  </si>
  <si>
    <t>昆明经济技术开发区滕龙建筑工程经营部</t>
  </si>
  <si>
    <t>许才党</t>
  </si>
  <si>
    <t>中国（云南）自由贸易试验区昆明片区经开区阿拉街道办事处阿拉居委会金马村铁路工程处46栋1号</t>
  </si>
  <si>
    <t>昆明经济技术开发区霆丰建筑工程服务部</t>
  </si>
  <si>
    <t>李福军</t>
  </si>
  <si>
    <t>中国（云南）自由贸易试验区昆明片区经开区洛羊街道办事处果林社区居委会新铁公鸡D区1087号</t>
  </si>
  <si>
    <t>昆明经济技术开发区华顺货运部</t>
  </si>
  <si>
    <t>王芳顺</t>
  </si>
  <si>
    <t>中国（云南）自由贸易试验区昆明片区经开区洛羊街道办小洛羊社区新宏风物流城8栋6号</t>
  </si>
  <si>
    <t>昆明经济技术开发区松滨物流店</t>
  </si>
  <si>
    <t>罗松滨</t>
  </si>
  <si>
    <t>中国（云南）自由贸易试验区昆明片区经开区洛羊街道办事处黄土坡村昆明平安物流信息驾驶员城5排11-12号</t>
  </si>
  <si>
    <t>昆明经开区阿拉聚鑫五金建材经营部</t>
  </si>
  <si>
    <t>胡平</t>
  </si>
  <si>
    <t>云南省昆明市经开区阿拉街道大石坝村113号附1号</t>
  </si>
  <si>
    <t>昆明经济技术开发区元福建材经营部</t>
  </si>
  <si>
    <t>余刚元</t>
  </si>
  <si>
    <t>中国（云南）自由贸易试验区昆明片区经开区阿拉街道办阿拉社区劲勋路6号云聚2号门C108号</t>
  </si>
  <si>
    <t>昆明经济技术开发区晓硕工程技术咨询部</t>
  </si>
  <si>
    <t>冯晓丽</t>
  </si>
  <si>
    <t>中国（云南）自由贸易试验区昆明片区经开区阿拉街道办顺通社区映象欣城A3幢903a室</t>
  </si>
  <si>
    <t>昆明经济技术开发区八号邻里便利店铺</t>
  </si>
  <si>
    <t>高亚红</t>
  </si>
  <si>
    <t>中国（云南）自由贸易试验区昆明片区经开区阿拉街道办事处普照社区东麓锦苑8栋1单元101室</t>
  </si>
  <si>
    <t>昆明经济技术开发区湘味情缘餐饮店</t>
  </si>
  <si>
    <t>罗先勇</t>
  </si>
  <si>
    <t>中国（云南）自由贸易试验区昆明片区经开区阿拉街道办事处顺通社区工映1970神犁文创园集装箱HC7</t>
  </si>
  <si>
    <t>昆明经开区洛羊茂屹百货商店</t>
  </si>
  <si>
    <t>聂沙妮</t>
  </si>
  <si>
    <t>云南省昆明市经开区洛羊街道信息产业基地果林金谷小区8幢S-10号</t>
  </si>
  <si>
    <t>昆明经济技术开发区仁安消防器材经营部</t>
  </si>
  <si>
    <t>万里文</t>
  </si>
  <si>
    <t>中国（云南）自由贸易试验区昆明片区经开区阿拉街道办事处顺通社区映象欣城B1幢2层206室</t>
  </si>
  <si>
    <t>昆明经济技术开发区金座装饰装修工程经营部</t>
  </si>
  <si>
    <t>李顺伟</t>
  </si>
  <si>
    <t>中国（云南）自由贸易试验区昆明片区经开区洛羊街道办事处东盟森林小区D25栋1304室</t>
  </si>
  <si>
    <t>昆明经济技术开发区耀椿工程技术咨询部</t>
  </si>
  <si>
    <t>冯耀椿</t>
  </si>
  <si>
    <t>中国（云南）自由贸易试验区昆明片区经开区阿拉街道办昌宏社区佳逸盛景花园二期A11-1号</t>
  </si>
  <si>
    <t>昆明经开区洛羊兴晨机械设备经营部</t>
  </si>
  <si>
    <t>耿怀彪</t>
  </si>
  <si>
    <t>昆明经济技术开发区华祥货运服务部</t>
  </si>
  <si>
    <t>侯汉祥</t>
  </si>
  <si>
    <t>中国（云南）自由贸易试验区昆明片区经开区洛羊街道办事处小洛羊社区洛羊物流片区03-01地块</t>
  </si>
  <si>
    <t>昆明经济技术开发区众欣汽车装饰用品经营部</t>
  </si>
  <si>
    <t>白恩岳</t>
  </si>
  <si>
    <t>中国（云南）自由贸易试验区昆明片区经开区阿拉街道办事处骏信汽配城一期B4栋14号</t>
  </si>
  <si>
    <t>昆明经济技术开发区康富达食品销售部</t>
  </si>
  <si>
    <t>蒋彬</t>
  </si>
  <si>
    <t>中国（云南）自由贸易试验区昆明片区经开区经济技术开发区洛羊街道办事处小洛羊社区居委会大梨园路</t>
  </si>
  <si>
    <t>昆明经济技术开发区罗杨物流店</t>
  </si>
  <si>
    <t>杨玉杰</t>
  </si>
  <si>
    <t>中国（云南）自由贸易试验区昆明片区经开区洛羊街道办事处黄土坡村平安物流信息驾驶员广场5排11一12号</t>
  </si>
  <si>
    <t>昆明经济技术开发区协力餐饮店</t>
  </si>
  <si>
    <t>周云东</t>
  </si>
  <si>
    <t>中国（云南）自由贸易试验区昆明片区经开区洛羊街道办事处果林社区林溪路G栋5号</t>
  </si>
  <si>
    <t>昆明市经济技术开发区光辉科技发展经营部</t>
  </si>
  <si>
    <t>李丽芳</t>
  </si>
  <si>
    <t>中国（云南）自由贸易试验区昆明片区经开区经济技术开发区阿拉街道办事处小板桥镇鸣泉村47号</t>
  </si>
  <si>
    <t>昆明经济技术开发区俊搏石材经营部</t>
  </si>
  <si>
    <t>张彩秀</t>
  </si>
  <si>
    <t>中国（云南）自由贸易试验区昆明片区经开区阿拉街道办事处石坝居委会东部石材城18栋3-1号</t>
  </si>
  <si>
    <t>昆明经济技术开发区盈满满五金建材经营部</t>
  </si>
  <si>
    <t>陈永俊</t>
  </si>
  <si>
    <t>中国（云南）自由贸易试验区昆明片区经开区洛羊街道办事处大洛羊社区联运大道15号双龙建材仓储中心8号</t>
  </si>
  <si>
    <t>昆明经济技术开发区匠心独运木工经营部</t>
  </si>
  <si>
    <t>王建涛</t>
  </si>
  <si>
    <t>中国（云南）自由贸易试验区昆明片区经开区经济技术开发区洛羊街道办事处小新册社区居委会奥斯迪电商园K9栋103号</t>
  </si>
  <si>
    <t>昆明经济技术开发区池洲科技开发经营部</t>
  </si>
  <si>
    <t>董庆梅</t>
  </si>
  <si>
    <t>中国（云南）自由贸易试验区昆明片区经开区阿拉街道办事处顺通社区浦发路16号云南创新生物产业孵化器A栋6层H0029</t>
  </si>
  <si>
    <t>昆明经济技术开发区陇商咨询工作室</t>
  </si>
  <si>
    <t>蒲双莲</t>
  </si>
  <si>
    <t>中国（云南）自由贸易试验区昆明片区经开区阿拉街道办事处顺通社区第三城映象欣城C区C3幢1002室</t>
  </si>
  <si>
    <t>昆明经开区佳俊五金建材经营部</t>
  </si>
  <si>
    <t>王正佳</t>
  </si>
  <si>
    <t>昆明经开区天云五金机电市场一期大厅2楼5号</t>
  </si>
  <si>
    <t>昆明经济技术开发区维桐酒店</t>
  </si>
  <si>
    <t>陈欣</t>
  </si>
  <si>
    <t>中国（云南）自由贸易试验区昆明片区经开区阿拉街道办事处普照社区贵昆路长春131号</t>
  </si>
  <si>
    <t>昆明经济技术开发区联春五金经营部</t>
  </si>
  <si>
    <t>金小桂</t>
  </si>
  <si>
    <t>中国（云南）自由贸易试验区昆明片区经开区阿拉街道办事处石坝社区小石坝村325号附2号</t>
  </si>
  <si>
    <t>昆明经开区阿拉新腾升石材经营部</t>
  </si>
  <si>
    <t>黄廉荣</t>
  </si>
  <si>
    <t>云南省昆明市经开区阿拉街道东部石材市场18栋7号</t>
  </si>
  <si>
    <t>昆明经济技术开发区泽新圆钢材销售经营部</t>
  </si>
  <si>
    <t>曾净通</t>
  </si>
  <si>
    <t>中国（云南）自由贸易试验区昆明片区经开区洛羊街道办石龙湖社区大冲工业园宝象物流中心园区E区2栋236-238号</t>
  </si>
  <si>
    <t>昆明经济技术开发区雪龙呤茶叶行</t>
  </si>
  <si>
    <t>中国（云南）自由贸易试验区昆明片区经开区洛羊街道办事处小新册社区奥斯迪创业园F2栋5楼503号</t>
  </si>
  <si>
    <t>昆明经济技术开发区顺怡装卸搬运服务部</t>
  </si>
  <si>
    <t>王顺渝</t>
  </si>
  <si>
    <t>昆明片区经开区阿拉街道办事处云知社区云大西路尚为国际18栋303室</t>
  </si>
  <si>
    <t>昆明经济技术开发区云家货运代理服务部</t>
  </si>
  <si>
    <t>高家玉</t>
  </si>
  <si>
    <t>中国（云南）自由贸易试验区昆明片区经开区洛羊街道办事处大新册社区大新册村759号</t>
  </si>
  <si>
    <t>昆明经济技术开发区云春货运代理服务部</t>
  </si>
  <si>
    <t>何春红</t>
  </si>
  <si>
    <t>中国（云南）自由贸易试验区昆明片区经开区阿拉街道办事处阿拉社区三瓦村9—10号</t>
  </si>
  <si>
    <t>昆明经济技术开发区晟祥建材经营部</t>
  </si>
  <si>
    <t>陈科锦</t>
  </si>
  <si>
    <t>中国（云南）自由贸易试验区昆明片区经开区洛羊街道办事处大冲社区宝象物流中心A区3栋1-15号</t>
  </si>
  <si>
    <t>昆明经济技术开发区新派羊蹄火锅店</t>
  </si>
  <si>
    <t>李育文</t>
  </si>
  <si>
    <t>中国（云南）自由贸易试验区昆明片区经开区洛羊街道办大冲社区东冲顶小区61号</t>
  </si>
  <si>
    <t>昆明经济技术开发区仁远信息咨询部</t>
  </si>
  <si>
    <t>董雷</t>
  </si>
  <si>
    <t>中国（云南）自由贸易试验区昆明片区经开区洛羊街道办事处果林社区东信中心城3栋1914房</t>
  </si>
  <si>
    <t>昆明经济技术开发区惠敏手机配件经营部</t>
  </si>
  <si>
    <t>李明敏</t>
  </si>
  <si>
    <t>中国（云南）自由贸易试验区昆明片区经开区阿拉街道办事处航天社区创业路8号</t>
  </si>
  <si>
    <t>通讯设备批发</t>
  </si>
  <si>
    <t>昆明经济技术开发区平华建筑材料销售经营部</t>
  </si>
  <si>
    <t>尹良军</t>
  </si>
  <si>
    <t>中国（云南）自由贸易试验区昆明片区经开区洛羊街道办事处大冲社区居委会拓翔路270号建工新城锦绣园3组团10幢1-2层101室</t>
  </si>
  <si>
    <t>昆明市经济技术开发区归去来烧烤店</t>
  </si>
  <si>
    <t>张诺</t>
  </si>
  <si>
    <t>中国（云南）自由贸易试验区昆明片区经开区经济技术开发区洛羊街道办事处小新册社区居委会小新册标准化农贸市场06、07号</t>
  </si>
  <si>
    <t>昆明经济技术开发区远达汽车用品经营部</t>
  </si>
  <si>
    <t>胡国帅</t>
  </si>
  <si>
    <t>中国（云南）自由贸易试验区昆明片区经开区阿拉街道办事处骏信汽配城一期B5-A-18</t>
  </si>
  <si>
    <t>昆明经济技术开发区升扬餐饮馆</t>
  </si>
  <si>
    <t>付生阳</t>
  </si>
  <si>
    <t>中国（云南）自由贸易试验区昆明片区经开区洛羊街道办事处大新册社区大新册716号</t>
  </si>
  <si>
    <t>昆明经开区川棱塔机配件经营部</t>
  </si>
  <si>
    <t>张威</t>
  </si>
  <si>
    <t>昆明经开区天云五金机电市场9-2号</t>
  </si>
  <si>
    <t>昆明经济技术开发区香菽食品经营部</t>
  </si>
  <si>
    <t>李洪亮</t>
  </si>
  <si>
    <t>中国（云南）自由贸易试验区昆明片区经开区洛羊街道办事处大冲社区新加坡产业园II-6号地块6-2厂房第二层左边1号</t>
  </si>
  <si>
    <t>昆明经济技术开发区云杰货物运输服务部</t>
  </si>
  <si>
    <t>宋杰</t>
  </si>
  <si>
    <t>中国（云南）自由贸易试验区昆明片区经开区洛羊街道办事处果林社区居委会悦成科技园1幢02号</t>
  </si>
  <si>
    <t>昆明经济技术开发区锦滕燃气设备经营部</t>
  </si>
  <si>
    <t>韦兴</t>
  </si>
  <si>
    <t>中国（云南）自由贸易试验区昆明片区经开区阿拉街道办事处昌宏社区民云路55号商铺</t>
  </si>
  <si>
    <t>昆明经开区洛羊吉龙汽车货厢修理厂</t>
  </si>
  <si>
    <t>黄泽国</t>
  </si>
  <si>
    <t>云南省昆明市经开区洛羊街道鸿运大道5号固运停车场内</t>
  </si>
  <si>
    <t>昆明经济技术开发区海盟建材销售经营部</t>
  </si>
  <si>
    <t>谢海根</t>
  </si>
  <si>
    <t>中国（云南）自由贸易试验区昆明片区经开区洛羊街道办事处大冲社区石龙路云南钢友工业园3号园区办公室105—3室</t>
  </si>
  <si>
    <t>昆明经济技术开发区安兴宾馆店</t>
  </si>
  <si>
    <t>王霞</t>
  </si>
  <si>
    <t>中国（云南）自由贸易试验区昆明片区经开区阿拉街道办事处石坝社区小石坝村459号</t>
  </si>
  <si>
    <t>昆明经济技术开发区瑞欣农家园</t>
  </si>
  <si>
    <t>刘禄清</t>
  </si>
  <si>
    <t>云南省昆明市洛羊街道办事处黄土坡社区黄土坡村322号</t>
  </si>
  <si>
    <t>昆明经开区阿拉鑫艺石材经营部</t>
  </si>
  <si>
    <t>何新玉</t>
  </si>
  <si>
    <t>云南省昆明市经开区阿拉街道东部石材市场7栋3号</t>
  </si>
  <si>
    <t>昆明经济技术开发区泽一茗茶店</t>
  </si>
  <si>
    <t>段志有</t>
  </si>
  <si>
    <t>云南省昆明市经济技术开发区洛羊街道办事处林溪路茶天下云茶城11栋203</t>
  </si>
  <si>
    <t>昆明经开区阿拉华博汽车修理厂</t>
  </si>
  <si>
    <t>张忠华</t>
  </si>
  <si>
    <t>云南省昆明市经开区阿拉街道小石坝307号</t>
  </si>
  <si>
    <t>昆明经开区明锐办公家具经营部</t>
  </si>
  <si>
    <t>徐国明</t>
  </si>
  <si>
    <t>昆明经开区得胜家具城二楼33号</t>
  </si>
  <si>
    <t>昆明经济技术开发区昆圆建材经营部</t>
  </si>
  <si>
    <t>李伟清</t>
  </si>
  <si>
    <t>中国（云南）自由贸易试验区昆明片区经开区洛羊街道办大冲社区铁公鸡钢材市场14栋307号</t>
  </si>
  <si>
    <t>昆明经济技术开发区文伟副食店</t>
  </si>
  <si>
    <t>余文伟</t>
  </si>
  <si>
    <t>中国（云南）自由贸易试验区昆明片区经开区阿拉街道办事处清水社区山水云亭小区S2号楼商业101号</t>
  </si>
  <si>
    <t>昆明经济技术开发区金威东园送水部</t>
  </si>
  <si>
    <t>中国（云南）自由贸易试验区昆明片区经开区洛羊街道办事处黄土坡社区碧桂园东园1-1-105号商铺</t>
  </si>
  <si>
    <t>昆明经济技术开发区依肯渔具店</t>
  </si>
  <si>
    <t>刘召毕</t>
  </si>
  <si>
    <t>中国（云南）自由贸易试验区昆明片区经开区阿拉街道办事处高桥村187号</t>
  </si>
  <si>
    <t>昆明经济技术开发区乐丰塑料制品经营部</t>
  </si>
  <si>
    <t>苏小娥</t>
  </si>
  <si>
    <t>中国（云南）自由贸易试验区昆明片区经开区洛羊街道办倪家营社区三组白龙潭2号地块仓库</t>
  </si>
  <si>
    <t>昆明经开区阿拉宏缘便利店</t>
  </si>
  <si>
    <t>王红</t>
  </si>
  <si>
    <t>云南省昆明市经开区阿拉街道普照村A-23号</t>
  </si>
  <si>
    <t>昆明经济技术开发区双赢小李汽车修理店</t>
  </si>
  <si>
    <t>李仁柳</t>
  </si>
  <si>
    <t>中国（云南）自由贸易试验区昆明片区经开区洛羊街道办事处大洛羊社区联运大道8号</t>
  </si>
  <si>
    <t>昆明经济技术开发区远元足疗店</t>
  </si>
  <si>
    <t>夏俭伦</t>
  </si>
  <si>
    <t>中国（云南）自由贸易试验区昆明片区经开区阿拉街道办事处香颂时光15栋1层15-3、15-4号商铺</t>
  </si>
  <si>
    <t>昆明经济技术开发区淼森台球俱乐部</t>
  </si>
  <si>
    <t>周朝猛</t>
  </si>
  <si>
    <t>中国（云南）自由贸易试验区昆明片区经开区阿拉街道办事处小石坝村477号</t>
  </si>
  <si>
    <t>昆明经济技术开发区聚鑫超市</t>
  </si>
  <si>
    <t>王昌晏</t>
  </si>
  <si>
    <t>中国（云南）自由贸易试验区昆明片区经开区阿拉街道办事处枫丹白露楼下高杆旁</t>
  </si>
  <si>
    <t>昆明经济技术开发区车咖航汽车音响经营部</t>
  </si>
  <si>
    <t>王雁平</t>
  </si>
  <si>
    <t>中国（云南）自由贸易试验区昆明片区经开区阿拉街道办事处骏信国际汽配城B7-9-10号</t>
  </si>
  <si>
    <t>昆明经济技术开发区兴祝餐饮管理经营部</t>
  </si>
  <si>
    <t>刘兴博</t>
  </si>
  <si>
    <t>中国（云南）自由贸易试验区昆明片区经开区阿拉街道办事处石坝社区官渡区职业高级中学内1栋4号</t>
  </si>
  <si>
    <t>昆明经济技术开发区阿娇超市</t>
  </si>
  <si>
    <t>左美娇</t>
  </si>
  <si>
    <t>中国（云南）自由贸易试验区昆明片区经开区阿拉街道办事处石坝社区枫丹白露三期附1商铺</t>
  </si>
  <si>
    <t>昆明经济技术开发区泰凯鑫华酒店</t>
  </si>
  <si>
    <t>张华</t>
  </si>
  <si>
    <t>中国（云南）自由贸易试验区昆明片区经开区洛羊街道办事处小洛羊社区小洛羊村475号</t>
  </si>
  <si>
    <t>昆明经开区精工包装材料经营部</t>
  </si>
  <si>
    <t>普燕</t>
  </si>
  <si>
    <t>昆明经开区新嘉源茶叶文化城C区20幢6、7号</t>
  </si>
  <si>
    <t>昆明经济技术开发区玉元泽交通运输经营部</t>
  </si>
  <si>
    <t>余成兰</t>
  </si>
  <si>
    <t>中国（云南）自由贸易试验区昆明片区经开区阿拉街道办事处顺通社区浦发路31号阿诗玛国际珠宝城A6-150号</t>
  </si>
  <si>
    <t>其他道路货物运输</t>
  </si>
  <si>
    <t>昆明经开区兴益达商店</t>
  </si>
  <si>
    <t>周真云</t>
  </si>
  <si>
    <t>昆明经开区出口加工区丹槿园小区26-12号商铺</t>
  </si>
  <si>
    <t>昆明经济技术开发区施美图商贸行</t>
  </si>
  <si>
    <t>褚海宏</t>
  </si>
  <si>
    <t>中国（云南）自由贸易试验区昆明片区经开区阿拉街道办事处航天社区小石坝航天城片区有色地质综合经营公司云南地勘物资集散中心16号</t>
  </si>
  <si>
    <t>昆明经济技术开发区益安建筑部</t>
  </si>
  <si>
    <t>夏万付</t>
  </si>
  <si>
    <t>中国（云南）自由贸易试验区昆明片区经开区阿拉街道办事处顺通社区龙辉路国际银座C6栋3楼304</t>
  </si>
  <si>
    <t>昆明经济技术开发区恒基钢材经营部</t>
  </si>
  <si>
    <t>吕文丽</t>
  </si>
  <si>
    <t>云南省昆明市洛羊街道办事处大冲社区居委会大冲工业园区宝象物流中心园区C区3栋001号</t>
  </si>
  <si>
    <t>昆明经济技术开发区群夏商贸经营部</t>
  </si>
  <si>
    <t>陈殿群</t>
  </si>
  <si>
    <t>中国（云南）自由贸易试验区昆明片区经开区阿拉街道办事处云知社区创业大厦A栋635号</t>
  </si>
  <si>
    <t>昆明经济技术开发区云圣建材店</t>
  </si>
  <si>
    <t>陈念刚</t>
  </si>
  <si>
    <t>中国（云南）自由贸易试验区昆明片区经开区阿拉街道办事处顺通社区浦发路31号阿诗玛国际珠宝城A6-156号</t>
  </si>
  <si>
    <t>昆明市经济技术开发区绿彩零售摊</t>
  </si>
  <si>
    <t>冯俊飞</t>
  </si>
  <si>
    <t>中国（云南）自由贸易试验区昆明片区经开区洛羊街道办事处小新册社区居委会石龙路旁幸福公寓赢采农贸市场78号摊</t>
  </si>
  <si>
    <t>昆明经济技术开发区艺禾酥糕点店</t>
  </si>
  <si>
    <t>张志宾</t>
  </si>
  <si>
    <t>中国（云南）自由贸易试验区昆明片区经开区洛羊街道办事处小新册社区奥斯迪L7栋1楼113号铺面</t>
  </si>
  <si>
    <t>昆明市经济技术开发区天天副食店</t>
  </si>
  <si>
    <t>王勇</t>
  </si>
  <si>
    <t>昆明市市辖区经济技术开发区洛羊街道办事处蓝苑静园16栋104号</t>
  </si>
  <si>
    <t>昆明经济技术开发区大铖食品销售经营部</t>
  </si>
  <si>
    <t>唐铖</t>
  </si>
  <si>
    <t>中国（云南）自由贸易试验区昆明片区经开区阿拉街道办事处昌宏社区昆岭路45-3号东盟 农副产品批发3层2013-7号商铺</t>
  </si>
  <si>
    <t>昆明经开区阿拉云香饭店</t>
  </si>
  <si>
    <t>朱正文</t>
  </si>
  <si>
    <t>云南省昆明市经开区阿拉街道普照村A-22号</t>
  </si>
  <si>
    <t>昆明经济技术开发区金源旅馆</t>
  </si>
  <si>
    <t>陈瑞芬</t>
  </si>
  <si>
    <t>中国（云南）自由贸易试验区昆明片区经开区洛羊街道办事处小洛羊社区小洛羊村488号</t>
  </si>
  <si>
    <t>昆明经济技术开发区永鑫旺超市</t>
  </si>
  <si>
    <t>杨磊</t>
  </si>
  <si>
    <t>中国（云南）自由贸易试验区昆明片区经开区阿拉街道办事处海子社区海子新村39号</t>
  </si>
  <si>
    <t>昆明经开区阿拉锦诚百货店</t>
  </si>
  <si>
    <t>冯浩钦</t>
  </si>
  <si>
    <t>云南省昆明市经开区阿拉街道小麻苴232号</t>
  </si>
  <si>
    <t>昆明经济技术开发区百筱建商贸经营部</t>
  </si>
  <si>
    <t>冯海建</t>
  </si>
  <si>
    <t>中国（云南）自由贸易试验区昆明片区经开区阿拉街道办事处顺通社区浦发路16号云南创新生物产业孵化器A栋6层H0023</t>
  </si>
  <si>
    <t>昆明经济技术开发区华利塑料制品经营部</t>
  </si>
  <si>
    <t>中国（云南）自由贸易试验区昆明片区经开区洛羊街道办事处倪家营社区三组白龙潭3号地块仓库</t>
  </si>
  <si>
    <t>昆明经开区引领试验仪器经营部</t>
  </si>
  <si>
    <t>谭碧清</t>
  </si>
  <si>
    <t>昆明经开区出口加工区第三城映像印象欣城AS1幢125号</t>
  </si>
  <si>
    <t>昆明经济技术开发区郑大化妆品经营部</t>
  </si>
  <si>
    <t>郑天元</t>
  </si>
  <si>
    <t>中国（云南）自由贸易试验区昆明片区经开区阿拉街道办事处新广丰批发市场C区3栋8号附1</t>
  </si>
  <si>
    <t>昆明经济技术开发区紫鑫红商贸经营部（个体工商户）</t>
  </si>
  <si>
    <t>黄春红</t>
  </si>
  <si>
    <t>中国（云南）自由贸易试验区昆明片区经开区阿拉街道办事处普照居委会香颂时光小区16栋1单元902号</t>
  </si>
  <si>
    <t>昆明经开区敬康小吃店</t>
  </si>
  <si>
    <t>尚虫仙</t>
  </si>
  <si>
    <t>昆明经开区国际银座CS3栋一楼101、102号</t>
  </si>
  <si>
    <t>昆明经济技术开发区聚兴五金经营部</t>
  </si>
  <si>
    <t>朱大祥</t>
  </si>
  <si>
    <t>中国（云南）自由贸易试验区昆明片区经开区洛羊街道办事处果林社区居委会铁公鸡物流园一号写字楼2区7710</t>
  </si>
  <si>
    <t>昆明经济技术开发区汇亿茶叶店</t>
  </si>
  <si>
    <t>蔡博</t>
  </si>
  <si>
    <t>中国（云南）自由贸易试验区昆明片区经开区洛羊街道办小洛羊社区云南鸿运国际物流港10栋202</t>
  </si>
  <si>
    <t>昆明经济技术开发区幻空兽用器械经营部</t>
  </si>
  <si>
    <t>何永燕</t>
  </si>
  <si>
    <t>中国（云南）自由贸易试验区昆明片区经开区阿拉街道办事处普照社区阿拉兽药市场B4-1号</t>
  </si>
  <si>
    <t>昆明经济技术开发区烨鑫金属制品经营部</t>
  </si>
  <si>
    <t>刘冬艳</t>
  </si>
  <si>
    <t>中国（云南）自由贸易试验区昆明片区经开区阿拉街道办事处石坝社区小石坝居民小组砖厂改制区804号</t>
  </si>
  <si>
    <t>昆明经济技术开发区在云滇电子商务经营部</t>
  </si>
  <si>
    <t>胡明川</t>
  </si>
  <si>
    <t>中国（云南）自由贸易试验区昆明片区经开区阿拉街道办事处云知社区佳逸盛景花园二期Ⅲ区23幢405</t>
  </si>
  <si>
    <t>林业产品批发</t>
  </si>
  <si>
    <t>昆明经济技术开发区林先森塑料制品经营部</t>
  </si>
  <si>
    <t>林杰涛</t>
  </si>
  <si>
    <t>中国（云南）自由贸易试验区昆明片区经开区阿拉街道办事处红外路66号尚为国际3栋9号</t>
  </si>
  <si>
    <t>昆明经开区阿拉桂洋液化气经营部</t>
  </si>
  <si>
    <t>谢传明</t>
  </si>
  <si>
    <t>中国（云南）自由贸易试验区昆明片区经开区阿拉街道办石坝社区小石坝村54、55号</t>
  </si>
  <si>
    <t>生活用燃料零售</t>
  </si>
  <si>
    <t>昆明经济技术开发区梁汐商贸经营部</t>
  </si>
  <si>
    <t>中国（云南）自由贸易试验区昆明片区经开区阿拉街道办事处顺通社区浦发路16号云南创新生物产业孵化器A栋6层H0020</t>
  </si>
  <si>
    <t>昆明经济技术开发区灵昊信息咨询服务部</t>
  </si>
  <si>
    <t>饶守琴</t>
  </si>
  <si>
    <t>中国（云南）自由贸易试验区昆明片区经开区阿拉街道办事处顺通社区第三城印象欣城C区6栋1层109号</t>
  </si>
  <si>
    <t>昆明经济技术开发区梓灏食品经营部</t>
  </si>
  <si>
    <t>程明名</t>
  </si>
  <si>
    <t>中国（云南）自由贸易试验区昆明片区经开区阿拉街道办事处第三城映象欣城A1幢12层1307室</t>
  </si>
  <si>
    <t>昆明经济技术开发区槐润餐饮店</t>
  </si>
  <si>
    <t>王杰伟</t>
  </si>
  <si>
    <t>中国（云南）自由贸易试验区昆明片区经开区阿拉街道办事处博望路B-5号</t>
  </si>
  <si>
    <t>昆明经济技术开发区福膳食品部</t>
  </si>
  <si>
    <t>黄欢</t>
  </si>
  <si>
    <t>中国（云南）自由贸易试验区昆明片区经开区洛羊街道办事处东盟冷链物流中心1期2065号</t>
  </si>
  <si>
    <t>昆明经济技术开发区古记小吃店</t>
  </si>
  <si>
    <t>古晓旭</t>
  </si>
  <si>
    <t>中国（云南）自由贸易试验区昆明片区经开区洛羊街道办事处小新册村3114号</t>
  </si>
  <si>
    <t>昆明经开区阿拉奥游网吧</t>
  </si>
  <si>
    <t>段丽萍</t>
  </si>
  <si>
    <t>云南省昆明市经开区阿拉街道（云南省铁路第二工程公司小石坝基地外）</t>
  </si>
  <si>
    <t>网吧活动</t>
  </si>
  <si>
    <t>昆明经济技术开发区汇果源水果店</t>
  </si>
  <si>
    <t>胡俊</t>
  </si>
  <si>
    <t>中国（云南）自由贸易试验区昆明片区经开区洛羊街道办事处大冲农贸市场c-3号摊位</t>
  </si>
  <si>
    <t>昆明经济技术开发区巧手艺汽修部</t>
  </si>
  <si>
    <t>陈志祥</t>
  </si>
  <si>
    <t>中国（云南）自由贸易试验区昆明片区经开区阿拉街道办事处阿拉居委会顺通社区博望路13-1号</t>
  </si>
  <si>
    <t>昆明经济技术开发区道正钢材经营部</t>
  </si>
  <si>
    <t>中国（云南）自由贸易试验区昆明片区经开区洛羊街道办事处小洛羊社区居委会泛亚钢材市场d4栋商务楼四楼</t>
  </si>
  <si>
    <t>昆明经开区洛羊民食饭店</t>
  </si>
  <si>
    <t>吕正伦</t>
  </si>
  <si>
    <t>云南省昆明市经开区洛羊街道王家营西货场旁5、6号</t>
  </si>
  <si>
    <t>昆明经开区阿拉万程饲料经营部</t>
  </si>
  <si>
    <t>林成华</t>
  </si>
  <si>
    <t>云南省昆明市经开区阿拉街道普照村兽药市场C区4栋75号</t>
  </si>
  <si>
    <t>昆明经开区鱼成林餐厅</t>
  </si>
  <si>
    <t>吴成林</t>
  </si>
  <si>
    <t>昆明经开区云大北路西侧安捷拉信息公示综合楼一楼1号</t>
  </si>
  <si>
    <t>昆明经济技术开发区杏芒商贸经营部</t>
  </si>
  <si>
    <t>侯胡铎</t>
  </si>
  <si>
    <t>中国（云南）自由贸易试验区昆明片区经开区阿拉街道办事处顺通社区浦发路16号云南创新生物产业孵化器A栋6层H0019</t>
  </si>
  <si>
    <t>昆明经济技术开发区湶银珠宝店</t>
  </si>
  <si>
    <t>毛彩湶</t>
  </si>
  <si>
    <t>中国（云南）自由贸易试验区昆明片区经开区阿拉街道办事处第三城映象欣城B1幢3层305a室</t>
  </si>
  <si>
    <t>昆明经济技术开发区建芹信息咨询工作室</t>
  </si>
  <si>
    <t>曹建芹</t>
  </si>
  <si>
    <t>中国（云南）自由贸易试验区昆明片区经开区阿拉街道办事处顺通社区浦发路31号阿诗玛国际珠宝城A6-159号</t>
  </si>
  <si>
    <t>昆明经开区阿拉国渊汽车修理厂</t>
  </si>
  <si>
    <t>陈国渊</t>
  </si>
  <si>
    <t>云南省昆明市经开区阿拉街道小石坝村241号</t>
  </si>
  <si>
    <t>昆明经济技术开发区邦飞盛机械设备销售经营部</t>
  </si>
  <si>
    <t>卢加莲</t>
  </si>
  <si>
    <t>中国（云南）自由贸易试验区昆明片区经开区阿拉街道办事处顺通社区出口加工区第三城映象欣城B2幢14层1409号</t>
  </si>
  <si>
    <t>昆明经济技术开发区贤佑茶叶店</t>
  </si>
  <si>
    <t>李贤淑</t>
  </si>
  <si>
    <t>中国（云南）自由贸易试验区昆明片区经开区洛羊街道办事处林溪路16号茶天下云茶城2栋102</t>
  </si>
  <si>
    <t>昆明经济技术开发区宸悦五金经营部</t>
  </si>
  <si>
    <t>罗云锐</t>
  </si>
  <si>
    <t>云南省昆明市洛羊街道办事处果林社区居委会铁公鸡物流港内一号写字楼2区7710附1号</t>
  </si>
  <si>
    <t>昆明经济技术开发区顺驿收发快递店</t>
  </si>
  <si>
    <t>朱培江</t>
  </si>
  <si>
    <t>中国（云南）自由贸易试验区昆明片区经开区阿拉街道办事处海子社区大白土村13号</t>
  </si>
  <si>
    <t>昆明经济技术开发区洋洋棋牌室</t>
  </si>
  <si>
    <t>汪宗元</t>
  </si>
  <si>
    <t>中国（云南）自由贸易试验区昆明片区经开区洛羊街道办事处黄土坡社区新城和樾11栋1单元101M层</t>
  </si>
  <si>
    <t>昆明经济技术开发区润宸建材经营部</t>
  </si>
  <si>
    <t>黄祖平</t>
  </si>
  <si>
    <t>中国（云南）自由贸易试验区昆明片区经开区洛羊街道办事处果林社区居委会铁公鸡物流港内一号写字楼2区7608号</t>
  </si>
  <si>
    <t>昆明经济技术开发区杨卿塑业经营部</t>
  </si>
  <si>
    <t>杜有丽</t>
  </si>
  <si>
    <t>中国（云南）自由贸易试验区昆明片区经开区洛羊街道办事处黄土坡社区双拥路天峰驾校宿舍楼1号</t>
  </si>
  <si>
    <t>昆明经济技术开发区和樾便利店经营部</t>
  </si>
  <si>
    <t>中国（云南）自由贸易试验区昆明片区经开区洛羊街道办事处黄土坡社区新城和樾11栋1单元101一层</t>
  </si>
  <si>
    <t>昆明经济技术开发区宋师刹车大王汽修经营部</t>
  </si>
  <si>
    <t>宋春江</t>
  </si>
  <si>
    <t>中国（云南）自由贸易试验区昆明片区经开区洛羊街道办事处黄土坡社区平安驾驶员城19栋40号</t>
  </si>
  <si>
    <t>昆明经济技术开发区镇辉行商贸经营部</t>
  </si>
  <si>
    <t>徐长辉</t>
  </si>
  <si>
    <t>中国（云南）自由贸易试验区昆明片区经开区阿拉街道办事处云知社区创业大厦A栋329号</t>
  </si>
  <si>
    <t>昆明经济技术开发区顾家旺废旧物资回收经营部</t>
  </si>
  <si>
    <t>顾怀云</t>
  </si>
  <si>
    <t>中国（云南）自由贸易试验区昆明片区经开区阿拉街道办事处高坡社区三瓦村废旧物资回收处理中心Z04号</t>
  </si>
  <si>
    <t>昆明经济技术开发区凯越诊所</t>
  </si>
  <si>
    <t>吴道坤</t>
  </si>
  <si>
    <t>中国（云南）自由贸易试验区昆明片区经开区阿拉街道办事处阿拉社区撒梅大道358号</t>
  </si>
  <si>
    <t>昆明经济技术开发区百乐香商贸经营部</t>
  </si>
  <si>
    <t>李庆伟</t>
  </si>
  <si>
    <t>中国（云南）自由贸易试验区昆明片区经开区阿拉街道办事处云知社区创业大厦A栋634号</t>
  </si>
  <si>
    <t>昆明市经济技术开发区滴众五金建材经营部</t>
  </si>
  <si>
    <t>黄毅霖</t>
  </si>
  <si>
    <t>中国（云南）自由贸易试验区昆明片区经济技术开发区阿拉街道办事处阿拉居委会民云路75号</t>
  </si>
  <si>
    <t>昆明经开区洛羊王忠哲诊所</t>
  </si>
  <si>
    <t>王忠哲</t>
  </si>
  <si>
    <t>云南省昆明市经开区洛羊街道黄土坡村362号</t>
  </si>
  <si>
    <t>昆明经开区洛羊星之超副食经营部</t>
  </si>
  <si>
    <t>中国（云南）自由贸易试验区昆明片区经开区洛羊街道办黄土坡社区驾驶员城停车场档口1栋3-4号</t>
  </si>
  <si>
    <t>昆明经济技术开发区蓝宥电力工程部</t>
  </si>
  <si>
    <t>陈瑶</t>
  </si>
  <si>
    <t>中国（云南）自由贸易试验区昆明片区经开区洛羊街道办事处水井山社区居委会东盟森林蝶锦台2栋1002室</t>
  </si>
  <si>
    <t>昆明经济技术开发区君亚工程机械配件经营部</t>
  </si>
  <si>
    <t>吴亚勇</t>
  </si>
  <si>
    <t>中国（云南）自由贸易试验区昆明片区经开区阿拉街道办事处香颂时光8栋3号</t>
  </si>
  <si>
    <t>昆明经济技术开发区味便利食品销售店</t>
  </si>
  <si>
    <t>王生慧</t>
  </si>
  <si>
    <t>中国（云南）自由贸易试验区昆明片区经开区洛羊街道办事处小新册社区居委会金山小区二期14幢1层103号</t>
  </si>
  <si>
    <t>昆明经开区洛羊荣淳副食店</t>
  </si>
  <si>
    <t>甘荣仙</t>
  </si>
  <si>
    <t>中国（云南）自由贸易试验区昆明片区经开区洛羊街道办小洛羊社区小洛羊村329号</t>
  </si>
  <si>
    <t>昆明经济技术开发区潘宏纸业经营部</t>
  </si>
  <si>
    <t>潘先洪</t>
  </si>
  <si>
    <t>中国（云南）自由贸易试验区昆明片区经开区阿拉街道办事处石坝社区小石坝村315号</t>
  </si>
  <si>
    <t>昆明经济技术开发区玉红汽车修理厂</t>
  </si>
  <si>
    <t>段玉红</t>
  </si>
  <si>
    <t>中国（云南）自由贸易试验区昆明片区经开区洛羊街道办事处黄土坡社区居委会水海子村金线路昆明平安二停车场铺面3栋9―16号</t>
  </si>
  <si>
    <t>昆明经济技术开发区路路通轮胎经营部</t>
  </si>
  <si>
    <t>王超</t>
  </si>
  <si>
    <t>中国（云南）自由贸易试验区昆明片区经开区洛羊街道办事处石龙路动车所旁103号尚源停车场A区1-22、23号</t>
  </si>
  <si>
    <t>昆明经开区洛羊蓝兰副食经营部</t>
  </si>
  <si>
    <t>云南省昆明市经开区洛羊街道王家营彩龙街储泉新的仓库</t>
  </si>
  <si>
    <t>昆明经济技术开发区永翠餐饮店</t>
  </si>
  <si>
    <t>周永翠</t>
  </si>
  <si>
    <t>中国（云南）自由贸易试验区昆明片区经开区洛羊街道办大洛羊社区新阳停车场内14、15号</t>
  </si>
  <si>
    <t>昆明经开区洛羊春燕副食商店</t>
  </si>
  <si>
    <t>郑春燕</t>
  </si>
  <si>
    <t>中国（云南）自由贸易试验区昆明片区经开区洛羊街道办大洛羊社区碓臼村193号</t>
  </si>
  <si>
    <t>昆明经济技术开发区雲味佳佳食品经营部</t>
  </si>
  <si>
    <t>李阳峰</t>
  </si>
  <si>
    <t>中国（云南）自由贸易试验区昆明片区经开区洛羊街道办事处春漫社区明品福东盟国际冷链物流中心一期2051号</t>
  </si>
  <si>
    <t>昆明经济技术开发区万谷汽车维修厂</t>
  </si>
  <si>
    <t>秦海春</t>
  </si>
  <si>
    <t>中国（云南）自由贸易试验区昆明片区经开区洛羊街道办事处大冲社区居委会秋锦路4号东顺停车场1号</t>
  </si>
  <si>
    <t>昆明经济技术开发区卡尔美容美发造型店</t>
  </si>
  <si>
    <t>耿克浪</t>
  </si>
  <si>
    <t>中国（云南）自由贸易试验区昆明片区经开区洛羊街道办水井山社区东盟森林S3-113</t>
  </si>
  <si>
    <t>昆明经济技术开发区香当妙调料食品经营部</t>
  </si>
  <si>
    <t>徐加苹</t>
  </si>
  <si>
    <t>中国（云南）自由贸易试验区昆明片区经开区洛羊街道办事处大冲社区昆明螺蛳湾国际商贸城小商品加工基地一期产业项目B14栋5层501号</t>
  </si>
  <si>
    <t>昆明经济技术开发区小川网络传媒工作室</t>
  </si>
  <si>
    <t>黄富</t>
  </si>
  <si>
    <t>中国（云南）自由贸易试验区昆明片区经开区阿拉街道办事处航天城社区枫丹白露17幢803</t>
  </si>
  <si>
    <t>体育竞赛组织</t>
  </si>
  <si>
    <t>昆明经开区洛羊快乐伙伴文具店</t>
  </si>
  <si>
    <t>高春梅</t>
  </si>
  <si>
    <t>云南省昆明市经开区洛羊街道果林湖畔辰逸路79号</t>
  </si>
  <si>
    <t>昆明市尚伟日用品经营部</t>
  </si>
  <si>
    <t>黄楷楠</t>
  </si>
  <si>
    <t>中国（云南）自由贸易试验区昆明片区经开区阿拉街道办事处昌宏社区红外路尚为国际广场9栋1号3楼</t>
  </si>
  <si>
    <t>昆明经济技术开发区锦瑞工程管理经营部</t>
  </si>
  <si>
    <t>张熙勇</t>
  </si>
  <si>
    <t>中国（云南）自由贸易试验区昆明片区经开区阿拉街道办事处顺通社区浦发路31号阿诗玛国际珠宝城A6-157号</t>
  </si>
  <si>
    <t>昆明经开区洛羊安鑫诊所</t>
  </si>
  <si>
    <t>李丽</t>
  </si>
  <si>
    <t>云南省昆明市经开区洛羊街道奥斯迪电商产业园幸福公寓M8栋一楼11—13号</t>
  </si>
  <si>
    <t>村卫生室</t>
  </si>
  <si>
    <t>昆明经济技术开发区一生鲜肉经营部</t>
  </si>
  <si>
    <t>王一生</t>
  </si>
  <si>
    <t>中国（云南）自由贸易试验区昆明片区经开区阿拉街道办事处普照社区高桥村358号A39</t>
  </si>
  <si>
    <t>昆明经济技术开发区秀色酒吧</t>
  </si>
  <si>
    <t>宁元勋</t>
  </si>
  <si>
    <t>中国（云南）自由贸易试验区昆明片区经开区出口加工区世纪浩鸿商业广场1号楼1层S1号</t>
  </si>
  <si>
    <t>昆明市经济技术开发区不高温汽车维修服务店</t>
  </si>
  <si>
    <t>陈金祥</t>
  </si>
  <si>
    <t>昆明市市辖区经济技术开发区阿拉街道办事处海子居委会干海子滇新产业城内瑞辉物流1栋25号</t>
  </si>
  <si>
    <t>昆明经济技术开发区妙旭餐饮店</t>
  </si>
  <si>
    <t>蒋春旭</t>
  </si>
  <si>
    <t>中国（云南）自由贸易试验区昆明片区经开区阿拉街道办事处昌宏社区昌宏路香颂时光19栋183号</t>
  </si>
  <si>
    <t>昆明经开区洛羊流祥汽车零配件经营部</t>
  </si>
  <si>
    <t>黄流祥</t>
  </si>
  <si>
    <t>云南省昆明市经开区洛羊街道黄土坡村千里信息停车场14号</t>
  </si>
  <si>
    <t>昆明经开区洛羊果果便利店</t>
  </si>
  <si>
    <t>杨会丽</t>
  </si>
  <si>
    <t>云南省昆明市经开区洛羊街道大洛羊社区碓臼村停车场商铺6号</t>
  </si>
  <si>
    <t>昆明经开区洛羊鸿运汽修店</t>
  </si>
  <si>
    <t>张义</t>
  </si>
  <si>
    <t>云南省昆明市经济技术开发区洛羊街道办事处鸿运大道昆明中铁新立物流有限公司楼下1104号</t>
  </si>
  <si>
    <t>昆明经开区洛羊枇杷树小吃店</t>
  </si>
  <si>
    <t>黄仁琼</t>
  </si>
  <si>
    <t>中国（云南）自由贸易试验区昆明片区经开区洛羊街道办事处王家营火车站马记清真美食城斜对面</t>
  </si>
  <si>
    <t>昆明经济技术开发区嘉蓉信诚食品经营部</t>
  </si>
  <si>
    <t>刘建青</t>
  </si>
  <si>
    <t>中国（云南）自由贸易试验区昆明片区经开区洛羊街道办事处春漫社区建工新城生活广场一楼114号</t>
  </si>
  <si>
    <t>昆明经济技术开发区祺芸康推拿按摩店</t>
  </si>
  <si>
    <t>王灿辉</t>
  </si>
  <si>
    <t>昆明市经济技术开发区阿拉街道办事处海子居委会大白土村13号</t>
  </si>
  <si>
    <t>昆明经济技术开发区超越汽车装饰美容店</t>
  </si>
  <si>
    <t>白雪丽</t>
  </si>
  <si>
    <t>中国（云南）自由贸易试验区昆明片区经开区阿拉街道办事处骏信汽配城B1栋A11号</t>
  </si>
  <si>
    <t>昆明经开区洛羊明风汽车修理厂</t>
  </si>
  <si>
    <t>史红英</t>
  </si>
  <si>
    <t>云南省昆明市经开区洛羊街道大洛羊村304号</t>
  </si>
  <si>
    <t>昆明经开区阿拉宇轩电脑维修经营部</t>
  </si>
  <si>
    <t>叶光辉</t>
  </si>
  <si>
    <t>云南省昆明市经开区阿拉街道公家村126号</t>
  </si>
  <si>
    <t>昆明经济技术开发区米噢家装潢装修馆</t>
  </si>
  <si>
    <t>王卫国</t>
  </si>
  <si>
    <t>中国（云南）自由贸易试验区昆明片区经开区阿拉街道办事处阿拉居委会顺通社区东泰花园一期3-2-502</t>
  </si>
  <si>
    <t>昆明市经济技术开发区车之汇汽车美容店</t>
  </si>
  <si>
    <t>蒋如良</t>
  </si>
  <si>
    <t>昆明市市辖区经济技术开发区洛羊街道办事处王家营农贸市场旁谢先钊家房屋</t>
  </si>
  <si>
    <t>昆明经济技术开发区风林理发店</t>
  </si>
  <si>
    <t>中国（云南）自由贸易试验区昆明片区经开区洛羊街道办事处小新册社区小新册村2715号</t>
  </si>
  <si>
    <t>昆明经济技术开发区冬梅烤鸭店</t>
  </si>
  <si>
    <t>黎冬梅</t>
  </si>
  <si>
    <t>中国（云南）自由贸易试验区昆明片区经开区洛羊街道办事处倪家营村农贸市场烤鸭2号摊</t>
  </si>
  <si>
    <t>昆明经济技术开发区果溢王水果店</t>
  </si>
  <si>
    <t>张福云</t>
  </si>
  <si>
    <t>中国（云南）自由贸易试验区昆明片区经开区洛羊街道办事处大洛羊社区大洛羊村23号401室</t>
  </si>
  <si>
    <t>昆明经济技术开发区鸿佾枭茶业经营部</t>
  </si>
  <si>
    <t>叶红</t>
  </si>
  <si>
    <t>中国（云南）自由贸易试验区昆明片区经开区洛羊街道办事处果林社区林溪路16号茶天下云茶城7栋2楼</t>
  </si>
  <si>
    <t>昆明经济技术开发区宇晟通讯经营部</t>
  </si>
  <si>
    <t>杜永泽</t>
  </si>
  <si>
    <t>中国（云南）自由贸易试验区昆明片区经开区洛羊街道办事处水海子社区水海子村农贸市场2栋6号铺</t>
  </si>
  <si>
    <t>昆明经济技术开发区赛尔弗维修配件店</t>
  </si>
  <si>
    <t>肖发全</t>
  </si>
  <si>
    <t>中国（云南）自由贸易试验区昆明片区经开区阿拉街道办事处公家村76号</t>
  </si>
  <si>
    <t>其他未列明日用产品修理业</t>
  </si>
  <si>
    <t>昆明经开区洛羊启航小吃店</t>
  </si>
  <si>
    <t>陈德仙</t>
  </si>
  <si>
    <t>中国（云南）自由贸易试验区昆明片区经开区洛阳街道办事处果林金谷8-s-16号</t>
  </si>
  <si>
    <t>昆明经开区洛羊旺兴建材经营部</t>
  </si>
  <si>
    <t>冯于秀</t>
  </si>
  <si>
    <t>云南省昆明市经开区洛羊街道兴景逸园6幢1603号</t>
  </si>
  <si>
    <t>昆明经济技术开发区高楠小吃店</t>
  </si>
  <si>
    <t>高楠</t>
  </si>
  <si>
    <t>中国（云南）自由贸易试验区昆明片区经济技术开发区阿拉街道办事处阿拉居委会尚为国际15栋119号</t>
  </si>
  <si>
    <t>昆明经济技术开发区明胜建材经营部</t>
  </si>
  <si>
    <t>廖明胜</t>
  </si>
  <si>
    <t>中国（云南）自由贸易试验区昆明片区经开区洛羊街道办事处金山小区12栋801号</t>
  </si>
  <si>
    <t>昆明经开区洛羊金湘云复印店</t>
  </si>
  <si>
    <t>邹志峰</t>
  </si>
  <si>
    <t>云南省昆明市经开区信息产业基地9号地块果林溪谷50-3号</t>
  </si>
  <si>
    <t>昆明经开区洛羊青蚨美容美发店</t>
  </si>
  <si>
    <t>倪美玲</t>
  </si>
  <si>
    <t>云南省昆明市经开区洛羊街道倪家营村20号</t>
  </si>
  <si>
    <t>昆明经开区洛羊锦鑫饭店</t>
  </si>
  <si>
    <t>孔德伦</t>
  </si>
  <si>
    <t>云南省昆明市经开区洛羊街道奥斯迪电商园V区10幢105号</t>
  </si>
  <si>
    <t>昆明市经济技术开发区玖富餐饮服务店</t>
  </si>
  <si>
    <t>吕琴翠</t>
  </si>
  <si>
    <t>昆明市经济技术开发区洛羊街道办事处小新册社区居委会晨农服务中心1楼101室</t>
  </si>
  <si>
    <t>昆明经济技术开发区赣湘雲餐饮店</t>
  </si>
  <si>
    <t>邱雪婷</t>
  </si>
  <si>
    <t>中国（云南）自由贸易试验区昆明片区经开区洛羊街道办事处大冲工业园区宝象物流中心3号门旁1-4</t>
  </si>
  <si>
    <t>昆明经开区阿拉邦炳服装经营部</t>
  </si>
  <si>
    <t>许邦炳</t>
  </si>
  <si>
    <t>中国（云南）自由贸易试验区昆明片区昆明市经开区阿拉街道贵昆路陆军学院对面2号</t>
  </si>
  <si>
    <t>昆明经开区安琪日化经营部</t>
  </si>
  <si>
    <t>中国（云南）自由贸易试验区昆明片区经开区阿拉街道办事处云知社区新广丰批发市场B区7栋13号商铺</t>
  </si>
  <si>
    <t>昆明经济技术开发区柯理建筑装修装饰工程部</t>
  </si>
  <si>
    <t>浦仕察</t>
  </si>
  <si>
    <t>中国（云南）自由贸易试验区昆明片区经开区阿拉街道办事处公家村15号附3号</t>
  </si>
  <si>
    <t>昆明市经济技术开发区良品面食店</t>
  </si>
  <si>
    <t>马荣</t>
  </si>
  <si>
    <t>云南省昆明市经济技术开发区洛羊街道办事处东盟森林生鲜农贸市场A一20号商铺</t>
  </si>
  <si>
    <t>昆明经济技术开发区暖棉棉花加工坊</t>
  </si>
  <si>
    <t>申金荣</t>
  </si>
  <si>
    <t>中国（云南）自由贸易试验区昆明片区经开区阿拉街道办事处高桥村民小组29号</t>
  </si>
  <si>
    <t>棉纺纱加工</t>
  </si>
  <si>
    <t>昆明经济技术开发区老顾建材经营部</t>
  </si>
  <si>
    <t>吴道荣</t>
  </si>
  <si>
    <t>中国（云南）自由贸易试验区昆明片区经开区阿拉街道办事处金线洞村23号</t>
  </si>
  <si>
    <t>昆明经开区阿拉袁竹连建材经营部</t>
  </si>
  <si>
    <t>袁竹连</t>
  </si>
  <si>
    <t>中国（云南）自由贸易试验区昆明片区经开区阿拉街道办清水社区居委会中上村124号</t>
  </si>
  <si>
    <t>昆明经济技术开发区小屋化妆品店</t>
  </si>
  <si>
    <t>谢丽娟</t>
  </si>
  <si>
    <t>中国（云南）自由贸易试验区昆明片区经开区洛羊街道办事处东盟森林S8-103商铺</t>
  </si>
  <si>
    <t>昆明经开区阿拉天石石材经营部</t>
  </si>
  <si>
    <t>邸明</t>
  </si>
  <si>
    <t>云南省昆明市经开区阿拉街道东部石材城11栋18号</t>
  </si>
  <si>
    <t>昆明经开区阿拉丰盛杂货店</t>
  </si>
  <si>
    <t>张风存</t>
  </si>
  <si>
    <t>云南省昆明市经开区阿拉街道普照村农贸市场A-13号</t>
  </si>
  <si>
    <t>昆明经济技术开发区亚鑫冷饮店</t>
  </si>
  <si>
    <t>汤亚鑫</t>
  </si>
  <si>
    <t>昆明市市辖区经济技术开发区阿拉街道办事处阿拉居委会昆明经开区昆明学院润泽苑4号</t>
  </si>
  <si>
    <t>昆明经开区刘明小吃店</t>
  </si>
  <si>
    <t>刘明</t>
  </si>
  <si>
    <t>昆明经开区昆船农贸市场D-2号</t>
  </si>
  <si>
    <t>昆明经开区洛羊李启渊鲜猪肉摊</t>
  </si>
  <si>
    <t>李启渊</t>
  </si>
  <si>
    <t>中国（云南）自由贸易试验区昆明片区经开区洛羊街道办事处大冲农贸市场内6号商铺</t>
  </si>
  <si>
    <t>昆明经济技术开发区黔人问酱金水通达烟酒食品经营店</t>
  </si>
  <si>
    <t>贺华林</t>
  </si>
  <si>
    <t>中国（云南）自由贸易试验区昆明片区经开区洛羊街道办事处信息产业基地林溪路51一7号商铺</t>
  </si>
  <si>
    <t>昆明经开区阿拉福美来沙发厂</t>
  </si>
  <si>
    <t>唐洪斌</t>
  </si>
  <si>
    <t>云南省昆明市经开区阿拉街道白土村1号</t>
  </si>
  <si>
    <t>昆明经开区洛羊康康润滑油经营部</t>
  </si>
  <si>
    <t>高雪康</t>
  </si>
  <si>
    <t>云南省昆明市经开区洛羊街道黄土坡村平安驾驶员城19栋10号</t>
  </si>
  <si>
    <t>昆明经济技术开发区小韦鲜肉零售店</t>
  </si>
  <si>
    <t>韦小刚</t>
  </si>
  <si>
    <t>中国（云南）自由贸易试验区昆明片区经开区阿拉街道办事处普照村农贸市场摊位23-1号</t>
  </si>
  <si>
    <t>昆明经济技术开发区瑞腾农机配件经营部</t>
  </si>
  <si>
    <t>闫玉莹</t>
  </si>
  <si>
    <t>中国（云南）自由贸易试验区昆明片区经开区阿拉街道办事处小石坝大型综合批发市场新仓库区2栋20-21号</t>
  </si>
  <si>
    <t>昆明经济技术开发区爱儿堡母婴用品经营部</t>
  </si>
  <si>
    <t>王世有</t>
  </si>
  <si>
    <t>昆明市市辖区经济技术开发区阿拉街道办事处阿拉居委会昌宏路香颂时光花园小区5栋B115号</t>
  </si>
  <si>
    <t>昆明经济技术开发区靓女烟酒食品经营店</t>
  </si>
  <si>
    <t>中国（云南）自由贸易试验区昆明片区经开区洛羊街道办事处大新册社区居委会9-6号商铺</t>
  </si>
  <si>
    <t>昆明经济技术开发区香喷喷副食品经营坊</t>
  </si>
  <si>
    <t>杨义仁</t>
  </si>
  <si>
    <t>中国（云南）自由贸易试验区昆明片区经开区经济技术开发区阿拉街道办事处阿拉居委会阿拉村355号</t>
  </si>
  <si>
    <t>昆明经济技术开发区鸿羽洁具店</t>
  </si>
  <si>
    <t>陈鹏</t>
  </si>
  <si>
    <t>中国（云南）自由贸易试验区昆明片区经开区阿拉街道办事处昆船工业区D3栋4单元601室</t>
  </si>
  <si>
    <t>厨具卫具及日用杂品零售</t>
  </si>
  <si>
    <t>昆明经济技术开发区墨森门窗经营部</t>
  </si>
  <si>
    <t>宋桂妹</t>
  </si>
  <si>
    <t>中国（云南）自由贸易试验区昆明片区经开区阿拉街道办事处顺通大道131号（国际珠宝城）5楼121号二楼</t>
  </si>
  <si>
    <t>昆明经济技术开发区龙龙副食品店</t>
  </si>
  <si>
    <t>自凤敏</t>
  </si>
  <si>
    <t>中国（云南）自由贸易试验区昆明片区经开区洛羊街道办事处云山雅居花园1幢商铺-3号</t>
  </si>
  <si>
    <t>昆明经开区阿拉得友家具厂</t>
  </si>
  <si>
    <t>孙华勇</t>
  </si>
  <si>
    <t>云南省昆明市经开区阿拉街道金马村274号</t>
  </si>
  <si>
    <t>昆明经开区阿拉展鹏广告制作经营部</t>
  </si>
  <si>
    <t>黄凌云</t>
  </si>
  <si>
    <t>云南省昆明市经开区阿拉街道小石坝村237号</t>
  </si>
  <si>
    <t>昆明经开区洛羊顺财小吃店</t>
  </si>
  <si>
    <t>金良雨</t>
  </si>
  <si>
    <t>中国（云南）自由贸易试验区昆明片区经开区东冲顶小区杨云铺面</t>
  </si>
  <si>
    <t>昆明经济技术开发区花到家鲜花经营部</t>
  </si>
  <si>
    <t>李士保</t>
  </si>
  <si>
    <t>中国（云南）自由贸易试验区昆明片区经开区洛羊街道办事处呈荣大道东盟森林未来港13号</t>
  </si>
  <si>
    <t>昆明经开区秀云茶室</t>
  </si>
  <si>
    <t>史成秀</t>
  </si>
  <si>
    <t>中国（云南）自由贸易试验区昆明片区经开区阿拉街道办事处民云路47号</t>
  </si>
  <si>
    <t>昆明经济技术开发区金莉酒类经营部</t>
  </si>
  <si>
    <t>周金莉</t>
  </si>
  <si>
    <t>中国（云南）自由贸易试验区昆明片区经开区阿拉街道办事处航天社区航天农贸市场1-22号</t>
  </si>
  <si>
    <t>昆明经开区洛羊小龙副食店</t>
  </si>
  <si>
    <t>云南省昆明市经开区洛羊街道黄土坡村92-1号</t>
  </si>
  <si>
    <t>昆明市经济技术开发区亮点小吃店</t>
  </si>
  <si>
    <t>黄彩文</t>
  </si>
  <si>
    <t>昆明市市辖区经济技术开发区阿拉街道办事处阿拉居委会昆明经开区昆船工业区综合楼一楼4号</t>
  </si>
  <si>
    <t>昆明经开区阿拉晟峰轮胎店</t>
  </si>
  <si>
    <t>候圣峰</t>
  </si>
  <si>
    <t>云南省昆明市经开区阿拉街道小石坝村瑞辉物流信息城滇新产业园第1-1-26号</t>
  </si>
  <si>
    <t>昆明经济技术开发区俊兴塑料制品厂</t>
  </si>
  <si>
    <t>李俊</t>
  </si>
  <si>
    <t>中国（云南）自由贸易试验区昆明片区经开区阿拉街道办事处白水塘13号</t>
  </si>
  <si>
    <t>昆明经开区洛羊鑫鑫冷冻食品店</t>
  </si>
  <si>
    <t>艾鑫</t>
  </si>
  <si>
    <t>云南省昆明市经开区洛羊街道水海子村170号</t>
  </si>
  <si>
    <t>昆明经开区阿拉精之益模具加工店</t>
  </si>
  <si>
    <t>陈真</t>
  </si>
  <si>
    <t>云南省昆明市经开区阿拉街道大石坝村80号附1号</t>
  </si>
  <si>
    <t>昆明经济技术开发区欣锡五金经营部</t>
  </si>
  <si>
    <t>傅辰</t>
  </si>
  <si>
    <t>中国（云南）自由贸易试验区昆明片区经开区阿拉街道办事处宝泽路东泰花园9-10栋1号商铺</t>
  </si>
  <si>
    <t>昆明经济技术开发区金潮惠篷布店</t>
  </si>
  <si>
    <t>李继元</t>
  </si>
  <si>
    <t>中国（云南）自由贸易试验区昆明片区经开区洛羊街道办事处黄土坡村平安物流信息驾驶员城10排1号</t>
  </si>
  <si>
    <t>昆明经开区洛羊林溪语鹿便利店</t>
  </si>
  <si>
    <t>陈晓晴</t>
  </si>
  <si>
    <t>云南省昆明市经开区洛羊街道联运大道联运物流园6栋2号</t>
  </si>
  <si>
    <t>昆明经开区洛羊众兴副食经营部</t>
  </si>
  <si>
    <t>刘善民</t>
  </si>
  <si>
    <t>云南省昆明市经开区洛羊街道大洛羊村赵爱群家房屋</t>
  </si>
  <si>
    <t>昆明经济技术开发区嘉泊汽车装饰经营部</t>
  </si>
  <si>
    <t>邹杨</t>
  </si>
  <si>
    <t>中国（云南）自由贸易试验区昆明片区经开区阿拉街道办事处骏信国际汽配城一期C1-B-29号</t>
  </si>
  <si>
    <t>昆明经济技术开发区奕雪服装销售部</t>
  </si>
  <si>
    <t>张雪</t>
  </si>
  <si>
    <t>中国（云南）自由贸易试验区昆明片区经开区洛羊街道办事处拓翔路309号建工新城商业中心18幢1层B14号</t>
  </si>
  <si>
    <t>昆明经济技术开发区杨氏水产品经营部</t>
  </si>
  <si>
    <t>陈莉</t>
  </si>
  <si>
    <t>昆明经开区小刚鲜肉摊</t>
  </si>
  <si>
    <t>昆明经开区昆船农贸市场鲜肉摊14号</t>
  </si>
  <si>
    <t>昆明经开区阿拉鑫龙摩配经营部</t>
  </si>
  <si>
    <t>王军亮</t>
  </si>
  <si>
    <t>云南省昆明市经开区阿拉街道小石坝大型综合市场内A区01栋3、5号</t>
  </si>
  <si>
    <t>昆明经开区阿拉腾辉纸箱厂</t>
  </si>
  <si>
    <t>谭春黎</t>
  </si>
  <si>
    <t>云南省昆明市经开区阿拉街道祭虫山工业园内</t>
  </si>
  <si>
    <t>昆明经开区阿拉汁饮美食小吃店</t>
  </si>
  <si>
    <t>彭渠胜</t>
  </si>
  <si>
    <t>云南省昆明市经开区阿拉街道耀兴枫丹白露二期小学A4号商铺</t>
  </si>
  <si>
    <t>昆明经济技术开发区栗存富酒类销售店</t>
  </si>
  <si>
    <t>栗存富</t>
  </si>
  <si>
    <t>中国（云南）自由贸易试验区昆明片区经开区阿拉街道办事处大麻苴新村B区9排62号</t>
  </si>
  <si>
    <t>昆明经济技术开发区隆扬食品经营部</t>
  </si>
  <si>
    <t>彭海涛</t>
  </si>
  <si>
    <t>昆明市市辖区经济技术开发区阿拉街道办事处阿拉居委会昆明经开区新广丰食品批发市场B区5栋2号</t>
  </si>
  <si>
    <t>昆明经开区意达利食品添加剂经营部</t>
  </si>
  <si>
    <t>周迎春</t>
  </si>
  <si>
    <t>中国（云南）自由贸易试验区昆明片区经开区阿拉街道办事处阿拉居委会新嘉源茶叶文化城C区21幢7号商铺</t>
  </si>
  <si>
    <t>昆明经开区兴平酒类经营部</t>
  </si>
  <si>
    <t>樊兴平</t>
  </si>
  <si>
    <t>中国（云南）自由贸易试验区昆明片区经开区阿拉街道办事处新广丰批发市场B区9栋13号</t>
  </si>
  <si>
    <t>昆明经济技术开发区惠仙五金经营部</t>
  </si>
  <si>
    <t>唐惠仙</t>
  </si>
  <si>
    <t>中国（云南）自由贸易试验区昆明片区经开区洛羊街道办事处信息产业基地7-3号地块蓝苑静园小区1幢11层1102号</t>
  </si>
  <si>
    <t>昆明经开区阿拉登峰摩配经营部</t>
  </si>
  <si>
    <t>卢云义</t>
  </si>
  <si>
    <t>云南省昆明市经开区阿拉街道小石坝大型综合市场B04栋08、09、57、58、59号</t>
  </si>
  <si>
    <t>昆明经开区阿芳小吃店</t>
  </si>
  <si>
    <t>张锦芳</t>
  </si>
  <si>
    <t>昆明经开区昌宏路香颂时光美食街15号</t>
  </si>
  <si>
    <t>昆明经济技术开发区善艾养生馆</t>
  </si>
  <si>
    <t>张翠萍</t>
  </si>
  <si>
    <t>中国（云南）自由贸易试验区昆明片区经开区阿拉街道办事处普照社区高桥村小组170号</t>
  </si>
  <si>
    <t>昆明经开区鑫鑫土杂店</t>
  </si>
  <si>
    <t>陈启秀</t>
  </si>
  <si>
    <t>昆明经开区昆船农贸市场8-6号</t>
  </si>
  <si>
    <t>昆明经开区文达图文店</t>
  </si>
  <si>
    <t>罗政文</t>
  </si>
  <si>
    <t>昆明经开区昌宏路园丁新村C1幢8号</t>
  </si>
  <si>
    <t>昆明经济技术开发区毅峰五金店</t>
  </si>
  <si>
    <t>贺峰琴</t>
  </si>
  <si>
    <t>中国（云南）自由贸易试验区昆明片区经开区阿拉街道办事处东郊铁路利民小区9-2号商铺</t>
  </si>
  <si>
    <t>昆明经开区洛羊光磊食品经营部</t>
  </si>
  <si>
    <t>韩贺坤</t>
  </si>
  <si>
    <t>云南省昆明市经开区洛羊云南东盟国际冷链物流中心1期综合楼一层1179号商铺</t>
  </si>
  <si>
    <t>昆明经开区洛羊小红副食店</t>
  </si>
  <si>
    <t>普小龙</t>
  </si>
  <si>
    <t>云南省昆明市经开区洛羊街道黄土坡村285号</t>
  </si>
  <si>
    <t>昆明经济技术开发区温暖床垫厂</t>
  </si>
  <si>
    <t>李树从</t>
  </si>
  <si>
    <t>中国（云南）自由贸易试验区昆明片区经开区阿拉街道办事处小石坝172号</t>
  </si>
  <si>
    <t>昆明经开区洛羊丽会牛肉摊</t>
  </si>
  <si>
    <t>杨丽会</t>
  </si>
  <si>
    <t>云南省昆明市经开区洛羊街道大新册农贸市场35号</t>
  </si>
  <si>
    <t>昆明经济技术开发区谭臣竣粮油经营部</t>
  </si>
  <si>
    <t>谭美琼</t>
  </si>
  <si>
    <t>昆明市经济技术开发区阿拉街道办事处普照居委会高桥村358号AW1-10</t>
  </si>
  <si>
    <t>昆明经济技术开发区路骐超市</t>
  </si>
  <si>
    <t>唐路容</t>
  </si>
  <si>
    <t>中国（云南）自由贸易试验区昆明片区经开区洛羊街道办事处山水云亭小区S2号楼9号10号铺面</t>
  </si>
  <si>
    <t>昆明经开区阿拉晓丽活禽销售点</t>
  </si>
  <si>
    <t>赵晓丽</t>
  </si>
  <si>
    <t>中国（云南）自由贸易试验区昆明片区经开区阿拉街道办高坡社区金马村4号</t>
  </si>
  <si>
    <t>昆明经济技术开发区昆船瑞彩森派头皮养护馆</t>
  </si>
  <si>
    <t>保春萍</t>
  </si>
  <si>
    <t>中国（云南）自由贸易试验区昆明片区经开区阿拉街道办事处昆船工业区B13幢-1单元-102室</t>
  </si>
  <si>
    <t>昆明经开区阿拉小明摩配经营部</t>
  </si>
  <si>
    <t>孙栋</t>
  </si>
  <si>
    <t>云南省昆明市经开区阿拉街道小石坝大型综合市场B4栋19-20号</t>
  </si>
  <si>
    <t>昆明经开区骏豪摩配经营部</t>
  </si>
  <si>
    <t>陈涛</t>
  </si>
  <si>
    <t>中国（云南）自由贸易试验区昆明片区经开区阿拉街道办事处出口加工区骏信汽配城C4栋18-19号</t>
  </si>
  <si>
    <t>摩托车零部件及配件制造</t>
  </si>
  <si>
    <t>昆明经济技术开发区欢时尚发艺</t>
  </si>
  <si>
    <t>胡海欢</t>
  </si>
  <si>
    <t>中国（云南）自由贸易试验区昆明片区经开区阿拉街道办事处水海子村214号</t>
  </si>
  <si>
    <t>昆明经开区靖珍足疗店</t>
  </si>
  <si>
    <t>雷继珍</t>
  </si>
  <si>
    <t>昆明经开区航天城11栋7-8号</t>
  </si>
  <si>
    <t>昆明经开区洛羊来源副食店</t>
  </si>
  <si>
    <t>郭中光</t>
  </si>
  <si>
    <t>云南省昆明市经开区洛羊街道大新册农贸市场旁尹志祥家房屋</t>
  </si>
  <si>
    <t>昆明经开区鑫芽茶叶经营部</t>
  </si>
  <si>
    <t>王美英</t>
  </si>
  <si>
    <t>昆明经开区新广丰食品物流中心B区12幢1-3层12-16号</t>
  </si>
  <si>
    <t>昆明经济技术开发区一品佳茗调味品经营部</t>
  </si>
  <si>
    <t>伍文虎</t>
  </si>
  <si>
    <t>中国（云南）自由贸易试验区昆明片区经济技术开发区阿拉街道办事处阿拉居委会新广丰食品批发市场C区2栋10号</t>
  </si>
  <si>
    <t>昆明经济技术开发区榭茶茶坊</t>
  </si>
  <si>
    <t>谢建</t>
  </si>
  <si>
    <t>中国（云南）自由贸易试验区昆明片区经开区阿拉街道办事处大麻苴新村4栋1单元401室</t>
  </si>
  <si>
    <t>昆明经开区柒隆山茶叶经营部</t>
  </si>
  <si>
    <t>陈敦龙</t>
  </si>
  <si>
    <t>昆明经开区新嘉源茶叶文化城C区17栋18号</t>
  </si>
  <si>
    <t>昆明市经济技术开发区尚佳洁具厂</t>
  </si>
  <si>
    <t>陈家环</t>
  </si>
  <si>
    <t>昆明市经济技术开发区阿拉街道办事处清水居委会清水沟上村69号</t>
  </si>
  <si>
    <t>昆明经济技术开发区权威便利店</t>
  </si>
  <si>
    <t>朱晓艳</t>
  </si>
  <si>
    <t>中国（云南）自由贸易试验区昆明片区经开区洛羊街道办事处观山公园入口门卫室</t>
  </si>
  <si>
    <t>昆明经济技术开发区顺发塑料包装经营部</t>
  </si>
  <si>
    <t>刘卫兵</t>
  </si>
  <si>
    <t>中国（云南）自由贸易试验区昆明片区经开区阿拉街道办事处大石坝132号</t>
  </si>
  <si>
    <t>昆明经济技术开发区双盈食品经营部</t>
  </si>
  <si>
    <t>中国（云南）自由贸易试验区昆明片区经开区阿拉街道办事处云知社区云大西路新广丰批发市场B区12幢16号</t>
  </si>
  <si>
    <t>昆明经济技术开发区羽林体育用品店</t>
  </si>
  <si>
    <t>王良平</t>
  </si>
  <si>
    <t>中国（云南）自由贸易试验区昆明片区经开区阿拉街道办事处昆船工业区D区3栋4单元101号</t>
  </si>
  <si>
    <t>昆明经济技术开发区鑫合顺纺织经营部</t>
  </si>
  <si>
    <t>李林肖</t>
  </si>
  <si>
    <t>中国（云南）自由贸易试验区昆明片区经开区洛羊街道办事处小洛羊社区昆明顺兴物流有限公司4号门</t>
  </si>
  <si>
    <t>昆明市经济技术开发区火之味烧烤店</t>
  </si>
  <si>
    <t>龚莉</t>
  </si>
  <si>
    <t>昆明市市辖区经济技术开发区洛羊街道办事处果林社区居委会东盟森林美食街C03号</t>
  </si>
  <si>
    <t>昆明经开区金花日用百货经营部</t>
  </si>
  <si>
    <t>冯金统</t>
  </si>
  <si>
    <t>中国（云南）自由贸易试验区昆明片区经开区阿拉街道办事处新广丰食品物流中心C区4幢1至3层4-20号</t>
  </si>
  <si>
    <t>昆明经济技术开发区小琴餐饮店</t>
  </si>
  <si>
    <t>聂兴琴</t>
  </si>
  <si>
    <t>中国（云南）自由贸易试验区昆明片区经开区阿拉街道办事处世纪浩鸿商业广场1栋2栋前九鬼街夜市11号商铺</t>
  </si>
  <si>
    <t>昆明经济技术开发区小艳小吃店</t>
  </si>
  <si>
    <t>马艳</t>
  </si>
  <si>
    <t>昆明市经济技术开发区阿拉街道办事处阿拉居委会昆明经开区民云路公交车场旁</t>
  </si>
  <si>
    <t>昆明经济技术开发区兰素花艺生活馆</t>
  </si>
  <si>
    <t>朱江</t>
  </si>
  <si>
    <t>中国（云南）自由贸易试验区昆明片区经开区洛羊街道办事处小新册社区奥斯迪创业园M20栋117号</t>
  </si>
  <si>
    <t>昆明经济技术开发区小宁汽配店</t>
  </si>
  <si>
    <t>宁望东</t>
  </si>
  <si>
    <t>中国（云南）自由贸易试验区昆明片区经开区洛羊街道办事处平安驾驶员城19栋14号</t>
  </si>
  <si>
    <t>昆明经开区阿拉香脆烧烤店</t>
  </si>
  <si>
    <t>石玉荣</t>
  </si>
  <si>
    <t>云南省昆明市经开区阿拉街道小普莲124号</t>
  </si>
  <si>
    <t>昆明经济技术开发区一棵树便利店</t>
  </si>
  <si>
    <t>周开龙</t>
  </si>
  <si>
    <t>中国（云南）自由贸易试验区昆明片区经开区阿拉街道办事处昌宏社区红外路66号12号仓库</t>
  </si>
  <si>
    <t>昆明经济技术开发区梦婷沙发工艺经营部</t>
  </si>
  <si>
    <t>王梦婷</t>
  </si>
  <si>
    <t>中国（云南）自由贸易试验区昆明片区经开区阿拉街道办事处香颂时光花园小区9栋二单元1701号</t>
  </si>
  <si>
    <t>昆明经济技术开发区盈鑫烟酒经营部</t>
  </si>
  <si>
    <t>刘宇航</t>
  </si>
  <si>
    <t>中国（云南）自由贸易试验区昆明片区经开区阿拉街道办事处玉缘路国际珠宝城7栋122号附1号</t>
  </si>
  <si>
    <t>昆明经开区圆鑫园煮品店</t>
  </si>
  <si>
    <t>康启先</t>
  </si>
  <si>
    <t>中国（云南）自由贸易试验区昆明片区经开区阿拉街道办事处航天工业总公司商铺3栋14-15号</t>
  </si>
  <si>
    <t>昆明经济技术开发区远坤包子店</t>
  </si>
  <si>
    <t>张远坤</t>
  </si>
  <si>
    <t>中国（云南）自由贸易试验区昆明片区经开区阿拉街道办事处金马村铁路片区11栋1号</t>
  </si>
  <si>
    <t>昆明市经济技术开发区陈垚美容店</t>
  </si>
  <si>
    <t>陈纪月</t>
  </si>
  <si>
    <t>中国（云南）自由贸易试验区昆明片区经开区阿拉街道办事处新嘉源茶副食品市场C区15幢62号、63号</t>
  </si>
  <si>
    <t>昆明经济技术开发区湘渝美食小吃店</t>
  </si>
  <si>
    <t>唐金登</t>
  </si>
  <si>
    <t>中国（云南）自由贸易试验区昆明片区经开区洛羊街道办事处宝象物流3号门一栋5号</t>
  </si>
  <si>
    <t>昆明经开区洛羊富华旅馆</t>
  </si>
  <si>
    <t>马军</t>
  </si>
  <si>
    <t>云南省昆明市经开区洛羊街道黄土坡村315号</t>
  </si>
  <si>
    <t>昆明经开区郑熙小吃店</t>
  </si>
  <si>
    <t>张熙</t>
  </si>
  <si>
    <t>昆明经开区昆船工业区C区8-101号</t>
  </si>
  <si>
    <t>昆明经济技术开发区耀进电力工程经营部</t>
  </si>
  <si>
    <t>李绍进</t>
  </si>
  <si>
    <t>中国（云南）自由贸易试验区昆明片区经开区阿拉街道办事处石坝社区大石坝村火电公司基地11栋2单元103室</t>
  </si>
  <si>
    <t>其他电力工程施工</t>
  </si>
  <si>
    <t>昆明经济技术开发区月琼超市</t>
  </si>
  <si>
    <t>郭学文</t>
  </si>
  <si>
    <t>中国（云南）自由贸易试验区昆明片区经开区阿拉街道办事处高坡社区黄龙山云南粮油贸易有限公司二号楼第一层</t>
  </si>
  <si>
    <t>昆明经济技术开发区轩盛五金建材部</t>
  </si>
  <si>
    <t>廖斌</t>
  </si>
  <si>
    <t>中国（云南）自由贸易试验区昆明片区经开区洛羊街道办事处新加坡产业园区昆明螺蛳湾国际商贸商品加工基地3期K10幢108号</t>
  </si>
  <si>
    <t>昆明经开区阿拉华谊摩配经营部</t>
  </si>
  <si>
    <t>赵岭涛</t>
  </si>
  <si>
    <t>云南省昆明市经开区阿拉街道小石坝大型综合市场B5栋52、53、55号</t>
  </si>
  <si>
    <t>昆明经济技术开发区徐吕餐饮服务店</t>
  </si>
  <si>
    <t>徐祥吕</t>
  </si>
  <si>
    <t>昆明经济技术开发区阿拉街道办事处阿拉居委会白水塘集贸市场B7号</t>
  </si>
  <si>
    <t>昆明经济技术开发区英华冒菜小吃店</t>
  </si>
  <si>
    <t>中国（云南）自由贸易试验区昆明片区经开区阿拉街道办事处昆船社区A区13栋11、12号商铺</t>
  </si>
  <si>
    <t>昆明经济技术开发区村里村气餐饮部</t>
  </si>
  <si>
    <t>王健力</t>
  </si>
  <si>
    <t>中国（云南）自由贸易试验区昆明片区经开区阿拉街道办事处大麻苴新村A14-226号</t>
  </si>
  <si>
    <t>昆明经济技术开发区德顺钢材经营部</t>
  </si>
  <si>
    <t>黄海</t>
  </si>
  <si>
    <t>中国（云南）自由贸易试验区昆明片区经开区洛羊街道办事处大冲社区宝象物流中心B2栋509室</t>
  </si>
  <si>
    <t>其他建筑材料制造</t>
  </si>
  <si>
    <t>昆明经济技术开发区老郭汽车修理店</t>
  </si>
  <si>
    <t>郭景斌</t>
  </si>
  <si>
    <t>中国（云南）自由贸易试验区昆明片区经开区洛羊街道办事处昆明平安物流信息驾驶员城18栋1号9排21号</t>
  </si>
  <si>
    <t>昆明市经济技术开发区阿孟摩托车经营部</t>
  </si>
  <si>
    <t>孟福顺</t>
  </si>
  <si>
    <t>中国（云南）自由贸易试验区昆明片区经开区阿拉街道办事处普照居委会常村居民小组008号</t>
  </si>
  <si>
    <t>昆明经开区阿拉冀龙摩配经营部</t>
  </si>
  <si>
    <t>杨志龙</t>
  </si>
  <si>
    <t>云南省昆明市经开区阿拉街道小石坝大型综合市场内A05栋07、08号</t>
  </si>
  <si>
    <t>昆明经开区洛羊湘昆五金建材经营部</t>
  </si>
  <si>
    <t>周爱梅</t>
  </si>
  <si>
    <t>云南省昆明市经开区洛羊小洛羊村266号</t>
  </si>
  <si>
    <t>昆明经开区勐璞茶叶经营部</t>
  </si>
  <si>
    <t>陆志花</t>
  </si>
  <si>
    <t>昆明经开区新嘉源茶叶文化城C区17栋16号</t>
  </si>
  <si>
    <t>昆明经济技术开发区加一加汽车经营部</t>
  </si>
  <si>
    <t>卢小加</t>
  </si>
  <si>
    <t>中国（云南）自由贸易试验区昆明片区经开区阿拉街道办事处顺通社区顺通大道阿诗玛珠宝城11幢106-1号</t>
  </si>
  <si>
    <t>昆明经开区洛羊华悦便利店</t>
  </si>
  <si>
    <t>崔琼美</t>
  </si>
  <si>
    <t>中国（云南）自由贸易试验区昆明片区经开区洛羊街道办事处秋景路昆明卧凯建材有限公司门口房屋</t>
  </si>
  <si>
    <t>昆明经济技术开发区极迈超市经营部</t>
  </si>
  <si>
    <t>张蓉薇</t>
  </si>
  <si>
    <t>中国（云南）自由贸易试验区昆明片区经开区阿拉街道办事处普照社区大学路高桥村B1栋169号</t>
  </si>
  <si>
    <t>昆明经济技术开发区佳韵臻味茶叶经营部</t>
  </si>
  <si>
    <t>韩凤芹</t>
  </si>
  <si>
    <t>中国（云南）自由贸易试验区昆明片区经开区阿拉街道办事处新嘉源茶酒副食批发市场C区15栋7号</t>
  </si>
  <si>
    <t>昆明经济技术开发区宇廷服装百货店</t>
  </si>
  <si>
    <t>郑龙浩</t>
  </si>
  <si>
    <t>中国（云南）自由贸易试验区昆明片区经开区洛羊街道办事处石龙路新城琅樾二期九栋701</t>
  </si>
  <si>
    <t>昆明经开区洛羊少峰经营部</t>
  </si>
  <si>
    <t>朱振峰</t>
  </si>
  <si>
    <t>洛羊王家营中国成套设备进出口云南股份有限公司11幢09-10号</t>
  </si>
  <si>
    <t>昆明经济技术开发区瑞营机械设备配件店</t>
  </si>
  <si>
    <t>白雪</t>
  </si>
  <si>
    <t>中国（云南）自由贸易试验区昆明片区经开区阿拉街道办事处经桥路29号天云五金机电农机市场F栋33号</t>
  </si>
  <si>
    <t>昆明经济技术开发区旭东超市</t>
  </si>
  <si>
    <t>潘吏亮</t>
  </si>
  <si>
    <t>中国（云南）自由贸易试验区昆明片区经开区经济技术开发区洛羊街道办事处黄土坡社区居委会石安公路12公里处民族大观园1号商铺</t>
  </si>
  <si>
    <t>昆明经开区洛羊廖友小吃店</t>
  </si>
  <si>
    <t>廖天友</t>
  </si>
  <si>
    <t>云南省昆明市经开区洛羊街道倪家营生鲜超市11、12号</t>
  </si>
  <si>
    <t>昆明经济技术开发区君沐茶叶店</t>
  </si>
  <si>
    <t>张凡睿</t>
  </si>
  <si>
    <t>中国（云南）自由贸易试验区昆明片区经开区洛羊街道办春漫社区林溪路16号茶天下云茶城2栋314</t>
  </si>
  <si>
    <t>昆明经济技术开发区小张食品铺</t>
  </si>
  <si>
    <t>张宗萍</t>
  </si>
  <si>
    <t>昆明市经济技术开发区阿拉街道办事处高坡居委会小普莲村122号</t>
  </si>
  <si>
    <t>昆明经济技术开发区巧玲副食经营部</t>
  </si>
  <si>
    <t>郭万友</t>
  </si>
  <si>
    <t>中国（云南）自由贸易试验区昆明片区经开区阿拉街道办事处新广丰食品批发市场B区13栋11号</t>
  </si>
  <si>
    <t>昆明经济技术开发区中穆牛羊肉商行</t>
  </si>
  <si>
    <t>赵玉杰</t>
  </si>
  <si>
    <t>中国（云南）自由贸易试验区昆明片区经开区洛羊街道办事处倪家营社区居委会云南银犁农产品冷链物流中心一楼1059-1商铺</t>
  </si>
  <si>
    <t>昆明经开区苏小梅小吃店</t>
  </si>
  <si>
    <t>苏小梅</t>
  </si>
  <si>
    <t>昆明经开区昆船农贸市场1排10号</t>
  </si>
  <si>
    <t>呈贡区挚真花卉经营部</t>
  </si>
  <si>
    <t>云南省昆明市呈贡区斗南街道办事处斗南社区居委会呈荣大道小洛羊村375号</t>
  </si>
  <si>
    <t>昆明经开区洛羊金丰园小吃店</t>
  </si>
  <si>
    <t>张贵彬</t>
  </si>
  <si>
    <t>云南省昆明市经开区洛羊街道大冲村杨竹娥家房屋</t>
  </si>
  <si>
    <t>昆明经济技术开发区启航物流经营部</t>
  </si>
  <si>
    <t>万彦伟</t>
  </si>
  <si>
    <t>中国（云南）自由贸易试验区昆明片区经开区洛羊街道办事处水井山社区金科春夏里5栋204号</t>
  </si>
  <si>
    <t>昆明经开区洛羊好运来五金店</t>
  </si>
  <si>
    <t>纳祥</t>
  </si>
  <si>
    <t>中国（云南）自由贸易试验区昆明片区经开区洛羊街道办事处黄土坡社区256号</t>
  </si>
  <si>
    <t>昆明经开区洛羊鸿顺汽车电路修理店</t>
  </si>
  <si>
    <t>杨建勇</t>
  </si>
  <si>
    <t>云南省昆明市经开区洛羊街道黄土坡村平安驾驶员城13幢31号</t>
  </si>
  <si>
    <t>昆明经济技术开发区腾达汽配店</t>
  </si>
  <si>
    <t>滕肇国</t>
  </si>
  <si>
    <t>中国（云南）自由贸易试验区昆明片区经开区洛羊街道办事处平安驾驶员城19排47号</t>
  </si>
  <si>
    <t>昆明经济技术开发区姚大姐茶叶经营部</t>
  </si>
  <si>
    <t>姚家丽</t>
  </si>
  <si>
    <t>中国（云南）自由贸易试验区昆明片区经开区洛羊街道办事处果林社区居委会林溪路16号茶天下云茶城8幢306号商铺</t>
  </si>
  <si>
    <t>昆明经开区志强食品经营部</t>
  </si>
  <si>
    <t>白志强</t>
  </si>
  <si>
    <t>中国（云南）自由贸易试验区昆明片区经开区阿拉街道办事处新嘉源茶叶文化城C区17幢10号</t>
  </si>
  <si>
    <t>昆明经济技术开发区昕袁陈小吃店</t>
  </si>
  <si>
    <t>袁冲</t>
  </si>
  <si>
    <t>中国（云南）自由贸易试验区昆明片区经开区经济技术开发区阿拉街道办事处耀兴枫丹白露二期红磊购物中心号</t>
  </si>
  <si>
    <t>昆明经济技术开发区衣橱服装鞋帽礼品店</t>
  </si>
  <si>
    <t>韩丽娟</t>
  </si>
  <si>
    <t>中国（云南）自由贸易试验区昆明片区经开区洛羊街道办事处小洛羊集市10-1</t>
  </si>
  <si>
    <t>昆明经开区洛羊脉客食品经营部</t>
  </si>
  <si>
    <t>杨文祥</t>
  </si>
  <si>
    <t>云南省昆明市经开区洛羊街道大新册村9组539号</t>
  </si>
  <si>
    <t>昆明经济技术开发区慧泽五金建材商贸经营部</t>
  </si>
  <si>
    <t>陈细凤</t>
  </si>
  <si>
    <t>中国（云南）自由贸易试验区昆明片区经开区阿拉街道办事处昌宏社区牛街庄片区36-2地块A幢一层13-14号商铺</t>
  </si>
  <si>
    <t>昆明经济技术开发区腾亿电气经营部</t>
  </si>
  <si>
    <t>杨晓琴</t>
  </si>
  <si>
    <t>中国（云南）自由贸易试验区昆明片区经开区阿拉街道办事处石坝社区小石坝259号</t>
  </si>
  <si>
    <t>昆明经济技术开发区旗赫诚汽配店</t>
  </si>
  <si>
    <t>侯兵帅</t>
  </si>
  <si>
    <t>中国（云南）自由贸易试验区昆明片区经开区阿拉街道办事处鼎盛轮胎汽配城12栋5单元501</t>
  </si>
  <si>
    <t>昆明经济技术开发区香足缘足浴店</t>
  </si>
  <si>
    <t>殷景敏</t>
  </si>
  <si>
    <t>中国（云南）自由贸易试验区昆明片区经开区洛羊街道办事处大新册社区大新册村117号</t>
  </si>
  <si>
    <t>其他娱乐业</t>
  </si>
  <si>
    <t>昆明经济技术开发区兴盛电摩配经营部</t>
  </si>
  <si>
    <t>葛书旺</t>
  </si>
  <si>
    <t>中国（云南）自由贸易试验区昆明片区经开区阿拉街道办事处石坝社区小石坝大型综合市场内A区14栋1、2号</t>
  </si>
  <si>
    <t>昆明经济技术开发区心悦花舍花卉店</t>
  </si>
  <si>
    <t>李腊梅</t>
  </si>
  <si>
    <t>中国（云南）自由贸易试验区昆明片区经开区洛羊街道办事处春漫社区建工新城商业中心3栋德鑫精品超市内进门第一间</t>
  </si>
  <si>
    <t>昆明经济技术开发区杨杨粮油经营部</t>
  </si>
  <si>
    <t>胡元伦</t>
  </si>
  <si>
    <t>中国（云南）自由贸易试验区昆明片区经开区阿拉街道办事处普照社区农贸市场B3、B4、B5</t>
  </si>
  <si>
    <t>昆明经济技术开发区爱手爱脚美容店</t>
  </si>
  <si>
    <t>宋后荣</t>
  </si>
  <si>
    <t>中国（云南）自由贸易试验区昆明片区经开区阿拉街道办事处顺通社区国际银座欢乐购超市内18号</t>
  </si>
  <si>
    <t>昆明经开区阿拉许师电机维修部</t>
  </si>
  <si>
    <t>许建能</t>
  </si>
  <si>
    <t>云南省昆明市经开区阿拉街道大石坝村机床厂生活区桥头</t>
  </si>
  <si>
    <t>昆明经济技术开发区洋洛五金机电经营部</t>
  </si>
  <si>
    <t>张星</t>
  </si>
  <si>
    <t>中国（云南）自由贸易试验区昆明片区经开区阿拉街道办事处石坝社区小石坝大型综合市场内C区1栋26号商铺</t>
  </si>
  <si>
    <t>昆明经开区洛羊南北旅馆</t>
  </si>
  <si>
    <t>郑全国</t>
  </si>
  <si>
    <t>云南省昆明市经开区洛羊街道黄土坡村212号</t>
  </si>
  <si>
    <t>昆明经开区阿拉松茂纸箱包装经营部</t>
  </si>
  <si>
    <t>陈继荣</t>
  </si>
  <si>
    <t>云南省昆明市经开区阿拉街道白水塘村阿拉社区107号</t>
  </si>
  <si>
    <t>昆明经济技术开发区福达铝合金经营部</t>
  </si>
  <si>
    <t>文成玉</t>
  </si>
  <si>
    <t>中国（云南）自由贸易试验区昆明片区经开区经济技术开发区阿拉街道办事处阿拉社区白土村002号</t>
  </si>
  <si>
    <t>昆明经开区洛羊火焰山烧烤店</t>
  </si>
  <si>
    <t>陈永明</t>
  </si>
  <si>
    <t>云南省昆明市经开区洛羊街道春漫大道68号7幢103号</t>
  </si>
  <si>
    <t>昆明经济技术开发区润顺咖啡馆</t>
  </si>
  <si>
    <t>孙英仙</t>
  </si>
  <si>
    <t>中国（云南）自由贸易试验区昆明片区经开区洛羊街道办事处黄土坡社区居委会新城琅樾一期17栋3101室</t>
  </si>
  <si>
    <t>昆明经开区洛羊鑫富汽车修理厂</t>
  </si>
  <si>
    <t>莫致富</t>
  </si>
  <si>
    <t>云南省昆明市经开区洛羊街道黄土坡村200号</t>
  </si>
  <si>
    <t>昆明经济技术开发区君明百货经营部</t>
  </si>
  <si>
    <t>黄常方</t>
  </si>
  <si>
    <t>中国（云南）自由贸易试验区昆明片区经开区阿拉街道办事处云知社区新广丰C区4栋20号边摊</t>
  </si>
  <si>
    <t>昆明经开区洛羊老谈冷冻食品经营部</t>
  </si>
  <si>
    <t>谈应青</t>
  </si>
  <si>
    <t>云南省昆明市经开区洛羊云南东盟国际冷链物流中心1期物流配送中心2082号</t>
  </si>
  <si>
    <t>昆明经济技术开发区百和冷冻食品经营部</t>
  </si>
  <si>
    <t>张传东</t>
  </si>
  <si>
    <t>中国（云南）自由贸易试验区昆明片区经开区洛羊街道办事处倪家营社区云南银梨市场内2015号</t>
  </si>
  <si>
    <t>昆明经济技术开发区时倾食品店</t>
  </si>
  <si>
    <t>宋瑞奇</t>
  </si>
  <si>
    <t>中国（云南）自由贸易试验区昆明片区经开区阿拉街道办事处普照社区高桥村358号A21</t>
  </si>
  <si>
    <t>昆明经济技术开发区欧阳小吃店</t>
  </si>
  <si>
    <t>胡永正</t>
  </si>
  <si>
    <t>中国（云南）自由贸易试验区昆明片区经开区洛羊街道办事处碓臼村胡金华家房屋</t>
  </si>
  <si>
    <t>昆明经济技术开发区佳馨超市</t>
  </si>
  <si>
    <t>曾安良</t>
  </si>
  <si>
    <t>昆明经济技术开发区阿拉街道办事处白水塘新农贸市场b栋8号9号门</t>
  </si>
  <si>
    <t>昆明经开区洛羊一站购齐花卉经营部</t>
  </si>
  <si>
    <t>普海丽</t>
  </si>
  <si>
    <t>中国（云南）自由贸易试验区昆明片区经开区洛羊街道办事处黄土坡社区山水云亭小区（C10-1#地块）9号楼2803室</t>
  </si>
  <si>
    <t>昆明经济技术开发区现代喜庆百货店</t>
  </si>
  <si>
    <t>覃继兵</t>
  </si>
  <si>
    <t>中国（云南）自由贸易试验区昆明片区经开区阿拉街道办事处云知社区新广丰市场B区14-1号-1号</t>
  </si>
  <si>
    <t>昆明市经济技术开发区班朗茶叶经营部</t>
  </si>
  <si>
    <t>尚艳芬</t>
  </si>
  <si>
    <t>中国（云南）自由贸易试验区昆明片区经开区经济技术开发区洛羊街道办事处东信中心诚云茶里6段9号</t>
  </si>
  <si>
    <t>昆明经济技术开发区华盈水果店</t>
  </si>
  <si>
    <t>孙俊华</t>
  </si>
  <si>
    <t>中国（云南）自由贸易试验区昆明片区经开区阿拉街道办事处经东路39号场内A109号</t>
  </si>
  <si>
    <t>昆明经济技术开发区嘉妮帏雅商行</t>
  </si>
  <si>
    <t>杨嘉彪</t>
  </si>
  <si>
    <t>中国（云南）自由贸易试验区昆明片区经开区阿拉街道办事处昌宏社区园丁新村C1橦01号</t>
  </si>
  <si>
    <t>首饰、工艺品及收藏品批发</t>
  </si>
  <si>
    <t>昆明经济技术开发区香满路茶庄铺</t>
  </si>
  <si>
    <t>杨菊</t>
  </si>
  <si>
    <t>中国（云南）自由贸易试验区昆明片区经开区阿拉街道办事处顺通大道与玉缘路交叉汇口的第三城映像欣城国际银座C-S4栋108号</t>
  </si>
  <si>
    <t>昆明经开区洛羊锐羊小吃店</t>
  </si>
  <si>
    <t>刘祥</t>
  </si>
  <si>
    <t>中国（云南）自由贸易试验区昆明片区经开区洛羊街道办事处倪家营社区居委会张溪营大村张强家房屋</t>
  </si>
  <si>
    <t>昆明经济技术开发区福云云农副产品商贸铺</t>
  </si>
  <si>
    <t>陈福生</t>
  </si>
  <si>
    <t>中国（云南）自由贸易试验区昆明片区经开区经济技术开发区阿拉街道办事处昌宏社区昆岭路45-3号一层C区31号商铺</t>
  </si>
  <si>
    <t>昆明市经济技术开发区圣铭餐饮店</t>
  </si>
  <si>
    <t>陈圣铭</t>
  </si>
  <si>
    <t>中国（云南）自由贸易试验区昆明片区经开区阿拉街道办事处紫曼园8号楼1层102号</t>
  </si>
  <si>
    <t>昆明经济技术开发区中世建材经营部</t>
  </si>
  <si>
    <t>钟能</t>
  </si>
  <si>
    <t>中国（云南）自由贸易试验区昆明片区经开区阿拉街道办事处海子居委会白土村39号</t>
  </si>
  <si>
    <t>木质装饰材料零售</t>
  </si>
  <si>
    <t>昆明经济技术开发区红达汽车修理店</t>
  </si>
  <si>
    <t>赵孝纯</t>
  </si>
  <si>
    <t>昆明经开区阿拉无止饭店</t>
  </si>
  <si>
    <t>李健</t>
  </si>
  <si>
    <t>云南省昆明市经开区阿拉街道海子旧村1号</t>
  </si>
  <si>
    <t>昆明经济技术开发区盈松土特产店</t>
  </si>
  <si>
    <t>李春宋</t>
  </si>
  <si>
    <t>中国（云南）自由贸易试验区昆明片区经开区洛羊街道办事处建义家园69幢1-301</t>
  </si>
  <si>
    <t>昆明经开区洛羊何大汽车电器维修店</t>
  </si>
  <si>
    <t>何正强</t>
  </si>
  <si>
    <t>云南省昆明市经开区洛羊街道黄土坡村平安驾驶员城15栋3号</t>
  </si>
  <si>
    <t>昆明经济技术开发区金谷诊所</t>
  </si>
  <si>
    <t>汤官平</t>
  </si>
  <si>
    <t>中国（云南）自由贸易试验区昆明片区经开区洛羊街道办事处果林社区果林金谷4栋1层4-S-5室</t>
  </si>
  <si>
    <t>昆明经开区阿拉云缨便利店</t>
  </si>
  <si>
    <t>周远菊</t>
  </si>
  <si>
    <t>云南省昆明市经开区阿拉街道小石坝村524号</t>
  </si>
  <si>
    <t>昆明经济技术开发区峰阳钢材销售经营部</t>
  </si>
  <si>
    <t>荣玲玲</t>
  </si>
  <si>
    <t>中国（云南）自由贸易试验区昆明片区经开区洛羊街道办事处大冲社区居委会石龙路云南钢友工业园二号园区写字楼1楼104-2室</t>
  </si>
  <si>
    <t>昆明经济技术开发区阿俊鲜农果园</t>
  </si>
  <si>
    <t>叶俊</t>
  </si>
  <si>
    <t>中国（云南）自由贸易试验区昆明片区经开区洛羊街道办事处小洛羊社区居委会呈荣大道东盟森林小区D03幢5层501号</t>
  </si>
  <si>
    <t>其他水果种植</t>
  </si>
  <si>
    <t>昆明经济技术开发区瑞辰小吃店</t>
  </si>
  <si>
    <t>中国（云南）自由贸易试验区昆明片区经开区阿拉街道办事处昆船社区昆船标准农贸市场内第B2-7号</t>
  </si>
  <si>
    <t>昆明经济技术开发区袁宾五金店</t>
  </si>
  <si>
    <t>袁宾</t>
  </si>
  <si>
    <t>中国（云南）自由贸易试验区昆明片区经开区阿拉街道办事处阿拉社区阿拉村153号附一号</t>
  </si>
  <si>
    <t>昆明经济技术开发区新奥尔良小吃服务店</t>
  </si>
  <si>
    <t>况家盆</t>
  </si>
  <si>
    <t>中国（云南）自由贸易试验区昆明片区经开区洛羊街道办事处小新册社区奥斯迪电商园赢采美食城MS-015号</t>
  </si>
  <si>
    <t>昆明经济技术开发区兴天诚酒业经营部</t>
  </si>
  <si>
    <t>刘宏洪</t>
  </si>
  <si>
    <t>中国（云南）自由贸易试验区昆明片区经开区阿拉街道办事处云知社区新广丰A区5-15</t>
  </si>
  <si>
    <t>昆明经济技术开发区聚茗轩茶叶经营部</t>
  </si>
  <si>
    <t>包冬雪</t>
  </si>
  <si>
    <t>中国（云南）自由贸易试验区昆明片区经开区阿拉街道办事处阿拉彝族乡小普莲村75号</t>
  </si>
  <si>
    <t>昆明经开区阿拉鑫阳超市</t>
  </si>
  <si>
    <t>梅谷琼</t>
  </si>
  <si>
    <t>云南省昆明市经开区阿拉街道小石坝村31号</t>
  </si>
  <si>
    <t>昆明经济技术开发区黑猩猩搏击俱乐部</t>
  </si>
  <si>
    <t>肖明伟</t>
  </si>
  <si>
    <t>中国（云南）自由贸易试验区昆明片区经开区洛羊街道办事处黄土坡社区保利翡丽公园九栋101</t>
  </si>
  <si>
    <t>昆明经济技术开发区世玉物流部</t>
  </si>
  <si>
    <t>高世玉</t>
  </si>
  <si>
    <t>中国（云南）自由贸易试验区昆明片区经开区阿拉街道办事处阿拉社区劲勋路1号云聚仓储中心B1021-B1022号</t>
  </si>
  <si>
    <t>昆明经济技术开发区阵斌水果蔬菜销售店</t>
  </si>
  <si>
    <t>陈斌</t>
  </si>
  <si>
    <t>中国（云南）自由贸易试验区昆明片区经开区洛羊街道办事处倪家营社区倪家营农贸市场4栋15号</t>
  </si>
  <si>
    <t>昆明经开区精典茶叶经营部</t>
  </si>
  <si>
    <t>字丽秀</t>
  </si>
  <si>
    <t>中国（云南）自由贸易试验区昆明片区经开区新嘉源茶叶文化城C区17幢91719号商铺</t>
  </si>
  <si>
    <t>昆明经开区洛羊浩宇摩托车修理店</t>
  </si>
  <si>
    <t>刘学平</t>
  </si>
  <si>
    <t>云南省昆明市经开区洛羊街道大洛羊社区碓臼村黄兴发家房屋</t>
  </si>
  <si>
    <t>昆明经开区建峰五金配电经营部</t>
  </si>
  <si>
    <t>王赵华</t>
  </si>
  <si>
    <t>中国（云南）自由贸易试验区昆明片区经开区阿拉街道办事处阿拉村17号附1号</t>
  </si>
  <si>
    <t>昆明经济技术开发区顺达兴美烟酒百货经营店</t>
  </si>
  <si>
    <t>罗进</t>
  </si>
  <si>
    <t>中国（云南）自由贸易试验区昆明片区经开区阿拉街道办事处阿拉乡高坡居委会三瓦村77号</t>
  </si>
  <si>
    <t>昆明经济技术开发区紫升副食品店</t>
  </si>
  <si>
    <t>曹文华</t>
  </si>
  <si>
    <t>中国（云南）自由贸易试验区昆明片区经开区阿拉街道办事处小板桥镇园丁新村131号</t>
  </si>
  <si>
    <t>昆明经济技术开发区发青餐饮店</t>
  </si>
  <si>
    <t>夏发青</t>
  </si>
  <si>
    <t>中国（云南）自由贸易试验区昆明片区经开区洛羊街道办事处黄土坡社区居委会石龙路山水云亭小区二期沿街商铺C9-S2-107号</t>
  </si>
  <si>
    <t>昆明经济技术开发区火文小吃店</t>
  </si>
  <si>
    <t>钟火文</t>
  </si>
  <si>
    <t>中国（云南）自由贸易试验区昆明片区经开区洛羊街道办事处昆程物流园门口一楼商铺左边3号店铺</t>
  </si>
  <si>
    <t>昆明经济技术开发区旺明五金店</t>
  </si>
  <si>
    <t>吴光明</t>
  </si>
  <si>
    <t>中国（云南）自由贸易试验区昆明片区经开区阿拉街道办事处阿拉村10号附1号</t>
  </si>
  <si>
    <t>昆明经开区洛羊星利旅馆</t>
  </si>
  <si>
    <t>马艳琴</t>
  </si>
  <si>
    <t>云南省昆明市经开区洛羊街道黄土坡村28号</t>
  </si>
  <si>
    <t>昆明经济技术开发区小窦小吃店</t>
  </si>
  <si>
    <t>李婷</t>
  </si>
  <si>
    <t>中国（云南）自由贸易试验区昆明片区经开区洛羊街道办事处大洛羊社区居委会奥斯迪产业园3号小木屋</t>
  </si>
  <si>
    <t>昆明经开区洛羊飞哥便利店</t>
  </si>
  <si>
    <t>杨秀红</t>
  </si>
  <si>
    <t>云南省昆明市经开区洛羊街道小新册村村口</t>
  </si>
  <si>
    <t>昆明经开区洛羊孙俊岭黄焖鸡米饭店</t>
  </si>
  <si>
    <t>孙俊岭</t>
  </si>
  <si>
    <t>云南省昆明市经开区洛羊街道经开区洛羊云景路新邦物流园门口</t>
  </si>
  <si>
    <t>昆明经济技术开发区永恒花坊</t>
  </si>
  <si>
    <t>黄廷浒</t>
  </si>
  <si>
    <t>中国（云南）自由贸易试验区昆明片区经开区洛羊街道办事处石龙湖社区奥斯迪迪鑫路2号</t>
  </si>
  <si>
    <t>昆明经开区洛羊飞艳糕点店</t>
  </si>
  <si>
    <t>金艳飞</t>
  </si>
  <si>
    <t>云南省昆明市经开区洛羊街道大新册农贸市场C区25号</t>
  </si>
  <si>
    <t>昆明经济技术开发区林会猪肉店</t>
  </si>
  <si>
    <t>周林会</t>
  </si>
  <si>
    <t>中国（云南）自由贸易试验区昆明片区经开区洛羊街道办事处倪家营村232号</t>
  </si>
  <si>
    <t>昆明经开区洛羊旺源汽配经营部</t>
  </si>
  <si>
    <t>宣伟江</t>
  </si>
  <si>
    <t>云南省昆明市经开区洛羊街道黄土坡村平安驾驶员城19栋3号</t>
  </si>
  <si>
    <t>昆明经济技术开发区迪士小鸭母婴用品经营部</t>
  </si>
  <si>
    <t>王永伟</t>
  </si>
  <si>
    <t>中国（云南）自由贸易试验区昆明片区经开区阿拉街道办事处顺通社区云南新嘉源仓储物流中心A区16幢7楼</t>
  </si>
  <si>
    <t>昆明经济技术开发区京涛汽车装饰中心</t>
  </si>
  <si>
    <t>朱建琼</t>
  </si>
  <si>
    <t>昆明市经济技术开发区阿拉街道办事处阿拉居委会博望路7-10、8-1号</t>
  </si>
  <si>
    <t>昆明经开区洛羊海和冻品经营部</t>
  </si>
  <si>
    <t>黄举明</t>
  </si>
  <si>
    <t>云南省昆明市经开区洛羊街道云南东盟国际冷链物流中心1期物流配送中心一层1062号</t>
  </si>
  <si>
    <t>昆明经济技术开发区美轮美奂汽车配件经营部</t>
  </si>
  <si>
    <t>孙利朋</t>
  </si>
  <si>
    <t>中国（云南）自由贸易试验区昆明片区经开区阿拉街道办事处玉缘路骏信国际汽配城二期A区7幢30号</t>
  </si>
  <si>
    <t>昆明经济技术开发区盛和汽车修理部</t>
  </si>
  <si>
    <t>王志男</t>
  </si>
  <si>
    <t>中国（云南）自由贸易试验区昆明片区经开区阿拉街道办事处阿拉居委会顺通社区社区博望路14-2号</t>
  </si>
  <si>
    <t>昆明经济技术开发区奇经养生保健堂</t>
  </si>
  <si>
    <t>昝泽明</t>
  </si>
  <si>
    <t>中国（云南）自由贸易试验区昆明片区经开区洛羊街道办事处小洛羊社区小洛羊村110号</t>
  </si>
  <si>
    <t>昆明经济技术开发区李记桥家里小吃店</t>
  </si>
  <si>
    <t>李丽荣</t>
  </si>
  <si>
    <t>中国（云南）自由贸易试验区昆明片区经开区阿拉街道办事处阿拉社区玉缘路一侧九鬼街夜市6号商铺</t>
  </si>
  <si>
    <t>昆明市经济技术开发区时包小吃店</t>
  </si>
  <si>
    <t>李君</t>
  </si>
  <si>
    <t>昆明市经济技术开发区阿拉街道办事处阿拉居委会国际银座c5栋105号</t>
  </si>
  <si>
    <t>昆明经济技术开发区孟龙艳小吃店</t>
  </si>
  <si>
    <t>孟龙艳</t>
  </si>
  <si>
    <t>中国（云南）自由贸易试验区昆明片区经开区洛羊街道办事处倪家营农贸市场1栋2号</t>
  </si>
  <si>
    <t>昆明经济技术开发区宣记印象食品经营部</t>
  </si>
  <si>
    <t>赵锐</t>
  </si>
  <si>
    <t>中国（云南）自由贸易试验区昆明片区经开区洛羊街道办事处小新册社区奥斯迪（昆明）电子商务交易产业园K区35幢6层601号</t>
  </si>
  <si>
    <t>昆明经济技术开发区一郎土特产店</t>
  </si>
  <si>
    <t>胡耀林</t>
  </si>
  <si>
    <t>中国（云南）自由贸易试验区昆明片区经开区阿拉街道办事处顺通社区骏信汽配城2期B5栋201</t>
  </si>
  <si>
    <t>昆明经济技术开发区亿新超市</t>
  </si>
  <si>
    <t>杜江</t>
  </si>
  <si>
    <t>中国（云南）自由贸易试验区昆明片区经开区阿拉街道办事处大石坝村41号旁楼下2号商铺</t>
  </si>
  <si>
    <t>昆明经济技术开发区赛文小吃馆</t>
  </si>
  <si>
    <t>倪赛文</t>
  </si>
  <si>
    <t>中国（云南）自由贸易试验区昆明片区经开区洛羊街道办事处倪家营社区居委会倪家营村90号</t>
  </si>
  <si>
    <t>昆明经开区福鑫酒类经营部</t>
  </si>
  <si>
    <t>何志平</t>
  </si>
  <si>
    <t>中国（云南）自由贸易试验区昆明片区经开区新广丰食品批发市场C区4幢19号</t>
  </si>
  <si>
    <t>昆明经济技术开发区荣享食品店</t>
  </si>
  <si>
    <t>吴光亮</t>
  </si>
  <si>
    <t>中国（云南）自由贸易试验区昆明片区经开区洛羊街道办事处云南东盟国际冷链物流中心1期二楼2111号</t>
  </si>
  <si>
    <t>昆明经济技术开发区钰航茶社</t>
  </si>
  <si>
    <t>王瑞</t>
  </si>
  <si>
    <t>中国（云南）自由贸易试验区昆明片区经开区洛羊街道办事处茶天下云茶城10栋1层111号</t>
  </si>
  <si>
    <t>昆明经济技术开发区云滇漆色汽配服务店</t>
  </si>
  <si>
    <t>孙丽清</t>
  </si>
  <si>
    <t>中国（云南）自由贸易试验区昆明片区经开区阿拉街道办事处浦新路骏信汽配城C1-B-21</t>
  </si>
  <si>
    <t>昆明经开区洛羊大鹏旅馆</t>
  </si>
  <si>
    <t>张中容</t>
  </si>
  <si>
    <t>云南省昆明市经开区洛羊大新册村515号</t>
  </si>
  <si>
    <t>昆明市经济技术开发区桂桂便利店</t>
  </si>
  <si>
    <t>梁超华</t>
  </si>
  <si>
    <t>昆明市市辖区经济技术开发区洛羊街道办事处果林社区居委会果林湖畔小区5栋61号</t>
  </si>
  <si>
    <t>昆明经济技术开发区鼎忆副食品店</t>
  </si>
  <si>
    <t>杨德雄</t>
  </si>
  <si>
    <t>中国（云南）自由贸易试验区昆明片区经开区经济技术开发区阿拉街道办事处红外路36号新嘉源茶酒市场B区9幢1层5号</t>
  </si>
  <si>
    <t>昆明经开区洛羊驰骋润滑油经营部</t>
  </si>
  <si>
    <t>石元高</t>
  </si>
  <si>
    <t>云南省昆明市经开区洛羊街道黄土坡村平安驾驶员城18栋5号</t>
  </si>
  <si>
    <t>昆明经济技术开发区培木面条加工店</t>
  </si>
  <si>
    <t>中国（云南）自由贸易试验区昆明片区经开区阿拉街道办事处阿拉居委会白水塘集贸市场C1-6商铺</t>
  </si>
  <si>
    <t>米、面制品制造</t>
  </si>
  <si>
    <t>昆明经济技术开发区灿阳文具办公用品店</t>
  </si>
  <si>
    <t>王灿</t>
  </si>
  <si>
    <t>中国（云南）自由贸易试验区昆明片区经开区洛羊街道办事处林溪路国际金融中心c栋243号</t>
  </si>
  <si>
    <t>昆明市经济技术开发区京通摩托车汽车配件经营商行</t>
  </si>
  <si>
    <t>李明付</t>
  </si>
  <si>
    <t>云南省昆明市经济技术开发区阿拉街道办事处石坝居委会小石坝综合批发市场B区5栋65-66-67号</t>
  </si>
  <si>
    <t>昆明经济技术开发区老徐汽车配件经营部</t>
  </si>
  <si>
    <t>徐波</t>
  </si>
  <si>
    <t>中国（云南）自由贸易试验区昆明片区经开区洛羊街道办事处平安驾驶员城19栋52号</t>
  </si>
  <si>
    <t>昆明经济技术开发区云红茶叶店</t>
  </si>
  <si>
    <t>鲁正菊</t>
  </si>
  <si>
    <t>中国（云南）自由贸易试验区昆明片区经开区洛羊街道办事处倪家营村200号</t>
  </si>
  <si>
    <t>昆明经开区阿拉占锋摩托车配件经营部</t>
  </si>
  <si>
    <t>李占锋</t>
  </si>
  <si>
    <t>云南省昆明市经开区阿拉街道小石坝大型综合市场A区11栋17号</t>
  </si>
  <si>
    <t>昆明经济技术开发区汇景烟酒店</t>
  </si>
  <si>
    <t>江会丽</t>
  </si>
  <si>
    <t>中国（云南）自由贸易试验区昆明片区经开区阿拉街道办事处小麻苴村353号</t>
  </si>
  <si>
    <t>昆明经济技术开发区涵珊餐饮店</t>
  </si>
  <si>
    <t>贺庆昆</t>
  </si>
  <si>
    <t>中国（云南）自由贸易试验区昆明片区经开区阿拉街道办事处航天社区创业路新6排3号商铺</t>
  </si>
  <si>
    <t>昆明经开区戴丽诗服装店</t>
  </si>
  <si>
    <t>陈瑜</t>
  </si>
  <si>
    <t>昆明经开区国际银座立体车库2号</t>
  </si>
  <si>
    <t>昆明经开区洛羊七甸红福饼店</t>
  </si>
  <si>
    <t>杨关保</t>
  </si>
  <si>
    <t>昆明经开区洛羊大洛羊农贸市场</t>
  </si>
  <si>
    <t>昆明经开区田甜美发店</t>
  </si>
  <si>
    <t>昆明经开区昆船工业区A区30-1、30-2栋29号</t>
  </si>
  <si>
    <t>昆明经济技术开发区竹之韵足疗店</t>
  </si>
  <si>
    <t>于宝娟</t>
  </si>
  <si>
    <t>中国（云南）自由贸易试验区昆明片区经开区阿拉街道办事处普照村95号</t>
  </si>
  <si>
    <t>昆明经济技术开发区四驱兄弟农业机械俱乐部</t>
  </si>
  <si>
    <t>石有才</t>
  </si>
  <si>
    <t>中国（云南）自由贸易试验区昆明片区经开区阿拉街道办事处昌宏社区昌宏路天云农机市场9栋9号</t>
  </si>
  <si>
    <t>昆明经开区洛羊甩一碗米线店</t>
  </si>
  <si>
    <t>云南省昆明市经开区洛羊街道东盟森林小区S2—6号</t>
  </si>
  <si>
    <t>昆明经济技术开发区吉美小吃店</t>
  </si>
  <si>
    <t>陈吉美</t>
  </si>
  <si>
    <t>中国（云南）自由贸易试验区昆明片区经开区洛羊街道办事处倪家营村农贸市场5栋1号</t>
  </si>
  <si>
    <t>昆明经开区永坤小吃店</t>
  </si>
  <si>
    <t>任永坤</t>
  </si>
  <si>
    <t>中国（云南）自由贸易试验区昆明片区经开区阿拉街道办事处大石坝村16号</t>
  </si>
  <si>
    <t>昆明经开区洛羊自由小二粮油经营部</t>
  </si>
  <si>
    <t>陈明翠</t>
  </si>
  <si>
    <t>云南省昆明市经开区洛羊街道大冲农贸市场摊位9组6号</t>
  </si>
  <si>
    <t>昆明经开区崧缘茶叶经营部</t>
  </si>
  <si>
    <t>胡梅彬</t>
  </si>
  <si>
    <t>昆明经开区新嘉源食品批发市场B区10幢23、25号</t>
  </si>
  <si>
    <t>昆明经济技术开发区米娅服饰店</t>
  </si>
  <si>
    <t>何兰娅</t>
  </si>
  <si>
    <t>中国（云南）自由贸易试验区昆明片区经开区阿拉街道办事处航天社区大石坝耀兴枫丹白露花园20幢402号</t>
  </si>
  <si>
    <t>昆明经济技术开发区滇凤金桂茶叶经营部</t>
  </si>
  <si>
    <t>何学鹏</t>
  </si>
  <si>
    <t>中国（云南）自由贸易试验区昆明片区经开区阿拉街道办事处顺通社区第三映象欣城国际银座生活广场A-1#</t>
  </si>
  <si>
    <t>昆明经开区阿拉万客来便利店</t>
  </si>
  <si>
    <t>顾林</t>
  </si>
  <si>
    <t>云南省昆明市经开区阿拉街道三瓦村</t>
  </si>
  <si>
    <t>昆明经开区阿拉鑫鑫超市</t>
  </si>
  <si>
    <t>罗景明</t>
  </si>
  <si>
    <t>云南省昆明市经开区阿拉街道海子村47号</t>
  </si>
  <si>
    <t>昆明经济技术开发区丰源农机制造厂</t>
  </si>
  <si>
    <t>中国（云南）自由贸易试验区昆明片区经开区阿拉街道办事处海子社区大白土村44号</t>
  </si>
  <si>
    <t>昆明经开区洛羊豪越汽车零配件经营部</t>
  </si>
  <si>
    <t>王玥</t>
  </si>
  <si>
    <t>云南省昆明市经开区洛羊街道新宏风停车场3幢23号</t>
  </si>
  <si>
    <t>昆明经济技术开发区侯师汽车修理店</t>
  </si>
  <si>
    <t>侯小东</t>
  </si>
  <si>
    <t>中国（云南）自由贸易试验区昆明片区经开区洛羊街道办事处昆明平安物流信息驾驶员城18栋3号</t>
  </si>
  <si>
    <t>昆明经济技术开发区雅苑阁住宿社</t>
  </si>
  <si>
    <t>胡萍</t>
  </si>
  <si>
    <t>昆明经开区洛羊雅丽百货经营部</t>
  </si>
  <si>
    <t>龚丽萍</t>
  </si>
  <si>
    <t>云南省昆明市经开区洛羊街道黄土坡村171号李建刚家房屋</t>
  </si>
  <si>
    <t>昆明经开区洛羊丰德货运部</t>
  </si>
  <si>
    <t>赵宁娜</t>
  </si>
  <si>
    <t>云南省昆明市经开区联运大道众盟物流园第二家丰德物流</t>
  </si>
  <si>
    <t>昆明经济技术开发区益茗阁茶叶经营部</t>
  </si>
  <si>
    <t>胥义</t>
  </si>
  <si>
    <t>中国（云南）自由贸易试验区昆明片区经开区洛羊街道办事处林溪路16号茶天下云茶城12幢203号</t>
  </si>
  <si>
    <t>昆明经开区洛羊永进大众小吃店</t>
  </si>
  <si>
    <t>李永进</t>
  </si>
  <si>
    <t>中国（云南）自由贸易试验区昆明片区经开区洛羊街道办事处倪家营社区三组生鲜市场6号铺面</t>
  </si>
  <si>
    <t>昆明经开区洛羊东东熟食店</t>
  </si>
  <si>
    <t>余守东</t>
  </si>
  <si>
    <t>云南省昆明市经开区洛羊街道望朔村农贸市场28号</t>
  </si>
  <si>
    <t>昆明经济技术开发区乐淘淘特产经营部</t>
  </si>
  <si>
    <t>孔蓓蓓</t>
  </si>
  <si>
    <t>中国（云南）自由贸易试验区昆明片区经开区洛羊街道办事处果林社区果林路东旭御山湖64栋1单元401号</t>
  </si>
  <si>
    <t>昆明经济技术开发区奕睿南北干货部</t>
  </si>
  <si>
    <t>郎景</t>
  </si>
  <si>
    <t>中国（云南）自由贸易试验区昆明片区经开区经济技术开发区洛羊街道办事处果林社区果林溪谷三期2幢2单元301号</t>
  </si>
  <si>
    <t>昆明经济技术开发区吉兴隆鲜肉店</t>
  </si>
  <si>
    <t>蒋长艳</t>
  </si>
  <si>
    <t>中国（云南）自由贸易试验区昆明片区经开区洛羊街道办事处黄土坡社区农贸市场19-20号</t>
  </si>
  <si>
    <t>昆明经济技术开发区孙哥老公羊餐饮店</t>
  </si>
  <si>
    <t>何会娥</t>
  </si>
  <si>
    <t>中国（云南）自由贸易试验区昆明片区经开区洛羊街道办事处大新册村619号</t>
  </si>
  <si>
    <t>昆明经济技术开发区广合汽车汽配经营部</t>
  </si>
  <si>
    <t>池晓征</t>
  </si>
  <si>
    <t>中国（云南）自由贸易试验区昆明片区经开区经济技术开发区阿拉街道办事处阿拉居委会出口加工区骏信汽配城二期A4栋17号</t>
  </si>
  <si>
    <t>昆明经济技术开发区吉鑫便利店</t>
  </si>
  <si>
    <t>中国（云南）自由贸易试验区昆明片区经开区洛羊街道办事处仁和物流园1号</t>
  </si>
  <si>
    <t>昆明经济技术开发区阿静养生馆</t>
  </si>
  <si>
    <t>李燕风</t>
  </si>
  <si>
    <t>中国（云南）自由贸易试验区昆明片区经开区洛羊街道办事处小洛羊社区旁211号</t>
  </si>
  <si>
    <t>昆明经济技术开发区美优特布艺店</t>
  </si>
  <si>
    <t>倪玲玉</t>
  </si>
  <si>
    <t>中国（云南）自由贸易试验区昆明片区经开区阿拉街道办事处昌宏社区经桥路财兴盛材料市场A-51号</t>
  </si>
  <si>
    <t>昆明经开区阿拉明阳布艺经营部</t>
  </si>
  <si>
    <t>胡明军</t>
  </si>
  <si>
    <t>云南省昆明市经开区阿拉街道干海子村（云南新阿拉企业管理有限公司B区21-24号）</t>
  </si>
  <si>
    <t>昆明经开区洛羊宏欣冻品经营部</t>
  </si>
  <si>
    <t>黄培良</t>
  </si>
  <si>
    <t>云南省昆明市经开区洛羊街道云南东盟冷链物流中心一楼1067号</t>
  </si>
  <si>
    <t>昆明经济技术开发区昆昆轮胎经营部</t>
  </si>
  <si>
    <t>李加昆</t>
  </si>
  <si>
    <t>中国（云南）自由贸易试验区昆明片区经开区阿拉街道办事处石坝社区小石坝大型综合批发市场C5幢32号</t>
  </si>
  <si>
    <t>昆明市经济技术开发区可滋食品店</t>
  </si>
  <si>
    <t>高培荣</t>
  </si>
  <si>
    <t>中国（云南）自由贸易试验区昆明片区经开区经济技术开发区洛羊街道办事处倪家营社区居委会东盟冷链物流中心一期1199号</t>
  </si>
  <si>
    <t>昆明经开区快乐宝贝儿童用品店</t>
  </si>
  <si>
    <t>张惠玲</t>
  </si>
  <si>
    <t>中国（云南）自由贸易试验区昆明片区经开区阿拉街道办事处昆船社区昆船工业区D区2栋底楼1-3号</t>
  </si>
  <si>
    <t>昆明经开区阿拉童仕达门业</t>
  </si>
  <si>
    <t>王永军</t>
  </si>
  <si>
    <t>云南省昆明市经开区阿拉街道清水社区清水村18号</t>
  </si>
  <si>
    <t>昆明经济技术开发区银鸿五金经营部</t>
  </si>
  <si>
    <t>苏俊银</t>
  </si>
  <si>
    <t>中国（云南）自由贸易试验区昆明片区经开区阿拉街道办事处阿拉社区白水塘村281号厂房</t>
  </si>
  <si>
    <t>昆明经济技术开发区发尊美发店</t>
  </si>
  <si>
    <t>胡孝聪</t>
  </si>
  <si>
    <t>中国（云南）自由贸易试验区昆明片区经开区阿拉街道办八公里社区中铁百年映象2期A1672号商铺</t>
  </si>
  <si>
    <t>昆明经济技术开发区日兴超市</t>
  </si>
  <si>
    <t>段日兴</t>
  </si>
  <si>
    <t>中国（云南）自由贸易试验区昆明片区经开区洛羊街道办事处黄土坡片区天宸小区14栋1层S104、S105、S106号商铺</t>
  </si>
  <si>
    <t>昆明经济技术开发区奥跃装饰经营部</t>
  </si>
  <si>
    <t>卢光芬</t>
  </si>
  <si>
    <t>中国（云南）自由贸易试验区昆明片区经开区洛羊街道办事处大洛羊社区王储路（彩龙街）164号新立物流园2栋1号</t>
  </si>
  <si>
    <t>昆明经济技术开发区刘三水产品经营部</t>
  </si>
  <si>
    <t>刘华友</t>
  </si>
  <si>
    <t>云南省昆明市阿拉街道办事处海子路阿拉村666号阿拉村集贸市场A区34号</t>
  </si>
  <si>
    <t>昆明经济技术开发区东鑫副食店</t>
  </si>
  <si>
    <t>徐东</t>
  </si>
  <si>
    <t>中国（云南）自由贸易试验区昆明片区经开区洛羊街道办事处大洛羊社区王家营大洛羊453号</t>
  </si>
  <si>
    <t>昆明经济技术开发区鑫诚塑料制品坊</t>
  </si>
  <si>
    <t>胡权</t>
  </si>
  <si>
    <t>中国（云南）自由贸易试验区昆明片区经开区阿拉街道办事处石坝居委会石坝社区81号</t>
  </si>
  <si>
    <t>昆明经济技术开发区屹隆搬运服务工作室</t>
  </si>
  <si>
    <t>胡柱华</t>
  </si>
  <si>
    <t>中国（云南）自由贸易试验区昆明片区经开区洛羊街道办小洛羊社区小洛羊村6号</t>
  </si>
  <si>
    <t>昆明经济技术开发区佳馨副食店</t>
  </si>
  <si>
    <t>杨宗敏</t>
  </si>
  <si>
    <t>中国（云南）自由贸易试验区昆明片区经开区阿拉街道办事处阿拉社区白水塘村53号</t>
  </si>
  <si>
    <t>昆明经开区洛羊清清小吃店</t>
  </si>
  <si>
    <t>云南省昆明市经开区洛羊街道奥斯迪（昆明）电子商务交易产业园M19栋1楼126号</t>
  </si>
  <si>
    <t>昆明经开区洛羊正康诊所</t>
  </si>
  <si>
    <t>王佩光</t>
  </si>
  <si>
    <t>云南省昆明市经开区洛羊街道大新册村125号二楼</t>
  </si>
  <si>
    <t>昆明经济技术开发区碧然农机经营部</t>
  </si>
  <si>
    <t>毕金仙</t>
  </si>
  <si>
    <t>中国（云南）自由贸易试验区昆明片区经开区阿拉街道办事处昌宏路天云五金机电城10栋8号</t>
  </si>
  <si>
    <t>昆明经济技术开发区熊记烤鸭店</t>
  </si>
  <si>
    <t>熊云</t>
  </si>
  <si>
    <t>中国（云南）自由贸易试验区昆明片区经开区阿拉街道办事处高桥村358号高桥农贸市场AN1-1号</t>
  </si>
  <si>
    <t>昆明经济技术开发区昌隆烟酒行</t>
  </si>
  <si>
    <t>徐晓艳</t>
  </si>
  <si>
    <t>中国（云南）自由贸易试验区昆明片区经开区洛羊街道办事处东盟森林S3-102号</t>
  </si>
  <si>
    <t>昆明经济技术开发区王苹美容美甲店</t>
  </si>
  <si>
    <t>王苹</t>
  </si>
  <si>
    <t>中国（云南）自由贸易试验区昆明片区经开区洛羊街道办事处倪家营社区居委会倪家营农贸市场C区9号</t>
  </si>
  <si>
    <t>昆明经开区洛羊龙之粹汽配经营部</t>
  </si>
  <si>
    <t>高昌英</t>
  </si>
  <si>
    <t>云南省昆明市经开区洛羊街道黄土坡村平安驾驶员城19栋25号</t>
  </si>
  <si>
    <t>昆明经济技术开发区嘉涛百货经营部</t>
  </si>
  <si>
    <t>叶荣芬</t>
  </si>
  <si>
    <t>中国（云南）自由贸易试验区昆明片区经开区阿拉街道办事处普照社区普照兴园2栋404室</t>
  </si>
  <si>
    <t>昆明经开区洛羊小凤百货店</t>
  </si>
  <si>
    <t>李小凤</t>
  </si>
  <si>
    <t>云南省昆明市经开区洛羊街道望朔村7号</t>
  </si>
  <si>
    <t>昆明经济技术开发区洪君沙发材料经营部</t>
  </si>
  <si>
    <t>曾兴洪</t>
  </si>
  <si>
    <t>中国（云南）自由贸易试验区昆明片区经开区阿拉街道办事处昌宏社区财兴盛家俱市场A-10号</t>
  </si>
  <si>
    <t>昆明经开区洛羊大刘副食商店</t>
  </si>
  <si>
    <t>刘银</t>
  </si>
  <si>
    <t>中国（云南）自由贸易试验区昆明片区经开区洛羊街道办果林社区世林国际别墅底层C—27—2甲、C—27—2乙号</t>
  </si>
  <si>
    <t>昆明经济技术开发区坤顺物流服务经营部</t>
  </si>
  <si>
    <t>黄祖星</t>
  </si>
  <si>
    <t>中国（云南）自由贸易试验区昆明片区经开区洛羊街道办事处倪家营社区居委会倪家营村1008-5号</t>
  </si>
  <si>
    <t>昆明经济技术开发区禄芳粮油经营部</t>
  </si>
  <si>
    <t>邹正芳</t>
  </si>
  <si>
    <t>中国（云南）自由贸易试验区昆明片区经开区阿拉街道办事处昌宏社区昆岭路45-3号一层B区19号商铺</t>
  </si>
  <si>
    <t>昆明经济技术开发区文卓副食品经营店</t>
  </si>
  <si>
    <t>王立信</t>
  </si>
  <si>
    <t>中国（云南）自由贸易试验区昆明片区经开区阿拉街道办事处海子居委会白土村10号</t>
  </si>
  <si>
    <t>昆明经济技术开发区熊之家轮胎经营店</t>
  </si>
  <si>
    <t>任金菊</t>
  </si>
  <si>
    <t>中国（云南）自由贸易试验区昆明片区经开区洛羊街道办事处大洛羊社区呈运大道与彩龙街交叉口门面3-4号</t>
  </si>
  <si>
    <t>昆明经济技术开发区敢烤餐饮店</t>
  </si>
  <si>
    <t>李建军</t>
  </si>
  <si>
    <t>中国（云南）自由贸易试验区昆明片区经开区洛羊街道办事处倪家营社区居委会倪家营农贸市场D区13一1一2号</t>
  </si>
  <si>
    <t>昆明经济技术开发区好友汽车修理店</t>
  </si>
  <si>
    <t>钟飞</t>
  </si>
  <si>
    <t>中国（云南）自由贸易试验区昆明片区经开区阿拉街道办事处海子社区经开四小对面商铺</t>
  </si>
  <si>
    <t>昆明经济技术开发区程文日用百货店</t>
  </si>
  <si>
    <t>罗洪亮</t>
  </si>
  <si>
    <t>中国（云南）自由贸易试验区昆明片区经开区阿拉街道办事处云知社区新广丰B区6栋22号附1号</t>
  </si>
  <si>
    <t>昆明经济技术开发区博联昌宏汽车修理厂</t>
  </si>
  <si>
    <t>刘彦昌</t>
  </si>
  <si>
    <t>中国（云南）自由贸易试验区昆明片区经开区洛羊街道办事处平安驾驶员城19栋36号</t>
  </si>
  <si>
    <t>昆明经济技术开发区先鲜花卉店</t>
  </si>
  <si>
    <t>刘彩先</t>
  </si>
  <si>
    <t>中国（云南）自由贸易试验区昆明片区经开区洛羊街道办事处倪家营社区倪家营大村299号</t>
  </si>
  <si>
    <t>昆明经济技术开发区佳贝佳鲜肉店</t>
  </si>
  <si>
    <t>张春丽</t>
  </si>
  <si>
    <t>中国（云南）自由贸易试验区昆明片区经开区阿拉街道办普照社区高桥农贸市场AW1-1号</t>
  </si>
  <si>
    <t>昆明市经济技术开发区神秘者服装店</t>
  </si>
  <si>
    <t>杨红春</t>
  </si>
  <si>
    <t>中国（云南）自由贸易试验区昆明片区经开区经济技术开发区洛羊街道办事处小洛羊村农贸市场3号</t>
  </si>
  <si>
    <t>昆明经开区宏飞调料经营部</t>
  </si>
  <si>
    <t>徐飞</t>
  </si>
  <si>
    <t>中国（云南）自由贸易试验区昆明片区经开区新嘉源茶叶副食市场B区10幢1、2号商铺</t>
  </si>
  <si>
    <t>昆明经济技术开发区云陈茶叶经营部</t>
  </si>
  <si>
    <t>陈亚云</t>
  </si>
  <si>
    <t>中国（云南）自由贸易试验区昆明片区经开区阿拉街道办事处顺通社区顺通大道阿诗玛珠宝城7幢506室</t>
  </si>
  <si>
    <t>昆明经济技术开发区叁利汽配经营部</t>
  </si>
  <si>
    <t>甘爱三</t>
  </si>
  <si>
    <t>中国（云南）自由贸易试验区昆明片区经开区洛羊街道办事处中铁八局新立物流有限公司仓储基地铺面39号</t>
  </si>
  <si>
    <t>昆明经济技术开发区昊丰小吃服务店</t>
  </si>
  <si>
    <t>丰玉诚</t>
  </si>
  <si>
    <t>中国（云南）自由贸易试验区昆明片区经开区阿拉街道办事处石坝社区小石坝村293号</t>
  </si>
  <si>
    <t>昆明经济技术开发区鸿源五金店</t>
  </si>
  <si>
    <t>王小梅</t>
  </si>
  <si>
    <t>中国（云南）自由贸易试验区昆明片区经开区洛羊街道办事处信息产业基地4-6号地块悦城科技园3幢2-3号</t>
  </si>
  <si>
    <t>昆明经开区洛羊胖子便利店</t>
  </si>
  <si>
    <t>杨昌文</t>
  </si>
  <si>
    <t>云南省昆明市经开区洛羊街道小洛羊村83号</t>
  </si>
  <si>
    <t>昆明经开区洛羊小青副食店</t>
  </si>
  <si>
    <t>吴称福</t>
  </si>
  <si>
    <t>云南省昆明市经开区洛羊街道王家营小新册农贸市场A2—096号</t>
  </si>
  <si>
    <t>昆明经济技术开发区云选优品茶叶店</t>
  </si>
  <si>
    <t>项吓芳</t>
  </si>
  <si>
    <t>中国（云南）自由贸易试验区昆明片区经开区洛羊街道办事处小洛羊社区居委会鸿运国际物流港11栋202</t>
  </si>
  <si>
    <t>昆明经济技术开发区雅乐居门窗销售经营部</t>
  </si>
  <si>
    <t>熊启兵</t>
  </si>
  <si>
    <t>中国（云南）自由贸易试验区昆明片区经开区阿拉街道办事处七家村161号</t>
  </si>
  <si>
    <t>昆明经济技术开发区兴乾五金店</t>
  </si>
  <si>
    <t>苏兴乾</t>
  </si>
  <si>
    <t>中国（云南）自由贸易试验区昆明片区经开区阿拉街道办事处阿拉社区白水塘村281号</t>
  </si>
  <si>
    <t>昆明经济技术开发区毅豪杂货经营部</t>
  </si>
  <si>
    <t>孙章彩</t>
  </si>
  <si>
    <t>中国（云南）自由贸易试验区昆明片区经开区阿拉街道办事处昌宏社区新广丰批发市场B区负5栋22号</t>
  </si>
  <si>
    <t>昆明经开区阿拉苏维权鲜鱼销售点</t>
  </si>
  <si>
    <t>苏维权</t>
  </si>
  <si>
    <t>中国（云南）自由贸易试验区昆明片区经开区阿拉街道办事处航天农贸市场4-21号</t>
  </si>
  <si>
    <t>昆明经开区月华茶叶经营部</t>
  </si>
  <si>
    <t>董训忠</t>
  </si>
  <si>
    <t>昆明经开区新嘉源茶叶文化城C区15幢11号</t>
  </si>
  <si>
    <t>昆明经开区洛羊文聪鲜肉摊</t>
  </si>
  <si>
    <t>宁文聪</t>
  </si>
  <si>
    <t>云南省昆明市经开区洛羊街道大新册农贸市场68、69号</t>
  </si>
  <si>
    <t>昆明经开区阿拉永鼎摩配经营部</t>
  </si>
  <si>
    <t>冯焕甫</t>
  </si>
  <si>
    <t>云南省昆明市经开区阿拉街道小石坝大型综合市场A05栋18-19号</t>
  </si>
  <si>
    <t>昆明经济技术开发区味丰源小吃店</t>
  </si>
  <si>
    <t>胡以祥</t>
  </si>
  <si>
    <t>昆明市经济技术开发区阿拉街道办事处阿拉居委会昆明经开区香颂时光小区2栋12号</t>
  </si>
  <si>
    <t>昆明经济技术开发区群筹汽配经营部</t>
  </si>
  <si>
    <t>叶军</t>
  </si>
  <si>
    <t>中国（云南）自由贸易试验区昆明片区经开区阿拉街道办事处骏信汽配城C3幢13号</t>
  </si>
  <si>
    <t>昆明经济技术开发区菜小欢生鲜食品店</t>
  </si>
  <si>
    <t>苏天蓉</t>
  </si>
  <si>
    <t>中国（云南）自由贸易试验区昆明片区经开区洛羊街道办事处大新册社区大新册村农贸市场B18-1</t>
  </si>
  <si>
    <t>昆明经开区洛羊金红酒坊</t>
  </si>
  <si>
    <t>柯昌金</t>
  </si>
  <si>
    <t>中国（云南）自由贸易试验区昆明片区经开区洛羊街道办倪家营社区第三居民小组李岩松家铺面</t>
  </si>
  <si>
    <t>昆明经济技术开发区面面相叙小吃店</t>
  </si>
  <si>
    <t>李才波</t>
  </si>
  <si>
    <t>中国（云南）自由贸易试验区昆明片区经开区阿拉街道办事处顺通社区博望路B栋4号</t>
  </si>
  <si>
    <t>昆明经济技术开发区铁公鸡餐饮店</t>
  </si>
  <si>
    <t>蒋陶</t>
  </si>
  <si>
    <t>中国（云南）自由贸易试验区昆明片区经开区洛羊街道办事处石龙湖社区奥斯迪电子商务产业园尚玛兴都超市2号门面</t>
  </si>
  <si>
    <t>昆明经开区洛羊顺心汽车大梁货厢修理厂</t>
  </si>
  <si>
    <t>肖太华</t>
  </si>
  <si>
    <t>云南省昆明市经开区洛羊街道碓臼村1007第一间</t>
  </si>
  <si>
    <t>昆明经济技术开发区威航汽车装饰店</t>
  </si>
  <si>
    <t>吴绪昌</t>
  </si>
  <si>
    <t>中国（云南）自由贸易试验区昆明片区经开区洛羊街道办事处平安物流信息驾驶员城11排1-2号</t>
  </si>
  <si>
    <t>昆明经济技术开发区芊资养生馆</t>
  </si>
  <si>
    <t>宁兆琼</t>
  </si>
  <si>
    <t>中国（云南）自由贸易试验区昆明片区经开区洛羊街道办事处小新册社区金山小区14幢1303号</t>
  </si>
  <si>
    <t>昆明经济技术开发区中拓钢材经营部</t>
  </si>
  <si>
    <t>郑武</t>
  </si>
  <si>
    <t>中国（云南）自由贸易试验区昆明片区经开区洛羊街道办事处铁公鸡物流园12栋内商铺3004号</t>
  </si>
  <si>
    <t>昆明经开区阿拉大渡河皮革厂</t>
  </si>
  <si>
    <t>潘军</t>
  </si>
  <si>
    <t>中国（云南）自由贸易试验区昆明片区经开区阿拉街道办事处白水塘村241号</t>
  </si>
  <si>
    <t>皮革鞣制加工</t>
  </si>
  <si>
    <t>昆明经济技术开发区汇通捷运物流运输经营部</t>
  </si>
  <si>
    <t>冯金梅</t>
  </si>
  <si>
    <t>中国（云南）自由贸易试验区昆明片区经开区洛羊街道办小洛羊社区鸿运大道联合物流商会10-25号铺面</t>
  </si>
  <si>
    <t>昆明经济技术开发区筱洁快递服务经营部</t>
  </si>
  <si>
    <t>廖文洁</t>
  </si>
  <si>
    <t>中国（云南）自由贸易试验区昆明片区经开区阿拉街道办事处东郊八公里船舶新村C5幢1单元1层103号</t>
  </si>
  <si>
    <t>昆明经济技术开发区高杨柴油机动力服务站</t>
  </si>
  <si>
    <t>杨琼</t>
  </si>
  <si>
    <t>中国（云南）自由贸易试验区昆明片区经开区洛羊街道办小洛羊社区联运大道联运停车场</t>
  </si>
  <si>
    <t>昆明经开区洛羊友佳小吃店</t>
  </si>
  <si>
    <t>赵仙</t>
  </si>
  <si>
    <t>云南省昆明市经开区洛羊街道小洛羊社区农贸市场1、2号</t>
  </si>
  <si>
    <t>昆明经济技术开发区财源粮油综合店</t>
  </si>
  <si>
    <t>中国（云南）自由贸易试验区昆明片区经开区阿拉街道办事处高坡居委会三瓦村447号</t>
  </si>
  <si>
    <t>昆明经开区洛羊昆友便利店</t>
  </si>
  <si>
    <t>金先富</t>
  </si>
  <si>
    <t>云南省昆明市经开区洛羊街道倪家营村425号</t>
  </si>
  <si>
    <t>昆明经济技术开发区陈雨棋牌部</t>
  </si>
  <si>
    <t>孟庆香</t>
  </si>
  <si>
    <t>中国（云南）自由贸易试验区昆明片区经开区阿拉街道办事处石坝社区小石坝机务段生活区27栋3楼301室</t>
  </si>
  <si>
    <t>昆明经开区洛羊锦晨便利店</t>
  </si>
  <si>
    <t>黄长江</t>
  </si>
  <si>
    <t>中国（云南）自由贸易试验区昆明片区经开区洛羊街道办果林社区信息产业基地电信通信工业区A区1003号</t>
  </si>
  <si>
    <t>昆明经开区阿拉先行摩配经营部</t>
  </si>
  <si>
    <t>冯素蕾</t>
  </si>
  <si>
    <t>云南省昆明市经开区阿拉街道小石坝大型综合市场内A区11栋18号</t>
  </si>
  <si>
    <t>昆明经济技术开发区语浩日用百货经营部</t>
  </si>
  <si>
    <t>吴刚</t>
  </si>
  <si>
    <t>中国（云南）自由贸易试验区昆明片区经开区阿拉街道办事处云知社区新广丰A区6-28</t>
  </si>
  <si>
    <t>昆明经济技术开发区彝味缘风味小吃馆</t>
  </si>
  <si>
    <t>毕锋</t>
  </si>
  <si>
    <t>中国（云南）自由贸易试验区昆明片区经开区阿拉街道办事处红外路36号</t>
  </si>
  <si>
    <t>昆明经开区阿拉兴呈超市</t>
  </si>
  <si>
    <t>秦旭</t>
  </si>
  <si>
    <t>云南省昆明市经开区阿拉街道普照村247号</t>
  </si>
  <si>
    <t>昆明经济技术开发区文梅便利店</t>
  </si>
  <si>
    <t>温学文</t>
  </si>
  <si>
    <t>中国（云南）自由贸易试验区昆明片区经开区阿拉街道办事处长春苑4幢1703室</t>
  </si>
  <si>
    <t>昆明经济技术开发区照传饮餐店</t>
  </si>
  <si>
    <t>黄照传</t>
  </si>
  <si>
    <t>中国（云南）自由贸易试验区昆明片区经开区洛羊街道办事处倪家营社区居委会倪家营村379</t>
  </si>
  <si>
    <t>昆明经济技术开发区保平副食店</t>
  </si>
  <si>
    <t>许保平</t>
  </si>
  <si>
    <t>中国（云南）自由贸易试验区昆明片区经开区阿拉街道办普照社区常村16号</t>
  </si>
  <si>
    <t>昆明经济技术开发区查忄茶饮品店</t>
  </si>
  <si>
    <t>王亚兰</t>
  </si>
  <si>
    <t>中国（云南）自由贸易试验区昆明片区经开区阿拉街道办事处阿拉居委会阿拉村402号</t>
  </si>
  <si>
    <t>昆明经开区洛羊鸿湘佳便利店</t>
  </si>
  <si>
    <t>肖增光</t>
  </si>
  <si>
    <t>云南省昆明市经开区洛羊街道倪家营社区望朔村农贸市场</t>
  </si>
  <si>
    <t>昆明经济技术开发区力发水产品经营部</t>
  </si>
  <si>
    <t>白顺发</t>
  </si>
  <si>
    <t>中国（云南）自由贸易试验区昆明片区经开区阿拉街道办事处海子路阿拉村666号阿拉村集贸市场内D区16、17、18号</t>
  </si>
  <si>
    <t>昆明经济技术开发区阳鑫便利店</t>
  </si>
  <si>
    <t>杨春珍</t>
  </si>
  <si>
    <t>中国（云南）自由贸易试验区昆明片区经开区阿拉街道办事处第三城财富中心立体车库106号</t>
  </si>
  <si>
    <t>昆明市经济技术开发区顺明酒类销售铺</t>
  </si>
  <si>
    <t>何顺明</t>
  </si>
  <si>
    <t>昆明经济技术开发区阿拉街道办事处阿拉居委会白水塘集贸市场大棚市场B10</t>
  </si>
  <si>
    <t>昆明市经济技术开发区温馨校园百货果品铺</t>
  </si>
  <si>
    <t>赵永平</t>
  </si>
  <si>
    <t>昆明市经济技术开发区洛羊街道办事处大冲社区居委会青枫路60号</t>
  </si>
  <si>
    <t>昆明经济技术开发区串掌门冻品商贸经营部</t>
  </si>
  <si>
    <t>杨倩</t>
  </si>
  <si>
    <t>中国（云南）自由贸易试验区昆明片区经开区洛羊街道办事处大冲社区林溪路东盟国际冷链A区二楼2020、2021号</t>
  </si>
  <si>
    <t>昆明经济技术开发区白春芬足浴店</t>
  </si>
  <si>
    <t>白春芬</t>
  </si>
  <si>
    <t>中国（云南）自由贸易试验区昆明片区经开区经济技术开发区阿拉街道办事处航天社区航天城冰箱厂后门创业路90号</t>
  </si>
  <si>
    <t>昆明经济技术开发区金临家常菜店</t>
  </si>
  <si>
    <t>杨体洪</t>
  </si>
  <si>
    <t>中国（云南）自由贸易试验区昆明片区经开区阿拉街道办事处航天社区航天城大区门口10栋3-4号</t>
  </si>
  <si>
    <t>昆明经济技术开发区垚逸阁足浴店</t>
  </si>
  <si>
    <t>严小清</t>
  </si>
  <si>
    <t>中国（云南）自由贸易试验区昆明片区经开区洛羊街道办事处果林金谷9栋1层9-S-9室</t>
  </si>
  <si>
    <t>昆明经济技术开发区佰润超市</t>
  </si>
  <si>
    <t>孙志东</t>
  </si>
  <si>
    <t>中国（云南）自由贸易试验区昆明片区经开区洛羊街道办事处大洛羊社区农贸市场旁7号商铺</t>
  </si>
  <si>
    <t>昆明经开区洛羊刚美理发店</t>
  </si>
  <si>
    <t>丁刚美</t>
  </si>
  <si>
    <t>云南省昆明市经开区洛羊街道兴景逸园1-1-2号</t>
  </si>
  <si>
    <t>昆明经济技术开发区木子李花卉经营部</t>
  </si>
  <si>
    <t>李权</t>
  </si>
  <si>
    <t>中国（云南）自由贸易试验区昆明片区经开区阿拉街道办事处海子社区旧村63号</t>
  </si>
  <si>
    <t>昆明经开区咯咯乐糖果副食经营部</t>
  </si>
  <si>
    <t>陈家勋</t>
  </si>
  <si>
    <t>中国（云南）自由贸易试验区昆明片区经开区阿拉街道办事处新广丰食品批发市场C区4栋15号商铺</t>
  </si>
  <si>
    <t>昆明经济技术开发区佳奇货箱修理厂</t>
  </si>
  <si>
    <t>杨祖奇</t>
  </si>
  <si>
    <t>中国（云南）自由贸易试验区昆明片区经开区经济技术开发区洛羊街道办事处倪家营社区居委会陈家营1号地块</t>
  </si>
  <si>
    <t>昆明经济技术开发区青青草花店</t>
  </si>
  <si>
    <t>杨宪</t>
  </si>
  <si>
    <t>中国（云南）自由贸易试验区昆明片区经开区阿拉街道办事处昆船社区昆船花园2栋1单元602室</t>
  </si>
  <si>
    <t>昆明经开区阿拉农家印象小吃店</t>
  </si>
  <si>
    <t>杨有文</t>
  </si>
  <si>
    <t>中国（云南）自由贸易试验区昆明片区经开区阿拉街道办事处公家村001号</t>
  </si>
  <si>
    <t>昆明经开区洛羊建芬商店</t>
  </si>
  <si>
    <t>何云芬</t>
  </si>
  <si>
    <t>中国（云南）自由贸易试验区昆明片区经开区洛羊街道办事处大新册村743号</t>
  </si>
  <si>
    <t>昆明经开区洛羊忠丽商店</t>
  </si>
  <si>
    <t>何忠丽</t>
  </si>
  <si>
    <t>中国（云南）自由贸易试验区昆明片区经开区洛羊街道办事处大新册村250号</t>
  </si>
  <si>
    <t>昆明经济技术开发区雄成食品经营部</t>
  </si>
  <si>
    <t>郑臣雄</t>
  </si>
  <si>
    <t>中国（云南）自由贸易试验区昆明片区经开区阿拉街道办事处普照社区大学路高桥村231号</t>
  </si>
  <si>
    <t>昆明经济技术开发区箭驰农机经营部</t>
  </si>
  <si>
    <t>丁显松</t>
  </si>
  <si>
    <t>中国（云南）自由贸易试验区昆明片区经开区阿拉街道办事处顺通社区天云五金机电市场（二期）6幢11号</t>
  </si>
  <si>
    <t>昆明经济技术开发区思迪食品经营部</t>
  </si>
  <si>
    <t>文敏</t>
  </si>
  <si>
    <t>中国（云南）自由贸易试验区昆明片区经开区阿拉街道办云知社区新广丰批发市场BZX12-16二层</t>
  </si>
  <si>
    <t>昆明经济技术开发区海澜便利店</t>
  </si>
  <si>
    <t>吴长耀</t>
  </si>
  <si>
    <t>中国（云南）自由贸易试验区昆明片区经开区阿拉街道办事处顺通社区国际银座商铺C6栋106号</t>
  </si>
  <si>
    <t>昆明经济技术开发区启诚汽车修理厂</t>
  </si>
  <si>
    <t>刘启有</t>
  </si>
  <si>
    <t>中国（云南）自由贸易试验区昆明片区经开区洛羊街道办事处大洛羊社区王储路5号</t>
  </si>
  <si>
    <t>昆明经开区阿拉宜万家副食店</t>
  </si>
  <si>
    <t>云南省昆明市经开区阿拉街道阿拉村203号</t>
  </si>
  <si>
    <t>昆明经济技术开发区蔚迅茶叶经营部</t>
  </si>
  <si>
    <t>胡炳</t>
  </si>
  <si>
    <t>中国（云南）自由贸易试验区昆明片区经开区洛羊街道办事处小洛羊社区东盟森林C5幢1201号</t>
  </si>
  <si>
    <t>昆明经济技术开发区二两小吃店</t>
  </si>
  <si>
    <t>李嘉乐</t>
  </si>
  <si>
    <t>中国（云南）自由贸易试验区昆明片区经开区阿拉街道办事处大麻苴物流二号地5号商铺</t>
  </si>
  <si>
    <t>昆明经开区洛羊梦源糕点店</t>
  </si>
  <si>
    <t>王芳</t>
  </si>
  <si>
    <t>中国（云南）自由贸易试验区昆明片区经开区洛羊街道办事处小新册社区三组3114号附3号铺面</t>
  </si>
  <si>
    <t>昆明经济技术开发区恒谊工程机械租赁部</t>
  </si>
  <si>
    <t>韩永贵</t>
  </si>
  <si>
    <t>中国（云南）自由贸易试验区昆明片区经开区阿拉街道办事处大麻苴村物流园2号地7号商铺</t>
  </si>
  <si>
    <t>昆明经济技术开发区邦驰汽车服务场</t>
  </si>
  <si>
    <t>陈自国</t>
  </si>
  <si>
    <t>中国（云南）自由贸易试验区昆明片区经开区洛羊街道办事处小新册社区一组景明北路59号附1号</t>
  </si>
  <si>
    <t>昆明经济技术开发区太富百货商行</t>
  </si>
  <si>
    <t>吴太富</t>
  </si>
  <si>
    <t>中国（云南）自由贸易试验区昆明片区经开区阿拉街道办事处云知社区新广丰B区7栋2号附2号</t>
  </si>
  <si>
    <t>昆明经济技术开发区百得利五金百货店</t>
  </si>
  <si>
    <t>彭建君</t>
  </si>
  <si>
    <t>中国（云南）自由贸易试验区昆明片区经开区洛羊街道办事处黄土坡社区天宸小区2幢S103号</t>
  </si>
  <si>
    <t>昆明经济技术开发区永通宾馆经营部</t>
  </si>
  <si>
    <t>中国（云南）自由贸易试验区昆明片区经开区经济技术开发区洛羊街道办事处黄土坡社区居委会黄土坡村385号旁</t>
  </si>
  <si>
    <t>昆明经开区阿拉芳邻百货便利店</t>
  </si>
  <si>
    <t>余小芳</t>
  </si>
  <si>
    <t>中国（云南）自由贸易试验区昆明片区经开区阿拉街道办事处普照社区高桥新村228号</t>
  </si>
  <si>
    <t>昆明经开区紧治土特产经营部</t>
  </si>
  <si>
    <t>黄紧治</t>
  </si>
  <si>
    <t>昆明经开区新嘉源茶叶文化城C15幢附35号</t>
  </si>
  <si>
    <t>昆明经济技术开发区年年汽车维修服务门市</t>
  </si>
  <si>
    <t>段纪发</t>
  </si>
  <si>
    <t>中国（云南）自由贸易试验区昆明片区经开区洛羊街道办事处黄土坡村平安驾驶员城19栋51号</t>
  </si>
  <si>
    <t>昆明经济技术开发区乐子暄食品经营部</t>
  </si>
  <si>
    <t>董翎</t>
  </si>
  <si>
    <t>中国（云南）自由贸易试验区昆明片区经开区洛羊街道办事处向阳路81号</t>
  </si>
  <si>
    <t>昆明经济技术开发区大强五金经营部</t>
  </si>
  <si>
    <t>杨建强</t>
  </si>
  <si>
    <t>中国（云南）自由贸易试验区昆明片区经开区洛羊街道办事处大冲社区春溪大厦综合楼1901号</t>
  </si>
  <si>
    <t>昆明经济技术开发区国富百货经营部</t>
  </si>
  <si>
    <t>杨国福</t>
  </si>
  <si>
    <t>中国（云南）自由贸易试验区昆明片区经开区阿拉街道办事处云知社区新广丰B区11-1号外面西边端头</t>
  </si>
  <si>
    <t>昆明市经济技术开发区顺旺餐饮店</t>
  </si>
  <si>
    <t>吉庆</t>
  </si>
  <si>
    <t>云南省昆明市经济技术开发区阿拉街道办事处阿拉居委会阿拉社区98号</t>
  </si>
  <si>
    <t>昆明经济技术开发区玉敏烟酒食品经营店</t>
  </si>
  <si>
    <t>龚守明</t>
  </si>
  <si>
    <t>中国（云南）自由贸易试验区昆明片区经开区洛羊街道办事处黄土坡社区居委会水海子村9号</t>
  </si>
  <si>
    <t>昆明经济技术开发区俊辰水产品经营部</t>
  </si>
  <si>
    <t>邓磊</t>
  </si>
  <si>
    <t>中国（云南）自由贸易试验区昆明片区经开区阿拉街道办事处海子路阿拉村666号阿拉村集贸市场C区18号</t>
  </si>
  <si>
    <t>昆明经济技术开发区优昙茶业经营部</t>
  </si>
  <si>
    <t>中国（云南）自由贸易试验区昆明片区经开区阿拉街道办事处顺通社区第三城映象欣城A2幢108号</t>
  </si>
  <si>
    <t>昆明经济技术开发区普源茶坊</t>
  </si>
  <si>
    <t>罗正春</t>
  </si>
  <si>
    <t>中国（云南）自由贸易试验区昆明片区经济技术开发区洛羊街道办事处小新册社区居委会小新册标准化农贸市场B区007号</t>
  </si>
  <si>
    <t>昆明经济技术开发区建豪餐饮店</t>
  </si>
  <si>
    <t>姚建平</t>
  </si>
  <si>
    <t>中国（云南）自由贸易试验区昆明片区经开区洛羊街道办小洛羊社区小洛羊村2号</t>
  </si>
  <si>
    <t>昆明经济技术开发区晓延副食品经营部</t>
  </si>
  <si>
    <t>冯丽</t>
  </si>
  <si>
    <t>中国（云南）自由贸易试验区昆明片区经开区阿拉街道办事处小石坝小组农贸市场铺面房14号</t>
  </si>
  <si>
    <t>昆明经开区洛羊卓冉冻品经营部</t>
  </si>
  <si>
    <t>陈钦新</t>
  </si>
  <si>
    <t>云南省昆明市经开区洛羊街道云南东盟冷链物流中心1097号</t>
  </si>
  <si>
    <t>昆明经济技术开发区枫居养生服务馆</t>
  </si>
  <si>
    <t>朱文利</t>
  </si>
  <si>
    <t>中国（云南）自由贸易试验区昆明片区经开区经济技术开发区阿拉街道办事处阿拉社区昌宏路131号</t>
  </si>
  <si>
    <t>昆明经济技术开发区黄会香豆浆小吃店</t>
  </si>
  <si>
    <t>黄会香</t>
  </si>
  <si>
    <t>中国（云南）自由贸易试验区昆明片区经开区阿拉街道办事处普照村农贸市场B11号店铺</t>
  </si>
  <si>
    <t>昆明经济技术开发区杨世会豆类食品店</t>
  </si>
  <si>
    <t>杨世会</t>
  </si>
  <si>
    <t>中国（云南）自由贸易试验区昆明片区经开区阿拉街道办事处普照村农贸市场B9号</t>
  </si>
  <si>
    <t>昆明经济技术开发区云润一品香酒业经营部</t>
  </si>
  <si>
    <t>舒冬梅</t>
  </si>
  <si>
    <t>中国（云南）自由贸易试验区昆明片区经开区洛羊街道办事处大洛羊社区大洛羊村18号</t>
  </si>
  <si>
    <t>昆明经济技术开发区远臻百货经营部</t>
  </si>
  <si>
    <t>毕庆玲</t>
  </si>
  <si>
    <t>中国（云南）自由贸易试验区昆明片区经开区洛羊街道办事处呈荣大道669号东盟森林小区B4幢5层501号</t>
  </si>
  <si>
    <t>昆明经济技术开发区宣轩便利店</t>
  </si>
  <si>
    <t>韩美</t>
  </si>
  <si>
    <t>中国（云南）自由贸易试验区昆明片区经开区洛羊街道办事处小新册村4128号</t>
  </si>
  <si>
    <t>昆明经济技术开发区壹荏茶室经营店</t>
  </si>
  <si>
    <t>喻远嫒</t>
  </si>
  <si>
    <t>中国（云南）自由贸易试验区昆明片区经开区洛羊街道办事处向阳路邦盛云茶里3段1-2、3号</t>
  </si>
  <si>
    <t>昆明经开区洛羊飞达汽车维修服务中心</t>
  </si>
  <si>
    <t>云南省昆明市经开区洛羊街道黄土坡村平安驾驶员城14栋—2附4号</t>
  </si>
  <si>
    <t>昆明经济技术开发区顺兴源饭店</t>
  </si>
  <si>
    <t>佘彪</t>
  </si>
  <si>
    <t>中国(云南)自由贸易试验区昆明片区经开区阿拉街道办航天社区热机厂旁50米</t>
  </si>
  <si>
    <t>昆明经济技术开发区杨雄餐饮服务店</t>
  </si>
  <si>
    <t>杨润雄</t>
  </si>
  <si>
    <t>中国（云南）自由贸易试验区昆明片区经开区经济技术开发区洛羊街道办事处倪家营社区居委会林溪路大冲物流停车场办公区1号2号</t>
  </si>
  <si>
    <t>昆明经济技术开发区芳华卫浴洁具厂</t>
  </si>
  <si>
    <t>郑建华</t>
  </si>
  <si>
    <t>昆明经济技术开发区阿拉街道办事处清水居委会清水沟中上村86号</t>
  </si>
  <si>
    <t>昆明经济技术开发区鸿华水产品经营部</t>
  </si>
  <si>
    <t>周波</t>
  </si>
  <si>
    <t>中国（云南）自由贸易试验区昆明片区经开区阿拉街道办事处海子路阿拉村集贸市场C区14号</t>
  </si>
  <si>
    <t>昆明经济技术开发区聚禾餐饮店</t>
  </si>
  <si>
    <t>万成波</t>
  </si>
  <si>
    <t>中国（云南）自由贸易试验区昆明片区经开区洛羊街道办事处奥斯迪（昆明）电子商务交易产业园M区7幢113号</t>
  </si>
  <si>
    <t>昆明经济技术开发区蔡记千里香餐饮店</t>
  </si>
  <si>
    <t>蔡步清</t>
  </si>
  <si>
    <t>中国（云南）自由贸易试验区昆明片区经开区洛羊街道办事处奥斯迪电商园M7栋108号</t>
  </si>
  <si>
    <t>昆明经开区洛羊玉琼饭店</t>
  </si>
  <si>
    <t>董玉琼</t>
  </si>
  <si>
    <t>云南省昆明市经开区洛羊街道巨力物流园2号</t>
  </si>
  <si>
    <t>昆明经济技术开发区陈氏推拿按摩店</t>
  </si>
  <si>
    <t>陈兴兰</t>
  </si>
  <si>
    <t>中国（云南）自由贸易试验区昆明片区经开区洛羊街道办事处张溪营小村93号</t>
  </si>
  <si>
    <t>昆明经济技术开发区恒睿日用百货经营部</t>
  </si>
  <si>
    <t>黄金</t>
  </si>
  <si>
    <t>中国（云南）自由贸易试验区昆明片区经开区阿拉街道办事处新广丰食品批发市场B1-604</t>
  </si>
  <si>
    <t>昆明经济技术开发区泉泽货架销售经营部</t>
  </si>
  <si>
    <t>侯斌</t>
  </si>
  <si>
    <t>中国（云南）自由贸易试验区昆明片区经开区洛羊街道办事处果林社区居委会云景路昆明服务贸易产业园6栋4层C729</t>
  </si>
  <si>
    <t>昆明经开区洛羊艺尚美容美发店</t>
  </si>
  <si>
    <t>肖柳</t>
  </si>
  <si>
    <t>云南省昆明市经开区洛羊小新册社区90号房屋一楼3号</t>
  </si>
  <si>
    <t>昆明经济技术开发区刘先平建材经营部</t>
  </si>
  <si>
    <t>刘先平</t>
  </si>
  <si>
    <t>中国（云南）自由贸易试验区昆明片区经开区洛羊街道办事处黄土坡社区黄土坡村昆明平安物流信息驾驶员城5栋2-8号</t>
  </si>
  <si>
    <t>昆明经开区洛羊重泽百货店</t>
  </si>
  <si>
    <t>胡园宝</t>
  </si>
  <si>
    <t>中国（云南）自由贸易试验区昆明片区经开区洛羊街道办大新册社区大新册村117号</t>
  </si>
  <si>
    <t>昆明经开区阿拉小真小吃</t>
  </si>
  <si>
    <t>袁庆丽</t>
  </si>
  <si>
    <t>中国（云南）自由贸易试验区昆明片区经开区阿拉街道办高坡社区三瓦村66号</t>
  </si>
  <si>
    <t>昆明经济技术开发区羽动超市</t>
  </si>
  <si>
    <t>刘万波</t>
  </si>
  <si>
    <t>中国（云南）自由贸易试验区昆明片区经开区阿拉街道办事处昆明学院游泳馆大门左侧</t>
  </si>
  <si>
    <t>昆明经济技术开发区韵铭花卉经营部</t>
  </si>
  <si>
    <t>杨吉芬</t>
  </si>
  <si>
    <t>中国（云南）自由贸易试验区昆明片区经开区洛羊街道办事处大洛羊社区居委会大洛羊村57号附1号</t>
  </si>
  <si>
    <t>昆明经济技术开发区亚平汽配经营部</t>
  </si>
  <si>
    <t>修党文</t>
  </si>
  <si>
    <t>中国（云南）自由贸易试验区昆明片区经开区洛羊街道办事处黄土坡社区平安驾驶员城19栋60-61号</t>
  </si>
  <si>
    <t>昆明经济技术开发区祥中祥配送中心</t>
  </si>
  <si>
    <t>唐祥忠</t>
  </si>
  <si>
    <t>中国（云南）自由贸易试验区昆明片区经开区洛羊街道办事处东盟商贸港5栋1单元10楼</t>
  </si>
  <si>
    <t>昆明经济技术开发区刘真琴饲料店</t>
  </si>
  <si>
    <t>刘真琴</t>
  </si>
  <si>
    <t>中国（云南）自由贸易试验区昆明片区经开区阿拉街道办事处普照兴园2栋501室</t>
  </si>
  <si>
    <t>昆明经济技术开发区擎瑞汽修经营部</t>
  </si>
  <si>
    <t>唐本礼</t>
  </si>
  <si>
    <t>昆明市市辖区经济技术开发区阿拉街道办事处三瓦村109号</t>
  </si>
  <si>
    <t>昆明市经济技术开发区慧敏摩托车配件经营门市</t>
  </si>
  <si>
    <t>袁敏</t>
  </si>
  <si>
    <t>云南省昆明市经济技术开发区阿拉街道办事处石坝居委会小石坝大型综合市场A6栋22.31.32号</t>
  </si>
  <si>
    <t>昆明经开区洛羊世外陶园百货店</t>
  </si>
  <si>
    <t>王晰</t>
  </si>
  <si>
    <t>云南省昆明市经开区洛羊街道信息产业园区9栋一层端头第一间（经开春天斜对面）</t>
  </si>
  <si>
    <t>昆明经开区洛羊李氏酒坊</t>
  </si>
  <si>
    <t>李思思</t>
  </si>
  <si>
    <t>云南省昆明市经开区洛羊街道黄土坡村李思思家房屋</t>
  </si>
  <si>
    <t>昆明经开区洛羊向江小锅米线店</t>
  </si>
  <si>
    <t>李向江</t>
  </si>
  <si>
    <t>云南省昆明市经开区洛羊街道建工新城商业街A9号</t>
  </si>
  <si>
    <t>昆明经开区洛羊柏莱尔全屋家居经营部</t>
  </si>
  <si>
    <t>刘美君</t>
  </si>
  <si>
    <t>云南省昆明市经开区洛羊街道东盟森林未来港N1-812</t>
  </si>
  <si>
    <t>昆明经济技术开发区小邢汽车修理店</t>
  </si>
  <si>
    <t>邢玉俊</t>
  </si>
  <si>
    <t>中国（云南）自由贸易试验区昆明片区经开区洛羊街道办事处碓臼村停车场门卫旁铺面</t>
  </si>
  <si>
    <t>昆明经开区阿拉国平副食超市</t>
  </si>
  <si>
    <t>廖真彬</t>
  </si>
  <si>
    <t>中国（云南）自由贸易试验区昆明片区经开区阿拉街道办事处海子社区大普莲23号</t>
  </si>
  <si>
    <t>昆明经济技术开发区硕亮汽车修理店</t>
  </si>
  <si>
    <t>彭波</t>
  </si>
  <si>
    <t>中国（云南）自由贸易试验区昆明片区经开区阿拉街道办事处玉缘路骏信国际汽配城二期B3幢1层106-107号</t>
  </si>
  <si>
    <t>昆明经济技术开发区生御家具工作室</t>
  </si>
  <si>
    <t>李银飞</t>
  </si>
  <si>
    <t>中国（云南）自由贸易试验区昆明片区经开区阿拉街道办事处阿拉社区阿拉村473号</t>
  </si>
  <si>
    <t>昆明经济技术开发区董起包子店</t>
  </si>
  <si>
    <t>吴洪华</t>
  </si>
  <si>
    <t>中国（云南）自由贸易试验区昆明片区经开区洛羊街道办事处金山小区商业楼A栋附1号商铺</t>
  </si>
  <si>
    <t>昆明经济技术开发区贵笔油桶销售经营部</t>
  </si>
  <si>
    <t>王贵笔</t>
  </si>
  <si>
    <t>云南省昆明经济技术开发区阿拉街道办事处海子新村35号</t>
  </si>
  <si>
    <t>昆明经开区惠泽食品经营部</t>
  </si>
  <si>
    <t>赵小龙</t>
  </si>
  <si>
    <t>中国（云南）自由贸易试验区昆明片区经开区阿拉街道办事处新广丰食品批发市场A区12幢5号</t>
  </si>
  <si>
    <t>昆明经济技术开发区羽丝柔家具经营部</t>
  </si>
  <si>
    <t>严跃西</t>
  </si>
  <si>
    <t>中国（云南）自由贸易试验区昆明片区经开区阿拉街道办事处阿拉社区阿拉村175号</t>
  </si>
  <si>
    <t>昆明经济技术开发区把把烧烧烤城</t>
  </si>
  <si>
    <t>杨金虎</t>
  </si>
  <si>
    <t>中国（云南）自由贸易试验区昆明片区经开区洛羊街道办事处小洛羊社区四组523号</t>
  </si>
  <si>
    <t>昆明经开区洛羊回香园土特产经营部</t>
  </si>
  <si>
    <t>王坤</t>
  </si>
  <si>
    <t>中国（云南）自由贸易试验区昆明片区经开区阿拉街道办事处顺通社区第三城映象欣城A3幢106号商铺</t>
  </si>
  <si>
    <t>昆明经开区辉弟小吃店</t>
  </si>
  <si>
    <t>李茂辉</t>
  </si>
  <si>
    <t>昆明经开区昆船工业区13栋9号</t>
  </si>
  <si>
    <t>昆明经开区阿拉宇轩门窗经营部</t>
  </si>
  <si>
    <t>曾延华</t>
  </si>
  <si>
    <t>云南省昆明市经开区阿拉街道白水塘村112号</t>
  </si>
  <si>
    <t>昆明经济技术开发区波燕小吃服务店</t>
  </si>
  <si>
    <t>中国（云南）自由贸易试验区昆明片区经开区阿拉街道办事处航天社区航天城9排3号铺面</t>
  </si>
  <si>
    <t>昆明经开区阿拉宗亮电动车维修经营部</t>
  </si>
  <si>
    <t>杨宗亮</t>
  </si>
  <si>
    <t>云南省昆明市经开区阿拉街道大石坝村</t>
  </si>
  <si>
    <t>昆明经济技术开发区众逸茶室</t>
  </si>
  <si>
    <t>高林仙</t>
  </si>
  <si>
    <t>中国（云南）自由贸易试验区昆明片区经开区阿拉街道办事处清水社区中上村46号附1号</t>
  </si>
  <si>
    <t>昆明经济技术开发区速意达电器服务部</t>
  </si>
  <si>
    <t>戴发顺</t>
  </si>
  <si>
    <t>中国（云南）自由贸易试验区昆明片区经开区阿拉街道办事处顺通社区浦发路31号阿诗玛国际珠宝城A6-163号</t>
  </si>
  <si>
    <t>昆明经济技术开发区俊辰五金机电经营部</t>
  </si>
  <si>
    <t>叶福龙</t>
  </si>
  <si>
    <t>中国（云南）自由贸易试验区昆明片区经开区阿拉街道办事处航天社区枫丹白露19栋2804</t>
  </si>
  <si>
    <t>昆明经开区阿拉东顺经营部</t>
  </si>
  <si>
    <t>邱辉碧</t>
  </si>
  <si>
    <t>云南省昆明市经开区阿拉街道西邑村176号</t>
  </si>
  <si>
    <t>昆明经济技术开发区波波冷饮店</t>
  </si>
  <si>
    <t>田春燕</t>
  </si>
  <si>
    <t>昆明市市辖区经济技术开发区阿拉街道办事处阿拉居委会昆明经开区航天城7栋18号</t>
  </si>
  <si>
    <t>昆明经济技术开发区美莲美容经营部</t>
  </si>
  <si>
    <t>矣丽芸</t>
  </si>
  <si>
    <t>中国（云南）自由贸易试验区昆明片区经开区洛羊街道办事处果林社区建林家园27幢205号</t>
  </si>
  <si>
    <t>昆明经济技术开发区金鑫托运部</t>
  </si>
  <si>
    <t>唐艳红</t>
  </si>
  <si>
    <t>中国（云南）自由贸易试验区昆明片区经开区洛羊街道办事处云峰建材城A8栋28号</t>
  </si>
  <si>
    <t>昆明经开区绪隆酒类经营部</t>
  </si>
  <si>
    <t>李绪中</t>
  </si>
  <si>
    <t>昆明经开区昆船农贸市场E栋1、2号</t>
  </si>
  <si>
    <t>昆明经开区洛羊盛峰汽配经营部</t>
  </si>
  <si>
    <t>刘峰</t>
  </si>
  <si>
    <t>云南省昆明市经开区洛羊黄土坡社区平安驾驶员城2栋22排20号</t>
  </si>
  <si>
    <t>昆明经济技术开发区八妹棋牌活动店</t>
  </si>
  <si>
    <t>彭晓杰</t>
  </si>
  <si>
    <t>中国（云南）自由贸易试验区昆明片区经开区阿拉街道办事处昆船工业区C区7号院C19栋3单元101</t>
  </si>
  <si>
    <t>昆明经开区洛羊伊然美理发店</t>
  </si>
  <si>
    <t>储美君</t>
  </si>
  <si>
    <t>云南省昆明市经开区洛羊街道望朔村生鲜超市</t>
  </si>
  <si>
    <t>昆明经开区三三六水产经营部</t>
  </si>
  <si>
    <t>余章才</t>
  </si>
  <si>
    <t>中国（云南）自由贸易试验区昆明片区经开区阿拉街道办事处阿拉村666号阿拉村集贸市场C区39号</t>
  </si>
  <si>
    <t>昆明经济技术开发区平彧超市</t>
  </si>
  <si>
    <t>中国（云南）自由贸易试验区昆明片区经开区阿拉街道办事处博望路博望产业园2栋1单元4号</t>
  </si>
  <si>
    <t>昆明经开区洛羊宗信副食店</t>
  </si>
  <si>
    <t>赵宗信</t>
  </si>
  <si>
    <t>云南省昆明市经开区洛羊街道王家营火车站小新册农贸市场C358号</t>
  </si>
  <si>
    <t>昆明经开区灏涵副食经营部</t>
  </si>
  <si>
    <t>段志辉</t>
  </si>
  <si>
    <t>中国（云南）自由贸易试验区昆明片区经开区新广丰食品批发市场C区5幢19号</t>
  </si>
  <si>
    <t>昆明经济技术开发区王文玉五金家具厂</t>
  </si>
  <si>
    <t>王文玉</t>
  </si>
  <si>
    <t>云南省昆明市经济技术开发区阿拉街道办事处清水居委会清水沟社区下村106号</t>
  </si>
  <si>
    <t>昆明经开区洛羊小陈汽修店</t>
  </si>
  <si>
    <t>蚌绍会</t>
  </si>
  <si>
    <t>云南省昆明市经开区洛羊街道东盟森林小区旁山鹰停车场内</t>
  </si>
  <si>
    <t>昆明经济技术开发区摩友摩配摩托配件店</t>
  </si>
  <si>
    <t>樊涛</t>
  </si>
  <si>
    <t>昆明市经济技术开发区阿拉街道办事处石坝居委会小石坝大型综合市场A13栋4号</t>
  </si>
  <si>
    <t>昆明经济技术开发区有意思米制品经营部</t>
  </si>
  <si>
    <t>袁彩霞</t>
  </si>
  <si>
    <t>昆明市经济技术开发区洛羊街道办事处小新册社区居委会新册产业城A13栋一楼</t>
  </si>
  <si>
    <t>昆明市经济技术开发区何氏小黄鱼烧烤店</t>
  </si>
  <si>
    <t>何涛</t>
  </si>
  <si>
    <t>昆明市市辖区经济技术开发区洛羊街道办事处大新册社区居委会743号</t>
  </si>
  <si>
    <t>昆明经济技术开发区雪飞食品经营部</t>
  </si>
  <si>
    <t>子晋国</t>
  </si>
  <si>
    <t>昆明市市辖区经济技术开发区阿拉街道办事处阿拉居委会昆明经开区航天9排1号</t>
  </si>
  <si>
    <t>昆明经济技术开发区艺天酒业经营部</t>
  </si>
  <si>
    <t>邓雪梅</t>
  </si>
  <si>
    <t>中国（云南）自由贸易试验区昆明片区经开区阿拉街道办事处云知社区新广丰批发市场C区1-24号</t>
  </si>
  <si>
    <t>昆明经济技术开发区聚莱健经贸行</t>
  </si>
  <si>
    <t>王晓玲</t>
  </si>
  <si>
    <t>中国（云南）自由贸易试验区昆明片区经开区经济技术开发区洛羊街道办事处倪家营社区居委会洛羊街道办事处倪家营村397</t>
  </si>
  <si>
    <t>昆明经开区阿拉小东摩配经营部</t>
  </si>
  <si>
    <t>黄小东</t>
  </si>
  <si>
    <t>云南省昆明市经开区阿拉街道小石坝大型综合批发市场A9栋1-2号</t>
  </si>
  <si>
    <t>昆明经济技术开发区亿成美容美发店</t>
  </si>
  <si>
    <t>邹雄</t>
  </si>
  <si>
    <t>中国（云南）自由贸易试验区昆明片区经开区阿拉街道办事处小石坝村63号彤诚药店旁</t>
  </si>
  <si>
    <t>昆明经济技术开发区宇飞水产品经营部</t>
  </si>
  <si>
    <t>杜伟</t>
  </si>
  <si>
    <t>中国（云南）自由贸易试验区昆明片区经开区阿拉街道办事处海子路阿拉村666号阿拉村集贸市场B区18号</t>
  </si>
  <si>
    <t>昆明经开区洛羊文雄钟表店</t>
  </si>
  <si>
    <t>何文雄</t>
  </si>
  <si>
    <t>云南省昆明市经开区洛羊街道林溪路与春漫大道沃尔玛内地下第一层2596BIF0009号</t>
  </si>
  <si>
    <t>昆明经开区洛羊阿萍果蔬店</t>
  </si>
  <si>
    <t>唐银萍</t>
  </si>
  <si>
    <t>云南省昆明市经开区洛羊街道大新册农贸市场B区附加4号</t>
  </si>
  <si>
    <t>昆明经济技术开发区拾光美发店</t>
  </si>
  <si>
    <t>钟晓红</t>
  </si>
  <si>
    <t>中国（云南）自由贸易试验区昆明片区经开区阿拉街道办事处小石坝村53号</t>
  </si>
  <si>
    <t>昆明经济技术开发区兴兴菜鸟驿站快递站</t>
  </si>
  <si>
    <t>中国（云南）自由贸易试验区昆明片区经开区洛羊街道办事处黄土坡社区云南新兴职业学院10栋女宿1楼</t>
  </si>
  <si>
    <t>昆明市经济技术开发区祝仙绿色豆制品铺</t>
  </si>
  <si>
    <t>毕应华</t>
  </si>
  <si>
    <t>昆明经济技术开发区阿拉街道办事处阿拉居委会白水塘集贸市场C 1_20</t>
  </si>
  <si>
    <t>昆明经济技术开发区京采日化经营部</t>
  </si>
  <si>
    <t>罗小波</t>
  </si>
  <si>
    <t>中国（云南）自由贸易试验区昆明片区经开区阿拉街道办事处昌宏社区新广丰批发市场A区6-13号</t>
  </si>
  <si>
    <t>昆明经济技术开发区智达机械设备经营部</t>
  </si>
  <si>
    <t>张应国</t>
  </si>
  <si>
    <t>中国（云南）自由贸易试验区昆明片区经开区阿拉街道办事处昌宏社区天云五金机电农机市场（二期）9幢9号</t>
  </si>
  <si>
    <t>昆明经济技术开发区新朝家政服务部</t>
  </si>
  <si>
    <t>王朝燕</t>
  </si>
  <si>
    <t>中国（云南）自由贸易试验区昆明片区经开区阿拉街道办事处昆船社区昆船B区14栋5单元502</t>
  </si>
  <si>
    <t>昆明经开区小唐制衣行</t>
  </si>
  <si>
    <t>唐协贵</t>
  </si>
  <si>
    <t>中国（云南）自由贸易试验区昆明片区经开区阿拉街道办昆船社区昆船农贸市场B-7号</t>
  </si>
  <si>
    <t>昆明经济技术开发区大山华祥粮油经营部</t>
  </si>
  <si>
    <t>中国（云南）自由贸易试验区昆明片区经开区阿拉街道办事处大石坝中船物资零九仓库18号库8-12号</t>
  </si>
  <si>
    <t>昆明经济技术开发区万屹建筑劳务分包部（个体工商户）</t>
  </si>
  <si>
    <t>王万洪</t>
  </si>
  <si>
    <t>中国（云南）自由贸易试验区昆明片区经开区阿拉街道办事处顺通社区龙辉路国际银座C6栋5楼504</t>
  </si>
  <si>
    <t>昆明经济技术开发区兴春建筑劳务分包经营部（个体工商户）</t>
  </si>
  <si>
    <t>郭兴春</t>
  </si>
  <si>
    <t>中国（云南）自由贸易试验区昆明片区经开区阿拉街道办事处顺通社区龙辉路第三城丹槿园27幢人才公寓1-1号</t>
  </si>
  <si>
    <t>昆明市经济技术开发区红达饭店</t>
  </si>
  <si>
    <t>张朝礼</t>
  </si>
  <si>
    <t>中国（云南）自由贸易试验区昆明片区经开区经济技术开发区洛羊街道办事处小洛羊社区居委会小洛羊村547号</t>
  </si>
  <si>
    <t>昆明经济技术开发区来来咨询服务部（个体工商户）</t>
  </si>
  <si>
    <t>张杭</t>
  </si>
  <si>
    <t>中国（云南）自由贸易试验区昆明片区经开区洛羊街道办事处金科春夏里2栋504室</t>
  </si>
  <si>
    <t>昆明市经济技术开发区涵涵副食品店</t>
  </si>
  <si>
    <t>张凯</t>
  </si>
  <si>
    <t>中国（云南）自由贸易试验区昆明片区经开区经济技术开发区洛羊街道办事处小洛羊社区居委会小洛羊村376号</t>
  </si>
  <si>
    <t>昆明经济技术开发区鼎多多寄售服务行（个体工商户）</t>
  </si>
  <si>
    <t>申波</t>
  </si>
  <si>
    <t>中国（云南）自由贸易试验区昆明片区经开区洛羊街道办事处小洛羊社区居委会小洛羊村45号附3号</t>
  </si>
  <si>
    <t>昆明经济技术开发区绵军建筑劳务分包部（个体工商户）</t>
  </si>
  <si>
    <t>彭军</t>
  </si>
  <si>
    <t>中国（云南）自由贸易试验区昆明片区经开区阿拉街道办事处顺通社区第三城丹槿园9栋704</t>
  </si>
  <si>
    <t>昆明经济技术开发区李文学物流经营部（个体工商户）</t>
  </si>
  <si>
    <t>李文学</t>
  </si>
  <si>
    <t>中国（云南）自由贸易试验区昆明片区经开区洛羊街道办事处黄土坡社区居委会云山雅居28幢2单元6层602号</t>
  </si>
  <si>
    <t>昆明经济技术开发区崔洪彬餐饮店（个体工商户）</t>
  </si>
  <si>
    <t>崔洪彬</t>
  </si>
  <si>
    <t>中国（云南）自由贸易试验区昆明片区经开区阿拉街道办事处航天社区航天城9栋8号商铺</t>
  </si>
  <si>
    <t>昆明经济技术开发区火红电梯工程经营部（个体工商户）</t>
  </si>
  <si>
    <t>刘福伟</t>
  </si>
  <si>
    <t>中国（云南）自由贸易试验区昆明片区经开区洛羊街道办事处春漫社区建工新城商业中心A区3幢305</t>
  </si>
  <si>
    <t>昆明经济技术开发区苒海腾食品部</t>
  </si>
  <si>
    <t>王凤娟</t>
  </si>
  <si>
    <t>中国（云南）自由贸易试验区昆明片区经开区洛羊街道办事处春漫社区林溪路263号</t>
  </si>
  <si>
    <t>昆明经济技术开发区福来鑫新能源经营部（个体工商户）</t>
  </si>
  <si>
    <t>李江平</t>
  </si>
  <si>
    <t>中国（云南）自由贸易试验区昆明片区经开区洛羊街道办事处果林社区凯润加工园8号</t>
  </si>
  <si>
    <t>昆明云花甄选花卉工作室</t>
  </si>
  <si>
    <t>张小燕</t>
  </si>
  <si>
    <t>云南省昆明市经济技术开发区洛羊街道办事处东盟森林未来港M13栋212</t>
  </si>
  <si>
    <t>昆明经济技术开发区喜能饲料经营部（个体工商户）</t>
  </si>
  <si>
    <t>王成</t>
  </si>
  <si>
    <t>中国（云南）自由贸易试验区昆明片区经开区洛羊街道办事处石龙湖社区蓝湖俊园小区11栋112号</t>
  </si>
  <si>
    <t>昆明经济技术开发区稻香园餐饮店（个体工商户）</t>
  </si>
  <si>
    <t>赵祖平</t>
  </si>
  <si>
    <t>中国（云南）自由贸易试验区昆明片区经开区洛羊街道办事处小新册社区奥斯迪电商园V区10幢1003</t>
  </si>
  <si>
    <t>昆明经济技术开发区小玖蔬菜种植经营部（个体工商户）</t>
  </si>
  <si>
    <t>耿玉美</t>
  </si>
  <si>
    <t>中国（云南）自由贸易试验区昆明片区经开区洛羊街道办事处小新册社区小新册村422号</t>
  </si>
  <si>
    <t>昆明经济技术开发区君旗劳务服务部（个体工商户）</t>
  </si>
  <si>
    <t>唐军旗</t>
  </si>
  <si>
    <t>中国（云南）自由贸易试验区昆明片区经开区阿拉街道办事处顺通社区经景路工映1970神犁文创园C5幢1层5号商铺</t>
  </si>
  <si>
    <t>昆明经济技术开发区楠波万百货店</t>
  </si>
  <si>
    <t>李娅楠</t>
  </si>
  <si>
    <t>中国（云南）自由贸易试验区昆明片区经开区洛羊街道办事处小洛羊社区云南鸿运国际物流港内8栋205号</t>
  </si>
  <si>
    <t>昆明经济技术开发区峰立运输经营部（个体工商户）</t>
  </si>
  <si>
    <t>王洪彪</t>
  </si>
  <si>
    <t>中国（云南）自由贸易试验区昆明片区经开区阿拉街道办事处顺通社区骏信国际汽配城二期B4幢207-001室</t>
  </si>
  <si>
    <t>昆明经济技术开发区涵辰通讯经营部（个体工商户）</t>
  </si>
  <si>
    <t>尹东升</t>
  </si>
  <si>
    <t>云南省昆明市洛羊街道办事处小新册社区居委会小新册村20号</t>
  </si>
  <si>
    <t>昆明经济技术开发区食之峰食品经营部（个体工商户）</t>
  </si>
  <si>
    <t>王通</t>
  </si>
  <si>
    <t>中国（云南）自由贸易试验区昆明片区经开区洛羊街道办事处小新册社区昆明螺蛳湾国际商贸城小商品加工基地二期产业项目C10幢4层412号</t>
  </si>
  <si>
    <t>昆明经济技术开发区梓婼信息咨询服务部（个体工商户）</t>
  </si>
  <si>
    <t>石山梓</t>
  </si>
  <si>
    <t>中国（云南）自由贸易试验区昆明片区经开区阿拉街道办事处顺通社区浦发路31号顺通汽配城6栋408室35号</t>
  </si>
  <si>
    <t>昆明经济技术开发区容与茶舍</t>
  </si>
  <si>
    <t>侯雁</t>
  </si>
  <si>
    <t>中国（云南）自由贸易试验区昆明片区经开区洛羊街道办春漫社区林溪路茶天下●云茶城3幢1层116号商铺</t>
  </si>
  <si>
    <t>昆明经济技术开发区味恋轩食品经营部</t>
  </si>
  <si>
    <t>许为雄</t>
  </si>
  <si>
    <t>中国（云南）自由贸易试验区昆明片区经开区阿拉街道办事处云大西路新广丰食品物流中心C区1幢25号</t>
  </si>
  <si>
    <t>昆明经济技术开发区诺一门窗店</t>
  </si>
  <si>
    <t>闵琴</t>
  </si>
  <si>
    <t>中国（云南）自由贸易试验区昆明片区经开区洛羊街道办事处果林社区果林金谷6-S-10</t>
  </si>
  <si>
    <t>昆明经济技术开发区星途电瓶车经营部</t>
  </si>
  <si>
    <t>杨小艳</t>
  </si>
  <si>
    <t>中国（云南）自由贸易试验区昆明片区经开区阿拉街道办事处石坝社区小石坝大型综合市场内C区2栋12号商铺</t>
  </si>
  <si>
    <t>昆明经济技术开发区晓艳小吃服务店</t>
  </si>
  <si>
    <t>王黎平</t>
  </si>
  <si>
    <t>中国（云南）自由贸易试验区昆明片区经开区洛羊街道办事处春漫社区东信中心城高层3栋102号</t>
  </si>
  <si>
    <t>昆明市经济技术开发区菊仙食品经营部</t>
  </si>
  <si>
    <t>赵菊仙</t>
  </si>
  <si>
    <t>昆明市市辖区经济技术开发区阿拉街道办事处阿拉居委会昆明经开区经开路5号</t>
  </si>
  <si>
    <t>昆明经济技术开发区吉缘货运经营部</t>
  </si>
  <si>
    <t>丁培亮</t>
  </si>
  <si>
    <t>中国（云南）自由贸易试验区昆明片区经济技术开发区阿拉街道办事处阿拉居委会出口加工区顺通物流城5栋39、40号</t>
  </si>
  <si>
    <t>昆明经济技术开发区永庆通风设备厂</t>
  </si>
  <si>
    <t>苏建庆</t>
  </si>
  <si>
    <t>中国（云南）自由贸易试验区昆明片区经开区阿拉街道办事处小石坝丁家山411号</t>
  </si>
  <si>
    <t>制冷、空调设备制造</t>
  </si>
  <si>
    <t>昆明经济技术开发区果良餐饮服务店</t>
  </si>
  <si>
    <t>易寿良</t>
  </si>
  <si>
    <t>中国（云南）自由贸易试验区昆明片区经开区洛羊街道办事处石龙湖社区奥斯迪电商园M1栋101号</t>
  </si>
  <si>
    <t>昆明经济技术开发区睿丽谷香粮油食品店（个体工商户）</t>
  </si>
  <si>
    <t>何泽云</t>
  </si>
  <si>
    <t>中国（云南）自由贸易试验区昆明片区经开区洛羊街道办事处倪家营社区居委会兴景逸园9-602</t>
  </si>
  <si>
    <t>昆明经济技术开发区云珊建筑劳务分包部（个体工商户）</t>
  </si>
  <si>
    <t>钱露云</t>
  </si>
  <si>
    <t>中国（云南）自由贸易试验区昆明片区经开区洛羊街道办事处黄土坡社区新城琅樾一期6栋1205</t>
  </si>
  <si>
    <t>昆明经济技术开发区博盛家具安装门市部（个体工商户）</t>
  </si>
  <si>
    <t>陈发超</t>
  </si>
  <si>
    <t>中国（云南）自由贸易试验区昆明片区经开区洛羊街道办事处大新册社区大新册村84号</t>
  </si>
  <si>
    <t>昆明经济技术开发区漩流配送经营部（个体工商户）</t>
  </si>
  <si>
    <t>沈万雄</t>
  </si>
  <si>
    <t>中国（云南）自由贸易试验区昆明片区经开区洛羊街道办事处黄土坡社区居委会碧桂园东园2-3商铺</t>
  </si>
  <si>
    <t>昆明经济技术开发区世枫建筑劳务分包部（个体工商户）</t>
  </si>
  <si>
    <t>中国（云南）自由贸易试验区昆明片区经开区洛羊街道办事处果林社区东旭御山湖48栋503号</t>
  </si>
  <si>
    <t>昆明经济技术开发区锦康诊所</t>
  </si>
  <si>
    <t>李小锦</t>
  </si>
  <si>
    <t>中国（云南）自由贸易试验区昆明片区经开区洛羊街道办事处小新册社区小新册村3110号商铺</t>
  </si>
  <si>
    <t>昆明经济技术开发区李骑剧餐饮店（个体工商户）</t>
  </si>
  <si>
    <t>李鹏飞</t>
  </si>
  <si>
    <t>云南省昆明市洛羊街道办事处大冲社区居委会中国云南自由贸易试验区昆明片区经开区洛羊街道办事处大冲社区拓翔路309号建工新城商业中心18栋一楼35号</t>
  </si>
  <si>
    <t>昆明经济技术开发区汇衡建筑劳务分包部（个体工商户）</t>
  </si>
  <si>
    <t>胡丹</t>
  </si>
  <si>
    <t>中国（云南）自由贸易试验区昆明片区经开区洛羊街道办事处果林社区果香苑北苑3栋702号</t>
  </si>
  <si>
    <t>昆明经济技术开发区长昊建筑劳务分包部（个体工商户）</t>
  </si>
  <si>
    <t>杨守玉</t>
  </si>
  <si>
    <t>中国（云南）自由贸易试验区昆明片区经开区洛羊街道办事处黄土坡社区保利阳光城翡丽公园二期7栋503号</t>
  </si>
  <si>
    <t>昆明经济技术开发区李丽珠母婴用品店（个体工商户）</t>
  </si>
  <si>
    <t>李丽珠</t>
  </si>
  <si>
    <t>中国（云南）自由贸易试验区昆明片区经开区洛羊街道办事处果林社区信息产业基地2/3地块2号工业标准厂房6层605号</t>
  </si>
  <si>
    <t>昆明经济技术开发区久艳茶叶销售经营部（个体工商户）</t>
  </si>
  <si>
    <t>李正艳</t>
  </si>
  <si>
    <t>中国（云南）自由贸易试验区昆明片区经开区洛羊街道办事处大冲社区春漫大道常山路73号华潮产业园A栋5楼7号</t>
  </si>
  <si>
    <t>昆明经济技术开发区庭海初沐健康管理店（个体工商户）</t>
  </si>
  <si>
    <t>杨云海</t>
  </si>
  <si>
    <t>中国（云南）自由贸易试验区昆明片区经开区洛羊街道办事处果林社区锦宁街3号果林广场9幢5层501-502</t>
  </si>
  <si>
    <t>昆明经济技术开发区二农农副产品经营部（个体工商户）</t>
  </si>
  <si>
    <t>应丰锴</t>
  </si>
  <si>
    <t>中国（云南）自由贸易试验区昆明片区经开区洛羊街道办事处大新册社区居委会大新册农贸市场D-49号摊位</t>
  </si>
  <si>
    <t>昆明经济技术开发区观林建筑材料经营部（个体工商户）</t>
  </si>
  <si>
    <t>吴思红</t>
  </si>
  <si>
    <t>中国（云南）自由贸易试验区昆明片区经开区洛羊街道办春漫社区春漫时光2栋703室</t>
  </si>
  <si>
    <t>昆明经济技术开发区昆船怡香店商贸店</t>
  </si>
  <si>
    <t>王莲香</t>
  </si>
  <si>
    <t>中国（云南）自由贸易试验区昆明片区经开区阿拉街道办事处八公里昆船小区D3栋6单元702室</t>
  </si>
  <si>
    <t>昆明经济技术开发区赵亮蔬菜店（个体工商户）</t>
  </si>
  <si>
    <t>申卫</t>
  </si>
  <si>
    <t>中国（云南）自由贸易试验区昆明片区经开区阿拉街道办事处航天社区航天城农贸市场56号</t>
  </si>
  <si>
    <t>昆明经济技术开发区方艳信息咨询服务部（个体工商户）</t>
  </si>
  <si>
    <t>左方艳</t>
  </si>
  <si>
    <t>中国（云南）自由贸易试验区昆明片区经开区阿拉街道办事处顺通社区浦发路31号顺通汽配城6栋407室35号</t>
  </si>
  <si>
    <t>昆明经济技术开发区中平餐饮店（个体工商户）</t>
  </si>
  <si>
    <t>陶宗平</t>
  </si>
  <si>
    <t>中国（云南）自由贸易试验区昆明片区经开区阿拉街道办事处石坝社区小石坝农贸市场157号</t>
  </si>
  <si>
    <t>昆明经济技术开发区街头巷尾服装工作室（个体工商户）</t>
  </si>
  <si>
    <t>李义超</t>
  </si>
  <si>
    <t>中国（云南）自由贸易试验区昆明片区经开区阿拉街道办事处阿拉街道办事处新陈路10号产业园A-412</t>
  </si>
  <si>
    <t>昆明经济技术开发区瑛之驰劳务服务经营部（个体工商户）</t>
  </si>
  <si>
    <t>董英</t>
  </si>
  <si>
    <t>中国（云南）自由贸易试验区昆明片区经开区阿拉街道办事处昆船社区昆船小区D4-3-102室</t>
  </si>
  <si>
    <t>管道和设备安装</t>
  </si>
  <si>
    <t>昆明经济技术开发区安明鲜花店</t>
  </si>
  <si>
    <t>李明聪</t>
  </si>
  <si>
    <t>中国（云南）自由贸易试验区昆明片区经开区洛羊街道办事处水井山社区东盟森林南区D20栋 505号</t>
  </si>
  <si>
    <t>昆明经济技术开发区优幸信息咨询经营部（个体工商户）</t>
  </si>
  <si>
    <t>郑应琼</t>
  </si>
  <si>
    <t>中国（云南）自由贸易试验区昆明片区经开区洛羊街道办事处春漫社区拓翔路309号建工新城商业中心4幢1单元11层1106室</t>
  </si>
  <si>
    <t>昆明经济技术开发区海方建材经营部（个体工商户）</t>
  </si>
  <si>
    <t>龚红莲</t>
  </si>
  <si>
    <t>中国（云南）自由贸易试验区昆明片区经开区洛羊街道办事处果林社区铁公鸡物流园1区D1143号</t>
  </si>
  <si>
    <t>昆明市驰泽荣桥桥架线槽制造厂（个体工商户）</t>
  </si>
  <si>
    <t>张雄波</t>
  </si>
  <si>
    <t>中国（云南）自由贸易试验区昆明片区经开区阿拉街道办事处顺通社区浩宏产业园B3栋808号</t>
  </si>
  <si>
    <t>昆明经济技术开发区英鸾便利店（个体工商户）</t>
  </si>
  <si>
    <t>张兰英</t>
  </si>
  <si>
    <t>中国（云南）自由贸易试验区昆明片区经开区阿拉街道办事处昌宏社区得胜办公酒店家具城5楼502-02</t>
  </si>
  <si>
    <t>昆明经济技术开发区鸿运福建材经营部（个体工商户）</t>
  </si>
  <si>
    <t>谢其凤</t>
  </si>
  <si>
    <t>中国（云南）自由贸易试验区昆明片区经开区洛羊街道办事处大冲社区宝象物流中心A区3号门集装箱1号商铺</t>
  </si>
  <si>
    <t>昆明经济技术开发区明洁物流部</t>
  </si>
  <si>
    <t>葛明</t>
  </si>
  <si>
    <t>中国（云南）自由贸易试验区昆明片区经开区洛羊街道办事处彩龙街仁和物流9号库</t>
  </si>
  <si>
    <t>昆明经开区滇雄茶室</t>
  </si>
  <si>
    <t>余荣云</t>
  </si>
  <si>
    <t>中国（云南）自由贸易试验区昆明片区经开区阿拉街道办事处昆明公交二公司经开区车场对面6-7号</t>
  </si>
  <si>
    <t>昆明经开区阿拉张尚武面条加工经营部</t>
  </si>
  <si>
    <t>张尚武</t>
  </si>
  <si>
    <t>云南省昆明市经开区阿拉街道航天农贸市场3-27号</t>
  </si>
  <si>
    <t>昆明市经济技术开发区汇烤小吃店</t>
  </si>
  <si>
    <t>毕建所</t>
  </si>
  <si>
    <t>昆明市市辖区经济技术开发区阿拉街道办事处海子居委会海子村162号</t>
  </si>
  <si>
    <t>昆明市经济技术开发区高士达道路货物运输经营部</t>
  </si>
  <si>
    <t>文德超</t>
  </si>
  <si>
    <t>中国（云南）自由贸易试验区昆明片区经开区经济技术开发区洛羊街道办事处果林社区居委会新铁公鸡7栋3095号</t>
  </si>
  <si>
    <t>昆明经济技术开发区鑫泊盛五金店（个体工商户）</t>
  </si>
  <si>
    <t>胡聪</t>
  </si>
  <si>
    <t>中国（云南）自由贸易试验区昆明片区经开区洛羊街道办事处小新册社区奥斯迪电子商务交易产业园V7栋706</t>
  </si>
  <si>
    <t>昆明经开区阿拉青青美发店</t>
  </si>
  <si>
    <t>赵青</t>
  </si>
  <si>
    <t>云南省昆明市经开区阿拉街道阿拉综合市场7号</t>
  </si>
  <si>
    <t>昆明经济技术开发区俊成建筑经营部</t>
  </si>
  <si>
    <t>中国（云南）自由贸易试验区昆明片区经开区阿拉街道办事处顺通社区丹槿园21栋A2A</t>
  </si>
  <si>
    <t>昆明经开区荣福建材经营部</t>
  </si>
  <si>
    <t>王福军</t>
  </si>
  <si>
    <t>昆明经开区出口加工区骏信汽配城B2-B-15栋2楼</t>
  </si>
  <si>
    <t>昆明经济技术开发区宝盛轮胎经营部</t>
  </si>
  <si>
    <t>施树芬</t>
  </si>
  <si>
    <t>中国（云南）自由贸易试验区昆明片区经开区骏信汽配城一区C1-G-27-28</t>
  </si>
  <si>
    <t>昆明经济技术开发区湘龍塑料颗粒厂</t>
  </si>
  <si>
    <t>肖容高</t>
  </si>
  <si>
    <t>中国（云南）自由贸易试验区昆明片区经开区洛羊街道办事处黄土坡社区居委会云山雅居花园16幢1单元301室</t>
  </si>
  <si>
    <t>初级形态塑料及合成树脂制造</t>
  </si>
  <si>
    <t>昆明经济技术开发区群涛建材经营部</t>
  </si>
  <si>
    <t>王阳涛</t>
  </si>
  <si>
    <t>中国（云南）自由贸易试验区昆明片区经开区阿拉街道办事处顺通社区出口加工区玉缘路双创大厦第5层5-D3</t>
  </si>
  <si>
    <t>昆明经开区阿拉永志工艺品厂</t>
  </si>
  <si>
    <t>宋随华</t>
  </si>
  <si>
    <t>云南省昆明市经开区阿拉街道阿拉村129号</t>
  </si>
  <si>
    <t>昆明经开区洛羊正鑫废旧金属经营部</t>
  </si>
  <si>
    <t>王银录</t>
  </si>
  <si>
    <t>中国（云南）自由贸易试验区昆明片区经开区洛羊街道办事处倪家营社区昆明云隆洛羊再生资源交易市场6号大棚</t>
  </si>
  <si>
    <t>昆明经开区涛发酒类经营部</t>
  </si>
  <si>
    <t>程贵林</t>
  </si>
  <si>
    <t>昆明经开区新广丰食品批发市场C区5幢12号商铺</t>
  </si>
  <si>
    <t>昆明市经济技术开发区双鹏五金交电经营部</t>
  </si>
  <si>
    <t>昆明市市辖区经济技术开发区阿拉街道办事处阿拉居委会天云五金机电商场2幢16号</t>
  </si>
  <si>
    <t>昆明经济技术开发区佟兴日用百货经营部</t>
  </si>
  <si>
    <t>佟开珍</t>
  </si>
  <si>
    <t>中国（云南）自由贸易试验区昆明片区经开区阿拉街道办事处清水上村79号</t>
  </si>
  <si>
    <t>昆明经开区洛羊东盈停车场</t>
  </si>
  <si>
    <t>余佑武</t>
  </si>
  <si>
    <t>云南省昆明市经开区洛羊街道碓臼村坑子地</t>
  </si>
  <si>
    <t>昆明经济技术开发区禾润广告制作经营部</t>
  </si>
  <si>
    <t>黄炳蔚</t>
  </si>
  <si>
    <t>中国（云南）自由贸易试验区昆明片区经开区阿拉街道办事处石坝社区大石坝村25号</t>
  </si>
  <si>
    <t>昆明经开区洛羊天天烧烤店</t>
  </si>
  <si>
    <t>刘友</t>
  </si>
  <si>
    <t>云南省昆明市经开区洛羊街道奥斯迪（昆明）电子商务交易产业园M区8幢1楼18号</t>
  </si>
  <si>
    <t>昆明经开区毅卿堂食品经营部</t>
  </si>
  <si>
    <t>蔡昆锋</t>
  </si>
  <si>
    <t>中国(云南)自由贸易试验区昆明片区经开区阿拉街道办云知社区新嘉源茶酒副食批发市场A区5栋1、2号</t>
  </si>
  <si>
    <t>昆明经济技术开发区璃璟百货店</t>
  </si>
  <si>
    <t>高杀木</t>
  </si>
  <si>
    <t>中国（云南）自由贸易试验区昆明片区经开区阿拉街道办事处云知社区云大西路新广丰A区2幢1单元906室</t>
  </si>
  <si>
    <t>昆明经济技术开发区好诱货品牌服务中心（个体工商户）</t>
  </si>
  <si>
    <t>张应舟</t>
  </si>
  <si>
    <t>中国（云南）自由贸易试验区昆明片区经开区阿拉街道办事处阿拉居委会昆领路9号1号楼附2号</t>
  </si>
  <si>
    <t>昆明经开区阿拉小兰烧烤店</t>
  </si>
  <si>
    <t>兰建清</t>
  </si>
  <si>
    <t>中国（云南）自由贸易试验区昆明片区经开区阿拉街道办事处火电公司基地20号</t>
  </si>
  <si>
    <t>昆明经济技术开发区四喜花卉经营部</t>
  </si>
  <si>
    <t>叶翩</t>
  </si>
  <si>
    <t>中国（云南）自由贸易试验区昆明片区经开区洛羊街道办事处水井山社区东盟森林御花园E02栋704</t>
  </si>
  <si>
    <t>昆明经济技术开发区进亿粮油经营部</t>
  </si>
  <si>
    <t>武桂春</t>
  </si>
  <si>
    <t>中国（云南）自由贸易试验区昆明片区经济技术开发区阿拉街道办事处阿拉居委会昆岭路得胜家具城二店一楼B-52号</t>
  </si>
  <si>
    <t>昆明经开区程海茶叶经营部</t>
  </si>
  <si>
    <t>陈光明</t>
  </si>
  <si>
    <t>昆明经开区新嘉源茶叶文化城B区13幢81310号</t>
  </si>
  <si>
    <t>昆明经济技术开发区合万家门业经营部</t>
  </si>
  <si>
    <t>周禄群</t>
  </si>
  <si>
    <t>中国（云南）自由贸易试验区昆明片区经开区阿拉街道办事处航天社区地堪物资中心50号</t>
  </si>
  <si>
    <t>昆明经济技术开发区新恒城物流运输服务部</t>
  </si>
  <si>
    <t>曾江丽</t>
  </si>
  <si>
    <t>中国（云南）自由贸易试验区昆明片区经开区洛羊街道办事处云峰建材城A9栋26号</t>
  </si>
  <si>
    <t>昆明经济技术开发区锦达机械设备技术经营部</t>
  </si>
  <si>
    <t>刘洪超</t>
  </si>
  <si>
    <t>中国（云南）自由贸易试验区昆明片区经开区阿拉街道办事处骏信国际汽配城一期B5-A9号</t>
  </si>
  <si>
    <t>昆明经济技术开发区米小婉餐饮店</t>
  </si>
  <si>
    <t>李艳</t>
  </si>
  <si>
    <t>中国（云南）自由贸易试验区昆明片区经开区洛羊街道办事处石龙湖社区奥斯迪电商园L4栋102号商铺</t>
  </si>
  <si>
    <t>昆明市经济技术开发区代心伟小吃店</t>
  </si>
  <si>
    <t>代兴伟</t>
  </si>
  <si>
    <t>中国（云南）自由贸易试验区昆明片区经开区经济技术开发区洛羊街道办事处保利阳光城翡丽公园一期s1-06号商铺</t>
  </si>
  <si>
    <t>昆明经济技术开发区小张汽车经营部</t>
  </si>
  <si>
    <t>张华兵</t>
  </si>
  <si>
    <t>中国（云南）自由贸易试验区昆明片区经开区洛羊街道办事处平安驾驶员城19栋15号</t>
  </si>
  <si>
    <t>昆明市经济技术开发区毛华快餐服务铺</t>
  </si>
  <si>
    <t>侯志清</t>
  </si>
  <si>
    <t>云南省昆明市经济技术开发区阿拉街道办事处石坝居委会小石坝大型综合市场B区21栋33一35一36号商铺</t>
  </si>
  <si>
    <t>昆明经济技术开发区尝源饭店</t>
  </si>
  <si>
    <t>杨国平</t>
  </si>
  <si>
    <t>昆明市市辖区经济技术开发区洛羊街道办事处奥斯迪电商园I区9栋104号</t>
  </si>
  <si>
    <t>昆明经开区洛羊高师汽配经营部</t>
  </si>
  <si>
    <t>高昌奎</t>
  </si>
  <si>
    <t>云南省昆明市经开区洛羊街道黄土坡村平安驾驶员城14栋附2号</t>
  </si>
  <si>
    <t>昆明经济技术开发区卓翔钢材经营部</t>
  </si>
  <si>
    <t>杨忠海</t>
  </si>
  <si>
    <t>中国（云南）自由贸易试验区昆明片区经开区洛羊街道办事处倪家营社区石牛路小石牛钢材货场1栋3号</t>
  </si>
  <si>
    <t>昆明经开区洛羊宏锐五金建材经营部</t>
  </si>
  <si>
    <t>倪亮</t>
  </si>
  <si>
    <t>云南省昆明市经开区洛羊街道倪家营485号</t>
  </si>
  <si>
    <t>昆明经济技术开发区廖祥和川菜馆（个体工商户）</t>
  </si>
  <si>
    <t>廖申银</t>
  </si>
  <si>
    <t>中国（云南）自由贸易试验区昆明片区经开区洛羊街道办事处大新册社区大新册村690号</t>
  </si>
  <si>
    <t>昆明经济技术开发区畅菲建筑业店（个体工商户）</t>
  </si>
  <si>
    <t>刘建平</t>
  </si>
  <si>
    <t>中国（云南）自由贸易试验区昆明片区经开区阿拉街道办事处阿拉社区阿拉乡白水塘31号</t>
  </si>
  <si>
    <t>昆明经济技术开发区鲜蔬达蔬菜店（个体工商户）</t>
  </si>
  <si>
    <t>胡顶</t>
  </si>
  <si>
    <t>中国（云南）自由贸易试验区昆明片区经开区阿拉街道办事处航天社区航天农贸市场4栋2-1号</t>
  </si>
  <si>
    <t>昆明经济技术开发区中意豪物业管理经营部（个体工商户）</t>
  </si>
  <si>
    <t>梁书豪</t>
  </si>
  <si>
    <t>中国（云南）自由贸易试验区昆明片区经开区洛羊街道办事处果林湖畔小区B6-2号</t>
  </si>
  <si>
    <t>物业管理</t>
  </si>
  <si>
    <t>昆明经济技术开发区图垓副食品经营部（个体工商户）</t>
  </si>
  <si>
    <t>张嗣萍</t>
  </si>
  <si>
    <t>中国（云南）自由贸易试验区昆明片区经开区洛羊街道办事处小新册社区迪鑫路36号金山小区二期12幢5层502号</t>
  </si>
  <si>
    <t>昆明经济技术开发区钢辉建筑材料经营部</t>
  </si>
  <si>
    <t>郁清玲</t>
  </si>
  <si>
    <t>中国（云南）自由贸易试验区昆明片区经开区洛羊街道办事处果林社区果林路25号悦山湖花园一期70幢2单元2层202号</t>
  </si>
  <si>
    <t>昆明经济技术开发区茜思源酒店用品店（个体工商户）</t>
  </si>
  <si>
    <t>农高珍</t>
  </si>
  <si>
    <t>中国（云南）自由贸易试验区昆明片区经开区洛羊街道办事处春漫社区红创路11号福海门窗二楼</t>
  </si>
  <si>
    <t>昆明经济技术开发区天喜曜铭美容店（个体工商户）</t>
  </si>
  <si>
    <t>王晓芳</t>
  </si>
  <si>
    <t>中国（云南）自由贸易试验区昆明片区经开区洛羊街道办事处小新册社区金山小区二期2幢101号</t>
  </si>
  <si>
    <t>昆明经济技术开发区兰宝花卉经营部（个体工商户）</t>
  </si>
  <si>
    <t>李东阳</t>
  </si>
  <si>
    <t>中国（云南）自由贸易试验区昆明片区经开区洛羊街道办事处小洛羊社区东盟森林小区D24栋501室</t>
  </si>
  <si>
    <t>昆明经济技术开发区王氏联名家政服务中心（个体工商户）</t>
  </si>
  <si>
    <t>王世翠</t>
  </si>
  <si>
    <t>中国（云南）自由贸易试验区昆明片区经开区洛羊街道办事处果林社区居委会新城琅樾1期11栋2单元102</t>
  </si>
  <si>
    <t>昆明经济技术开发区金振建筑材料厂（个体工商户）</t>
  </si>
  <si>
    <t>樊稳兴</t>
  </si>
  <si>
    <t>中国（云南）自由贸易试验区昆明片区经开区阿拉街道办事处石坝社区大石坝村78号4栋1-2层</t>
  </si>
  <si>
    <t>昆明经济技术开发区兴诺电器经营部（个体工商户）</t>
  </si>
  <si>
    <t>张凤池</t>
  </si>
  <si>
    <t>中国（云南）自由贸易试验区昆明片区经开区阿拉街道办事处顺通社区骏信国际汽配城二期A9幢5层504B号</t>
  </si>
  <si>
    <t>昆明经济技术开发区艺界工坊中西乐器销售店（个体工商户）</t>
  </si>
  <si>
    <t>杨楚斌</t>
  </si>
  <si>
    <t>中国（云南）自由贸易试验区昆明片区经开区洛羊街道办事处黄土坡社区保利三期山水茗苑小区2幢3单元503号</t>
  </si>
  <si>
    <t>昆明蛋蛋科技工作室</t>
  </si>
  <si>
    <t>云南省昆明市洛羊街道办事处东盟森林未来港M13动212</t>
  </si>
  <si>
    <t>昆明经济技术开发区舒享家快捷酒店经营部（个体工商户）</t>
  </si>
  <si>
    <t>张苗苗</t>
  </si>
  <si>
    <t>中国（云南）自由贸易试验区昆明片区经开区阿拉街道办事处高坡社区小普莲68号附1号</t>
  </si>
  <si>
    <t>昆明经济技术开发区悦小巧商贸经营部（个体工商户）</t>
  </si>
  <si>
    <t>张菊周</t>
  </si>
  <si>
    <t>中国（云南）自由贸易试验区昆明片区经开区阿拉街道办事处高坡社区小高坡村22号-3号</t>
  </si>
  <si>
    <t>昆明经济技术开发区建才火锅餐饮店（个体工商户）</t>
  </si>
  <si>
    <t>滕建才</t>
  </si>
  <si>
    <t>中国（云南）自由贸易试验区昆明片区经开区洛羊街道办事处倪家营社区林溪路262号云南东盟国际冷链物流中心1025号商铺</t>
  </si>
  <si>
    <t>昆明经济技术开发区小曾粑粑包子铺</t>
  </si>
  <si>
    <t>曾新亮</t>
  </si>
  <si>
    <t>中国（云南）自由贸易试验区昆明片区经开区阿拉街道办事处航天社区航天农贸市场4-10商铺</t>
  </si>
  <si>
    <t>昆明经济技术开发区春城破店餐饮店（个体工商户）</t>
  </si>
  <si>
    <t>林洪彬</t>
  </si>
  <si>
    <t>中国（云南）自由贸易试验区昆明片区经开区洛羊街道办事处小新册社区奥斯迪（昆明）电子商务交易产业园L区5幢1楼附2号</t>
  </si>
  <si>
    <t>昆明经济技术开发区楚丰室内装饰经营部（个体工商户）</t>
  </si>
  <si>
    <t>刘兆波</t>
  </si>
  <si>
    <t>中国（云南）自由贸易试验区昆明片区经开区洛羊街道办事处水井山社区东盟森林实力蝶锦台4栋1207室</t>
  </si>
  <si>
    <t>昆明经济技术开发区钢实建材经营部（个体工商户）</t>
  </si>
  <si>
    <t>李娅</t>
  </si>
  <si>
    <t>中国（云南）自由贸易试验区昆明片区经开区洛羊街道办事处倪家营社区林溪路229号兴景逸园5栋1901号</t>
  </si>
  <si>
    <t>昆明经开区义雄茶室</t>
  </si>
  <si>
    <t>李义雄</t>
  </si>
  <si>
    <t>中国（云南）自由贸易试验区昆明片区经开区阿拉街道办事处昌宏社区民云路圣火大院内63号</t>
  </si>
  <si>
    <t>昆明经济技术开发区腾聪建材经营部</t>
  </si>
  <si>
    <t>桂腾聪</t>
  </si>
  <si>
    <t>中国（云南）自由贸易试验区昆明片区经开区洛羊街道办事处大冲社区钢友工业园区二号园区8-1号二楼</t>
  </si>
  <si>
    <t>昆明经济技术开发区敏杰食品部</t>
  </si>
  <si>
    <t>何丰年</t>
  </si>
  <si>
    <t>中国（云南）自由贸易试验区昆明片区经开区洛羊街道办事处倪家营一期B栋6号</t>
  </si>
  <si>
    <t>昆明经开区洛羊鑫红副食店</t>
  </si>
  <si>
    <t>云南省昆明市经开区洛羊街道黄土坡村249号</t>
  </si>
  <si>
    <t>昆明经济技术开发区松维商贸行</t>
  </si>
  <si>
    <t>杨哲</t>
  </si>
  <si>
    <t>中国（云南）自由贸易试验区昆明片区经开区阿拉街道办事处阿拉居委会昆船社区小普路104号劲华产业园6栋6-114号商铺</t>
  </si>
  <si>
    <t>昆明经济技术开发区佳健冷冻食品经营部</t>
  </si>
  <si>
    <t>马中香</t>
  </si>
  <si>
    <t>中国（云南）自由贸易试验区昆明片区经开区洛羊街道办事处倪家营社区云南东盟国际物流中心1009号</t>
  </si>
  <si>
    <t>昆明经开区洛羊俊燕汽车润滑油经营部</t>
  </si>
  <si>
    <t>云南省昆明市经开区洛羊街道黄土坡村平安驾驶员城19栋6号</t>
  </si>
  <si>
    <t>昆明经济技术开发区裕客门窗经营部</t>
  </si>
  <si>
    <t>陈洪瑞</t>
  </si>
  <si>
    <t>中国（云南）自由贸易试验区昆明片区经开区阿拉街道办事处海子社区撒梅大道055号</t>
  </si>
  <si>
    <t>昆明经济技术开发区鑫鸿盛门窗五金配件经营部</t>
  </si>
  <si>
    <t>蒋丹</t>
  </si>
  <si>
    <t>中国（云南）自由贸易试验区昆明片区经开区阿拉街道办事处白水塘农贸综合市场382号附1号</t>
  </si>
  <si>
    <t>昆明市经济技术开发区弘伟日化厂</t>
  </si>
  <si>
    <t>韩桂花</t>
  </si>
  <si>
    <t>中国（云南）自由贸易试验区昆明片区经开区阿拉街道办事处金线洞村18号</t>
  </si>
  <si>
    <t>昆明经济技术开发区联国机电设备经营部</t>
  </si>
  <si>
    <t>温联国</t>
  </si>
  <si>
    <t>中国（云南）自由贸易试验区昆明片区经开区阿拉街道办事处昌宏社区天云五金机电农机市场二期5幢8号</t>
  </si>
  <si>
    <t>昆明市经济技术开发区金顺副食品经营部</t>
  </si>
  <si>
    <t>郑长伟</t>
  </si>
  <si>
    <t>昆明市经济技术开发区阿拉街道办事处高坡居委会金马村226号</t>
  </si>
  <si>
    <t>昆明经开区阿拉金锐达家具厂</t>
  </si>
  <si>
    <t>张建明</t>
  </si>
  <si>
    <t>云南省昆明市经开区阿拉街道大石坝村236号</t>
  </si>
  <si>
    <t>昆明经开区洛羊袁伦土特产店</t>
  </si>
  <si>
    <t>袁余伦</t>
  </si>
  <si>
    <t>云南省昆明市经开区洛羊街道黄土坡村260号</t>
  </si>
  <si>
    <t>昆明经济技术开发区海波鞋店</t>
  </si>
  <si>
    <t>梁海波</t>
  </si>
  <si>
    <t>中国（云南）自由贸易试验区昆明片区经开区洛羊街道办事处平安物流信息驾驶员城集装箱7号</t>
  </si>
  <si>
    <t>昆明经济技术开发区微淘百货经营部</t>
  </si>
  <si>
    <t>陈廷廷</t>
  </si>
  <si>
    <t>昆明市市辖区经济技术开发区阿拉街道办事处阿拉居委会昆明经开区昌宏路颐泰苑二期1栋4单元103号</t>
  </si>
  <si>
    <t>昆明经开区我家超市</t>
  </si>
  <si>
    <t>周德杨</t>
  </si>
  <si>
    <t>昆明经开区浦新路骏信汽配城A4幢02号</t>
  </si>
  <si>
    <t>昆明经济技术开发区宝滇轮胎经营部</t>
  </si>
  <si>
    <t>齐海伟</t>
  </si>
  <si>
    <t>中国（云南）自由贸易试验区昆明片区经开区洛羊街道办水井山社区呈荣大道1号</t>
  </si>
  <si>
    <t>昆明经开区依尚坊服装店</t>
  </si>
  <si>
    <t>杨艳丽</t>
  </si>
  <si>
    <t>昆明经开区昆船工业区A区31栋16号</t>
  </si>
  <si>
    <t>昆明经济技术开发区顶刊食品经营部</t>
  </si>
  <si>
    <t>王钰铭</t>
  </si>
  <si>
    <t>中国（云南）自由贸易试验区昆明片区经开区阿拉街道办事处昌宏社区新广丰批发市场C3-7号</t>
  </si>
  <si>
    <t>昆明经济技术开发区锦辰副食品店</t>
  </si>
  <si>
    <t>高猛</t>
  </si>
  <si>
    <t>中国（云南）自由贸易试验区昆明片区经开区阿拉街道办事处民云路鑫森花园小区69号</t>
  </si>
  <si>
    <t>昆明经济技术开发区六月文化传媒馆</t>
  </si>
  <si>
    <t>齐祺</t>
  </si>
  <si>
    <t>中国（云南）自由贸易试验区昆明片区经开区阿拉街道办事处昌宏社区昌宏路74号德胜5楼505-1室</t>
  </si>
  <si>
    <t>昆明经济技术开发区名扬超市</t>
  </si>
  <si>
    <t>陈萍</t>
  </si>
  <si>
    <t>中国（云南）自由贸易试验区昆明片区经开区阿拉街道办事处阿拉彝族乡西邑村179号</t>
  </si>
  <si>
    <t>昆明经济技术开发区湘楚食品饮料经营部</t>
  </si>
  <si>
    <t>朱姜飞</t>
  </si>
  <si>
    <t>中国（云南）自由贸易试验区昆明片区经开区阿拉街道办事处红外路尚为国际停车场1栋8号</t>
  </si>
  <si>
    <t>昆明经济技术开发区宇发网络科技经营部</t>
  </si>
  <si>
    <t>杨华宇</t>
  </si>
  <si>
    <t>中国（云南）自由贸易试验区昆明片区经开区阿拉街道办事处航天社区枫丹白露农贸市场商铺A21</t>
  </si>
  <si>
    <t>昆明经开区阿拉艳华副食店</t>
  </si>
  <si>
    <t>王本艳</t>
  </si>
  <si>
    <t>云南省昆明市经开区阿拉街道耀兴农贸市场P28号</t>
  </si>
  <si>
    <t>昆明经开区阿拉焱焰小吃店</t>
  </si>
  <si>
    <t>梁超</t>
  </si>
  <si>
    <t>云南省昆明市经开区阿拉街道小石坝村（铁路惠民小区3号铺面）</t>
  </si>
  <si>
    <t>昆明经济技术开发区晨博汽配经营部</t>
  </si>
  <si>
    <t>杨双华</t>
  </si>
  <si>
    <t>中国（云南）自由贸易试验区昆明片区经开区阿拉街道办事处顺通社区浦新路骏信国际汽配城二期B1栋102号</t>
  </si>
  <si>
    <t>昆明经济技术开发区冯记米线餐饮店</t>
  </si>
  <si>
    <t>冯凯</t>
  </si>
  <si>
    <t>中国（云南）自由贸易试验区昆明片区经开区阿拉街道办事处小普莲村71附2号</t>
  </si>
  <si>
    <t>昆明经济技术开发区浩宇然冷冻食品经营部</t>
  </si>
  <si>
    <t>曾茜</t>
  </si>
  <si>
    <t>中国（云南）自由贸易试验区昆明片区经开区洛羊街道办事处林溪路263号云南东盟国际冷链物流中心1190#商铺</t>
  </si>
  <si>
    <t>昆明经济技术开发区德润润滑油经营部</t>
  </si>
  <si>
    <t>李玉田</t>
  </si>
  <si>
    <t>中国（云南）自由贸易试验区昆明片区经开区洛羊街道办事处昆明平安物流信息驾驶员城19幢27-28号</t>
  </si>
  <si>
    <t>昆明经开区知足吧鞋店</t>
  </si>
  <si>
    <t>昆明经开区昆船小区B22栋6单元101室</t>
  </si>
  <si>
    <t>昆明经济技术开发区诺信废旧物资回收经营部</t>
  </si>
  <si>
    <t>李志杰</t>
  </si>
  <si>
    <t>中国（云南）自由贸易试验区昆明片区经开区洛羊街道办事处倪家营社区居委会昆明云隆洛羊再生资源交易巿场3-2号</t>
  </si>
  <si>
    <t>昆明柒圆茶铺商贸经营部</t>
  </si>
  <si>
    <t>中国（云南）自由贸易试验区昆明片区经开区经济技术开发区洛羊街道办事处果林社区居委会林溪路16号茶天下云茶城9栋109</t>
  </si>
  <si>
    <t>昆明经济技术开发区明敏中餐店</t>
  </si>
  <si>
    <t>王晓敏</t>
  </si>
  <si>
    <t>中国（云南）自由贸易试验区昆明片区经开区洛羊街道办事处大冲社区居委会东冲顶43号</t>
  </si>
  <si>
    <t>昆明经济技术开发区瑷仲茶叶经营部</t>
  </si>
  <si>
    <t>赵明仙</t>
  </si>
  <si>
    <t>中国（云南）自由贸易试验区昆明片区经开区洛羊街道办事处果林社区辰逸路果林湖畔SY-3幢一层9号商铺</t>
  </si>
  <si>
    <t>昆明经济技术开发区喜娃百货商行</t>
  </si>
  <si>
    <t>李双陆</t>
  </si>
  <si>
    <t>中国（云南）自由贸易试验区昆明片区经开区阿拉街道办事处普照社区高桥村B6幢296号101商铺</t>
  </si>
  <si>
    <t>昆明经济技术开发区宏展五金建材经销店</t>
  </si>
  <si>
    <t>纳雨莎</t>
  </si>
  <si>
    <t>中国（云南）自由贸易试验区昆明片区经开区洛羊街道办事处小洛羊社区居委会新铁公鸡钢材市场A30</t>
  </si>
  <si>
    <t>昆明经济技术开发区玖源鸿小吃店</t>
  </si>
  <si>
    <t>晏和磊</t>
  </si>
  <si>
    <t>中国（云南）自由贸易试验区昆明片区经开区洛羊街道办事处小洛羊村农贸市场1-2号</t>
  </si>
  <si>
    <t>昆明经济技术开发区新艺电动车维修店</t>
  </si>
  <si>
    <t>陈东</t>
  </si>
  <si>
    <t>中国（云南）自由贸易试验区昆明片区经开区洛羊街道办事处小洛羊社区小洛羊村65号</t>
  </si>
  <si>
    <t>昆明经济技术开发区魅丽丝日用品店</t>
  </si>
  <si>
    <t>杨健</t>
  </si>
  <si>
    <t>中国（云南）自由贸易试验区昆明片区经开区阿拉街道办事处经景路浩宏产业园A8栋302室</t>
  </si>
  <si>
    <t>昆明经济技术开发区道道中副食品店</t>
  </si>
  <si>
    <t>彭燕燕</t>
  </si>
  <si>
    <t>昆明市经济技术开发区阿拉街道办事处石坝居委会航天城航天农贸市场5一7号</t>
  </si>
  <si>
    <t>昆明经济技术开发区家佳和粮油食品批发交易铺</t>
  </si>
  <si>
    <t>陈驰</t>
  </si>
  <si>
    <t>昆明市经济技术开发区阿拉街道办事处公家村18号</t>
  </si>
  <si>
    <t>昆明经济技术开发区月林小卖部</t>
  </si>
  <si>
    <t>罗文月</t>
  </si>
  <si>
    <t>中国（云南）自由贸易试验区昆明片区经开区洛羊街道办事处小洛羊社区石龙路蓝湖俊园18栋1层111号</t>
  </si>
  <si>
    <t>昆明经济技术开发区丽人缘美容美发店</t>
  </si>
  <si>
    <t>曾瑞华</t>
  </si>
  <si>
    <t>中国（云南）自由贸易试验区昆明片区经开区阿拉街道办事处昌宏社区经桥路3号雨龙家具城临街A21号</t>
  </si>
  <si>
    <t>昆明经济技术开发区圣雅美容店</t>
  </si>
  <si>
    <t>张恩丽</t>
  </si>
  <si>
    <t>中国（云南）自由贸易试验区昆明片区经开区洛羊街道办事处大洛羊村313号</t>
  </si>
  <si>
    <t>昆明经济技术开发区征彬建筑劳务分包部（个体工商户）</t>
  </si>
  <si>
    <t>李镇龙</t>
  </si>
  <si>
    <t>中国（云南）自由贸易试验区昆明片区经开区洛羊街道办事处黄土坡社区富康城紫悦台11栋905室</t>
  </si>
  <si>
    <t>昆明经济技术开发区冰云岭饮用水店（个体工商户）</t>
  </si>
  <si>
    <t>杜志</t>
  </si>
  <si>
    <t>中国（云南）自由贸易试验区昆明片区经开区洛羊街道办事处黄土坡社区春夏里13栋110号</t>
  </si>
  <si>
    <t>瓶（罐）装饮用水制造</t>
  </si>
  <si>
    <t>昆明经济技术开发区麦琪劳务服务部（个体工商户）</t>
  </si>
  <si>
    <t>陈连和</t>
  </si>
  <si>
    <t>中国（云南）自由贸易试验区昆明片区经开区阿拉街道办事处顺通社区第三城财富中心西南门1层附3号商铺</t>
  </si>
  <si>
    <t>昆明经济技术开发区拓洪租赁部（个体工商户）</t>
  </si>
  <si>
    <t>孟如洪</t>
  </si>
  <si>
    <t>中国（云南）自由贸易试验区昆明片区经开区阿拉街道办事处顺通社区国际银座B2栋402室</t>
  </si>
  <si>
    <t>昆明经济技术开发区尤野美容美甲店（个体工商户）</t>
  </si>
  <si>
    <t>鄂梓萌</t>
  </si>
  <si>
    <t>中国（云南）自由贸易试验区昆明片区经开区洛羊街道办事处黄土坡社区碧桂园东园31栋二单元802—1</t>
  </si>
  <si>
    <t>昆明经济技术开发区诚毅博信息咨询服务部（个体工商户）</t>
  </si>
  <si>
    <t>中国（云南）自由贸易试验区昆明片区经开区阿拉街道办事处顺通社区浦发路31号顺通汽配城6栋407室34号</t>
  </si>
  <si>
    <t>昆明经济技术开发区赶马问道茶叶店（个体工商户）</t>
  </si>
  <si>
    <t>刘玲</t>
  </si>
  <si>
    <t>中国（云南）自由贸易试验区昆明片区经开区洛羊街道办事处小洛羊社区云南鸿运国际物流港9栋201号</t>
  </si>
  <si>
    <t>昆明经济技术开发区毛毛工艺品经营部（个体工商户）</t>
  </si>
  <si>
    <t>毛月</t>
  </si>
  <si>
    <t>中国（云南）自由贸易试验区昆明片区经开区阿拉街道办事处石坝社区小石坝村151号</t>
  </si>
  <si>
    <t>雕塑工艺品制造</t>
  </si>
  <si>
    <t>昆明经济技术开发区绿满庭芳粮油食品店（个体工商户）</t>
  </si>
  <si>
    <t>缪玲晶</t>
  </si>
  <si>
    <t>中国（云南）自由贸易试验区昆明片区经开区洛羊街道办事处倪家营社区居委会林溪路兴景逸园9栋803室</t>
  </si>
  <si>
    <t>昆明经济技术开发区国海调味品经营部（个体工商户）</t>
  </si>
  <si>
    <t>马国海</t>
  </si>
  <si>
    <t>中国（云南）自由贸易试验区昆明片区经开区阿拉街道办事处昌宏社区昆岭路45-3号B区45B号商铺</t>
  </si>
  <si>
    <t>昆明市高新技术产业开发区丰翼客餐饮店（个体工商户）</t>
  </si>
  <si>
    <t>严海丽</t>
  </si>
  <si>
    <t>云南省昆明高新区高新大道6666号5栋2楼202</t>
  </si>
  <si>
    <t>昆明经济技术开发区十里傣香小吃服务店（个体工商户）</t>
  </si>
  <si>
    <t>刘岚银</t>
  </si>
  <si>
    <t>中国（云南）自由贸易试验区昆明片区经开区洛羊街道办事处果林社区和邻路美食广场65号售卖亭</t>
  </si>
  <si>
    <t>昆明经济技术开发区添霖建筑劳务分包部（个体工商户）</t>
  </si>
  <si>
    <t>方里建</t>
  </si>
  <si>
    <t>中国（云南）自由贸易试验区昆明片区经开区洛羊街道办事处果林社区东旭御山湖54栋302号</t>
  </si>
  <si>
    <t>昆明经济技术开发区汉龙达钢模租赁站（个体工商户）</t>
  </si>
  <si>
    <t>张功福</t>
  </si>
  <si>
    <t>中国（云南）自由贸易试验区昆明片区经开区洛羊街道办事处大冲社区居委会大冲村官山隧道旁8号</t>
  </si>
  <si>
    <t>昆明经济技术开发区科源变压器修理经营部（个体工商户）</t>
  </si>
  <si>
    <t>朱荣梅</t>
  </si>
  <si>
    <t>中国（云南）自由贸易试验区昆明片区经开区阿拉街道办事处顺通社区顺通汽配城6栋407室32号</t>
  </si>
  <si>
    <t>昆明市经济技术开发区晓红汽车维修服务部（个体工商户）</t>
  </si>
  <si>
    <t>李小红</t>
  </si>
  <si>
    <t>中国（云南）自由贸易试验区昆明片区经开区洛羊街道办事处果林社区向阳路85附1号</t>
  </si>
  <si>
    <t>昆明经济技术开发区晴朗食品经营部</t>
  </si>
  <si>
    <t>刘榕晴</t>
  </si>
  <si>
    <t>中国（云南）自由贸易试验区昆明片区经开区洛羊街道办事处大冲社区新加坡产业园区昆明螺蛳湾国际商贸城小商品加工基地一期产业项目C17幢3层301号</t>
  </si>
  <si>
    <t>昆明经济技术开发区天翊茶叶店</t>
  </si>
  <si>
    <t>申梦瑶</t>
  </si>
  <si>
    <t>中国（云南）自由贸易试验区昆明片区经开区洛羊街道办事处林溪路16号茶天下云茶城2栋303号</t>
  </si>
  <si>
    <t>昆明经济技术开发区鲜享团百货店（个体工商户）</t>
  </si>
  <si>
    <t>郑晓琼</t>
  </si>
  <si>
    <t>中国（云南）自由贸易试验区昆明片区经开区阿拉街道办事处昌宏社区香颂时光花园小区15栋1层A109号</t>
  </si>
  <si>
    <t>昆明经济技术开发区胜璟劳务服务经营部（个体工商户）</t>
  </si>
  <si>
    <t>任良胜</t>
  </si>
  <si>
    <t>中国（云南）自由贸易试验区昆明片区经开区阿拉街道办事处顺通社区工映1970神犁文创园B2座1-2号</t>
  </si>
  <si>
    <t>昆明经济技术开发区博优汽车维修部（个体工商户）</t>
  </si>
  <si>
    <t>杨万祥</t>
  </si>
  <si>
    <t>中国（云南）自由贸易试验区昆明片区经开区阿拉街道办事处海子社区海子村15号</t>
  </si>
  <si>
    <t>昆明经济技术开发区岳赣海百货店（个体工商户）</t>
  </si>
  <si>
    <t>鲁海东</t>
  </si>
  <si>
    <t>中国（云南）自由贸易试验区昆明片区经开区阿拉街道办事处普照社区普照村53号附一号</t>
  </si>
  <si>
    <t>昆明经济技术开发区民检工程检测部（个体工商户）</t>
  </si>
  <si>
    <t>张民飞</t>
  </si>
  <si>
    <t>中国（云南）自由贸易试验区昆明片区经开区洛羊街道办事处黄土坡社区春夏里1幢3001</t>
  </si>
  <si>
    <t>检测服务</t>
  </si>
  <si>
    <t>昆明经济技术开发区仲勤建筑劳务分包部（个体工商户）</t>
  </si>
  <si>
    <t>程浩</t>
  </si>
  <si>
    <t>中国（云南）自由贸易试验区昆明片区经开区阿拉街道办事处顺通社区第三城丹槿园13栋504</t>
  </si>
  <si>
    <t>昆明经济技术开发区云斌建材经营部（个体工商户）</t>
  </si>
  <si>
    <t>罗斌</t>
  </si>
  <si>
    <t>中国（云南）自由贸易试验区昆明片区经开区阿拉街道办事处顺通社区顺通大道与玉缘路交汇口第三城映象欣城（国际银座）小区C-S5栋306号</t>
  </si>
  <si>
    <t>昆明经济技术开发区赵印矿泉水站</t>
  </si>
  <si>
    <t>赵印</t>
  </si>
  <si>
    <t>中国（云南）自由贸易试验区昆明片区经开区洛羊街道办事处石龙湖社区王家营火车站农贸市场商铺101号</t>
  </si>
  <si>
    <t>昆明经济技术开发区清清布艺店（个体工商户）</t>
  </si>
  <si>
    <t>龚啟清</t>
  </si>
  <si>
    <t>中国（云南）自由贸易试验区昆明片区经开区阿拉街道办事处昌宏社区财兴盛家具五金机电市场A-30</t>
  </si>
  <si>
    <t>昆明经济技术开发区荣银建筑材料销售经营部（个体工商户）</t>
  </si>
  <si>
    <t>罗泽东</t>
  </si>
  <si>
    <t>中国（云南）自由贸易试验区昆明片区经开区洛羊街道办事处果林社区新铁公鸡物流园写字楼7319号</t>
  </si>
  <si>
    <t>昆明经济技术开发区秋二田农副产品经营部（个体工商户）</t>
  </si>
  <si>
    <t>陈希豪</t>
  </si>
  <si>
    <t>中国（云南）自由贸易试验区昆明片区经开区洛羊街道办事处大新册社区居委会大新册农贸市场D-50</t>
  </si>
  <si>
    <t>昆明经济技术开发区启运餐饮店</t>
  </si>
  <si>
    <t>赵林</t>
  </si>
  <si>
    <t>中国（云南）自由贸易试验区昆明片区经开区洛羊街道办事处大洛羊社区启运来停车场7号商铺</t>
  </si>
  <si>
    <t>昆明经济技术开发区颂赞建筑劳务分包部（个体工商户）</t>
  </si>
  <si>
    <t>郑方贵</t>
  </si>
  <si>
    <t>中国（云南）自由贸易试验区昆明片区经开区阿拉街道办事处昆船社区昆船花园小区3幢2单元506室</t>
  </si>
  <si>
    <t>昆明经济技术开发区上宇食品批发经营部（个体工商户）</t>
  </si>
  <si>
    <t>陈俊伟</t>
  </si>
  <si>
    <t>中国（云南）自由贸易试验区昆明片区经开区阿拉街道办事处普照社区马帮物流园盼盼仓库3号办公室</t>
  </si>
  <si>
    <t>昆明经济技术开发区壹丰圆餐饮店（个体工商户）</t>
  </si>
  <si>
    <t>刘宁</t>
  </si>
  <si>
    <t>中国（云南）自由贸易试验区昆明片区经开区洛羊街道办事处黄土坡社区康惠馨苑20栋12号</t>
  </si>
  <si>
    <t>昆明经济技术开发区昆齐汽车零件经营部（个体工商户）</t>
  </si>
  <si>
    <t>包小卫</t>
  </si>
  <si>
    <t>中国（云南）自由贸易试验区昆明片区经开区阿拉街道办事处普照社区小普路劲华产业园2栋1层116号</t>
  </si>
  <si>
    <t>昆明经开区新克隆食品经营部</t>
  </si>
  <si>
    <t>包崎伶</t>
  </si>
  <si>
    <t>昆明经开区经桥路8幢53号</t>
  </si>
  <si>
    <t>昆明经济技术开发区倪玲棋牌室</t>
  </si>
  <si>
    <t>中国（云南）自由贸易试验区昆明片区经开区洛羊街道办事处倪家营社区倪家营村20号</t>
  </si>
  <si>
    <t>昆明经开区洛羊味迎客农家私房菜馆</t>
  </si>
  <si>
    <t>沈发礼</t>
  </si>
  <si>
    <t>中国（云南）自由贸易试验区昆明片区经开区洛羊街道办黄土坡社区水海子村229号</t>
  </si>
  <si>
    <t>昆明经开区阿拉鑫鑫饭店</t>
  </si>
  <si>
    <t>李桂莲</t>
  </si>
  <si>
    <t>云南省昆明市经开区阿拉街道高桥老村17号</t>
  </si>
  <si>
    <t>昆明经济技术开发区山海文化传播工作室</t>
  </si>
  <si>
    <t>马欣怡</t>
  </si>
  <si>
    <t>中国（云南）自由贸易试验区昆明片区经开区洛羊街道办事处大洛羊社区居委会辰逸路邦盛云茶里5段8号</t>
  </si>
  <si>
    <t>昆明经济技术开发区美佳明办公家具经营部</t>
  </si>
  <si>
    <t>谭兴明</t>
  </si>
  <si>
    <t>中国（云南）自由贸易试验区昆明片区经开区阿拉街道办事处航天城七家村210号</t>
  </si>
  <si>
    <t>昆明经济技术开发区带刺的爱花卉店（个体工商户）</t>
  </si>
  <si>
    <t>曾梅</t>
  </si>
  <si>
    <t>中国（云南）自由贸易试验区昆明片区经开区洛羊街道办事处水井山社区实力蝶锦台3栋6楼608号</t>
  </si>
  <si>
    <t>种子批发</t>
  </si>
  <si>
    <t>昆明经开区洛羊美一天副食店</t>
  </si>
  <si>
    <t>邓坤</t>
  </si>
  <si>
    <t>云南省昆明市经开区洛羊街道大新册村735号</t>
  </si>
  <si>
    <t>昆明经开区洛羊金度汽配经营部</t>
  </si>
  <si>
    <t>龚荣荣</t>
  </si>
  <si>
    <t>云南省昆明市经开区洛羊街道黄土坡村平安驾驶员城19幢26号</t>
  </si>
  <si>
    <t>昆明经济技术开发区卓平汽车信息服务部</t>
  </si>
  <si>
    <t>王思平</t>
  </si>
  <si>
    <t>中国（云南）自由贸易试验区昆明片区经开区阿拉街道办事处普照二手车交易市场二期一楼附1号</t>
  </si>
  <si>
    <t>昆明经济技术开发区赢创钢材经营部</t>
  </si>
  <si>
    <t>中国（云南）自由贸易试验区昆明片区经开区洛羊街道办事处石龙湖社区宝象物流中心B区1栋211号</t>
  </si>
  <si>
    <t>昆明经开区阿拉美琦发廊</t>
  </si>
  <si>
    <t>李春兰</t>
  </si>
  <si>
    <t>中国（云南）自由贸易试验区昆明片区经开区阿拉街道办事处普照小组202号附1号</t>
  </si>
  <si>
    <t>昆明经济技术开发区鲁力玮茶叶店</t>
  </si>
  <si>
    <t>鲁顺美</t>
  </si>
  <si>
    <t>中国（云南）自由贸易试验区昆明片区经开区洛羊街道办事处大冲村5-1号</t>
  </si>
  <si>
    <t>昆明经开区小张洁具经营部</t>
  </si>
  <si>
    <t>张群林</t>
  </si>
  <si>
    <t>中国（云南）自由贸易试验区昆明片区经开区阿拉街道办昆船社区昆船农贸市场B1-1号</t>
  </si>
  <si>
    <t>昆明经济技术开发区燊凯食品配送店</t>
  </si>
  <si>
    <t>赵常友</t>
  </si>
  <si>
    <t>中国（云南）自由贸易试验区昆明片区经开区经济技术开发区洛羊街道办事处碓臼村157号</t>
  </si>
  <si>
    <t>昆明经开区阿拉小李废品店</t>
  </si>
  <si>
    <t>李霞</t>
  </si>
  <si>
    <t>云南省昆明市经开区阿拉街道金马村自编403号2幢</t>
  </si>
  <si>
    <t>昆明经开区阿拉见文鲜肉经营部</t>
  </si>
  <si>
    <t>许见文</t>
  </si>
  <si>
    <t>云南省昆明市经开区阿拉街道航天农贸市场5号6号</t>
  </si>
  <si>
    <t>昆明经济技术开发区巨合润汽车配件经营部</t>
  </si>
  <si>
    <t>王振华</t>
  </si>
  <si>
    <t>中国云南自由贸易试验区昆明片区经开区阿拉街道办事处顺通社区骏信汽配城二区A5栋2号</t>
  </si>
  <si>
    <t>昆明经济技术开发区覃耀梅服装店</t>
  </si>
  <si>
    <t>覃耀梅</t>
  </si>
  <si>
    <t>中国（云南）自由贸易试验区昆明片区经开区阿拉街道办事处阿拉彝族乡公家村76号</t>
  </si>
  <si>
    <t>昆明经济技术开发区贰壹同流茶叶礼品馆</t>
  </si>
  <si>
    <t>甄桂琴</t>
  </si>
  <si>
    <t>中国（云南）自由贸易试验区昆明片区经开区洛羊街道办事处林溪路茶天下云茶城10栋2层201号</t>
  </si>
  <si>
    <t>昆明经开区洛羊平能土特产经营部</t>
  </si>
  <si>
    <t>万仕平</t>
  </si>
  <si>
    <t>云南省昆明市经开区洛阳羊街道黄土坡村韩林贯家房屋</t>
  </si>
  <si>
    <t>昆明经济技术开发区荣安宾馆</t>
  </si>
  <si>
    <t>岳世永</t>
  </si>
  <si>
    <t>中国（云南）自由贸易试验区昆明片区经开区洛羊街道办事处水海子村269号</t>
  </si>
  <si>
    <t>昆明经开区洛羊俊昊副食经营部</t>
  </si>
  <si>
    <t>卿蓉</t>
  </si>
  <si>
    <t>云南省昆明市经开区洛羊街道黄土坡村平安驾驶员城1排7号</t>
  </si>
  <si>
    <t>昆明经开区洪林猪肉店</t>
  </si>
  <si>
    <t>杨洪林</t>
  </si>
  <si>
    <t>昆明经开区昆船农贸市场猪肉摊3号</t>
  </si>
  <si>
    <t>昆明经济技术开发区雨珂日用百货经营部</t>
  </si>
  <si>
    <t>朱婷</t>
  </si>
  <si>
    <t>中国（云南）自由贸易试验区昆明片区经开区阿拉街道办事处尚为国际19栋103-3号</t>
  </si>
  <si>
    <t>昆明经开区阿拉华光摩配经营部</t>
  </si>
  <si>
    <t>温彦朝</t>
  </si>
  <si>
    <t>云南省昆明市经开区阿拉街道小石坝大型综合市场A05栋09-10号</t>
  </si>
  <si>
    <t>昆明经开区阿拉悦悦副食店</t>
  </si>
  <si>
    <t>范桃华</t>
  </si>
  <si>
    <t>云南省昆明市经开区阿拉街道公家村45号</t>
  </si>
  <si>
    <t>昆明经开区阿拉浩达摩配经营部</t>
  </si>
  <si>
    <t>温胜波</t>
  </si>
  <si>
    <t>云南省昆明市经开区阿拉街道小石坝大型综合市场B05栋46-47号</t>
  </si>
  <si>
    <t>昆明经济技术开发区吉洋贸易商行</t>
  </si>
  <si>
    <t>何龙贤</t>
  </si>
  <si>
    <t>中国（云南）自由贸易试验区昆明片区经开区阿拉街道办事处顺通社区紫云青鸟5幢9层厂房901-70398号</t>
  </si>
  <si>
    <t>昆明经济技术开发区源复酒店用品经营部</t>
  </si>
  <si>
    <t>刘凤</t>
  </si>
  <si>
    <t>中国（云南）自由贸易试验区昆明片区经开区阿拉街道办事处阿拉社区白水塘村195-2号</t>
  </si>
  <si>
    <t>昆明经开区珍宝阁理发店</t>
  </si>
  <si>
    <t>尹春兰</t>
  </si>
  <si>
    <t>中国（云南）自由贸易试验区昆明片区经开区阿拉街道办昆船社区昆船农贸市场B-8号</t>
  </si>
  <si>
    <t>昆明经济技术开发区转转乐水果店</t>
  </si>
  <si>
    <t>锁双顶</t>
  </si>
  <si>
    <t>中国（云南）自由贸易试验区昆明片区经开区阿拉街道办事处昌宏社区土桥村257号</t>
  </si>
  <si>
    <t>昆明经济技术开发区苗氏建材经营部</t>
  </si>
  <si>
    <t>苗玉奎</t>
  </si>
  <si>
    <t>中国（云南）自由贸易试验区昆明片区经开区阿拉街道办事处阿拉社区阿拉村238号</t>
  </si>
  <si>
    <t>昆明经济技术开发区云冻食品批发经营部</t>
  </si>
  <si>
    <t>费付波</t>
  </si>
  <si>
    <t>中国（云南）自由贸易试验区昆明片区经开区洛羊街道办事处倪家营社区望朔村242号</t>
  </si>
  <si>
    <t>昆明经济技术开发区星空电力器材经营部</t>
  </si>
  <si>
    <t>陆庆光</t>
  </si>
  <si>
    <t>中国（云南）自由贸易试验区昆明片区经开区阿拉街道办事处普照社区大麻苴新村2栋2单元402号</t>
  </si>
  <si>
    <t>昆明经济技术开发区扬航钢材经营部</t>
  </si>
  <si>
    <t>中国（云南）自由贸易试验区昆明片区经开区洛羊街道办事处倪家营社区居委会石牛路小石牛钢材货场1栋13号</t>
  </si>
  <si>
    <t>昆明经开区国荣鲜肉摊</t>
  </si>
  <si>
    <t>昆明经开区昆船农贸市场鲜肉摊8号</t>
  </si>
  <si>
    <t>昆明经开区阿拉佳豪纸箱包装厂</t>
  </si>
  <si>
    <t>张彦能</t>
  </si>
  <si>
    <t>云南省昆明市经开区阿拉街道小石坝村168号</t>
  </si>
  <si>
    <t>昆明经济技术开发区腾禹汽车维修经营部</t>
  </si>
  <si>
    <t>禹忠材</t>
  </si>
  <si>
    <t>中国（云南）自由贸易试验区昆明片区经开区阿拉街道办事处普照社区小普路劲华产业园2栋1层110号</t>
  </si>
  <si>
    <t>昆明经济技术开发区明兰装卸服务部</t>
  </si>
  <si>
    <t>李明兰</t>
  </si>
  <si>
    <t>中国（云南）自由贸易试验区昆明片区经开区洛羊街道办事处洛羊街道办事处沥青油料储备保障中心内1号</t>
  </si>
  <si>
    <t>昆明市经济技术开发区张师傅卤品店</t>
  </si>
  <si>
    <t>张灵涛</t>
  </si>
  <si>
    <t>中国（云南）自由贸易试验区昆明片区经开区经济技术开发区洛羊街道办事处大冲社区居委会大冲农贸市场4组1-7号</t>
  </si>
  <si>
    <t>昆明经济技术开发区登云汽车配件经营部</t>
  </si>
  <si>
    <t>张铜</t>
  </si>
  <si>
    <t>中国（云南）自由贸易试验区昆明片区经开区洛羊街道办事处大冲社区居委会新加坡工业园区2栋105号</t>
  </si>
  <si>
    <t>昆明经济技术开发区晟耀电器经营部（个体工商户）</t>
  </si>
  <si>
    <t>张敏</t>
  </si>
  <si>
    <t>中国（云南）自由贸易试验区昆明片区经开区洛羊街道办事处云知社区新广丰综合批发市场F新区5-1号</t>
  </si>
  <si>
    <t>昆明经济技术开发区秋兰酒吧</t>
  </si>
  <si>
    <t>杨秋兰</t>
  </si>
  <si>
    <t>中国（云南）自由贸易试验区昆明片区经济技术开发区阿拉街道办事处阿拉居委会昌宏路嘉仕苑C-38号</t>
  </si>
  <si>
    <t>昆明经济技术开发区百润六家百货经营部</t>
  </si>
  <si>
    <t>胡余志</t>
  </si>
  <si>
    <t>中国（云南）自由贸易试验区昆明片区经开区洛羊街道办事处水井山社区呈荣大道669号锦云府营销中心A区3楼整层</t>
  </si>
  <si>
    <t>昆明经开区彩云内衣店</t>
  </si>
  <si>
    <t>董会芬</t>
  </si>
  <si>
    <t>中国（云南）自由贸易试验区昆明片区经开区阿拉街道办事处昆船农贸市场A幢6号商铺</t>
  </si>
  <si>
    <t>昆明经济技术开发区丽阳电力器材经营部</t>
  </si>
  <si>
    <t>孔垂灿</t>
  </si>
  <si>
    <t>中国（云南）自由贸易试验区昆明片区经开区阿拉街道办事处普照社区大麻苴新村10栋2单元302号</t>
  </si>
  <si>
    <t>昆明经济技术开发区余娜娜服饰店</t>
  </si>
  <si>
    <t>中国（云南）自由贸易试验区昆明片区经开区阿拉街道办事处船舶小区A19幢5单元101号</t>
  </si>
  <si>
    <t>昆明经济技术开发区赣宽办公家具经营部</t>
  </si>
  <si>
    <t>鲁志军</t>
  </si>
  <si>
    <t>中国（云南）自由贸易试验区昆明片区经开区阿拉街道办事处石坝社区大石坝村134</t>
  </si>
  <si>
    <t>昆明经开区洛羊金加利五金建材经营部</t>
  </si>
  <si>
    <t>周常青</t>
  </si>
  <si>
    <t>中国（云南）自由贸易试验区昆明片区经开区洛羊街道办大新册社区大新册村556号</t>
  </si>
  <si>
    <t>昆明经济技术开发区老白水产品经营部</t>
  </si>
  <si>
    <t>白伏元</t>
  </si>
  <si>
    <t>中国（云南）自由贸易试验区昆明片区经开区阿拉街道办事处海子路阿拉村集贸市场A区45号</t>
  </si>
  <si>
    <t>昆明经济技术开发区蒙仕缘商贸经营部</t>
  </si>
  <si>
    <t>危仕丽</t>
  </si>
  <si>
    <t>中国（云南）自由贸易试验区昆明片区经开区阿拉街道办石坝社区大石坝昆船培训中心20幢4单元3-2号</t>
  </si>
  <si>
    <t>昆明经济技术开发区木一格木质家具制造厂</t>
  </si>
  <si>
    <t>罗福</t>
  </si>
  <si>
    <t>中国（云南）自由贸易试验区昆明片区经开区阿拉街道办事处石坝居委会大石坝村318号</t>
  </si>
  <si>
    <t>昆明经济技术开发区如是筝舍乐器服务工作室</t>
  </si>
  <si>
    <t>中国（云南）自由贸易试验区昆明片区经开区洛羊街道办事处黄土坡社区金骄路1号新城琅樾花园一期20栋502号</t>
  </si>
  <si>
    <t>昆明经济技术开发区欣瑶广告部</t>
  </si>
  <si>
    <t>李建梅</t>
  </si>
  <si>
    <t>中国（云南）自由贸易试验区昆明片区经开区阿拉街道办事处常村6号</t>
  </si>
  <si>
    <t>昆明经济技术开发区黑土宠物店</t>
  </si>
  <si>
    <t>彭宇</t>
  </si>
  <si>
    <t>中国（云南）自由贸易试验区昆明片区经开区阿拉街道办事处普照社区高桥村58号</t>
  </si>
  <si>
    <t>宠物饲养</t>
  </si>
  <si>
    <t>昆明经开区阿拉北方摩配经营部</t>
  </si>
  <si>
    <t>温晓梅</t>
  </si>
  <si>
    <t>云南省昆明市经开区阿拉街道小石坝大型综合市场A5栋05、06、55号</t>
  </si>
  <si>
    <t>昆明经开区晟昕信息咨询服务部</t>
  </si>
  <si>
    <t>孙昕</t>
  </si>
  <si>
    <t>昆明经开区新广丰食品批发市场A区A1-406C号</t>
  </si>
  <si>
    <t>昆明经济技术开发区锋之义建材部</t>
  </si>
  <si>
    <t>李晗风</t>
  </si>
  <si>
    <t>中国（云南）自由贸易试验区昆明片区经开区洛羊街道办事处果林社区居委会铁公鸡物流园一号写字楼6021号</t>
  </si>
  <si>
    <t>昆明经济技术开发区奎奎百货百货经营部</t>
  </si>
  <si>
    <t>中国（云南）自由贸易试验区昆明片区经开区洛羊街道办事处黄土坡社区保利翡丽公园4栋1105号</t>
  </si>
  <si>
    <t>昆明经济技术开发区韩轮汽配经营部</t>
  </si>
  <si>
    <t>彭明良</t>
  </si>
  <si>
    <t>中国（云南）自由贸易试验区昆明片区经开区阿拉街道办事处浦新路骏信国际汽配城二期B1栋105号</t>
  </si>
  <si>
    <t>昆明经济技术开发区顺朗钢材经营部</t>
  </si>
  <si>
    <t>帅家辉</t>
  </si>
  <si>
    <t>中国（云南）自由贸易试验区昆明片区经开区洛羊街道办事处大冲社区居委会宝象物流中心B区5栋205-2号</t>
  </si>
  <si>
    <t>昆明经济技术开发区众夏利亚汽车销售服务经营部</t>
  </si>
  <si>
    <t>李丽亚</t>
  </si>
  <si>
    <t>中国（云南）自由贸易试验区昆明片区经开区阿拉街道办事处顺通社区顺通大道玉缘路骏信汽配城二期A11－01号</t>
  </si>
  <si>
    <t>汽车旧车零售</t>
  </si>
  <si>
    <t>昆明经济技术开发区高川石材经营部</t>
  </si>
  <si>
    <t>高恩花</t>
  </si>
  <si>
    <t>中国（云南）自由贸易试验区昆明片区经开区阿拉街道办事处航天社区东部石材市场11栋41号</t>
  </si>
  <si>
    <t>昆明经开区老四副食店</t>
  </si>
  <si>
    <t>昆明经开区航天工业总公司14栋9号</t>
  </si>
  <si>
    <t>昆明经济技术开发区新益生商贸行</t>
  </si>
  <si>
    <t>周舟</t>
  </si>
  <si>
    <t>中国（云南）自由贸易试验区昆明片区经开区阿拉街道办事处阿拉居委会昌宏社区尚为国际广场14栋4楼401</t>
  </si>
  <si>
    <t>昆明经济技术开发区沈立凤健康信息咨询服务部</t>
  </si>
  <si>
    <t>沈立凤</t>
  </si>
  <si>
    <t>中国（云南）自由贸易试验区昆明片区经开区国际银座B区3栋103号</t>
  </si>
  <si>
    <t>昆明经开区小娟鲜猪肉经营部</t>
  </si>
  <si>
    <t>胡娟</t>
  </si>
  <si>
    <t>中国（云南）自由贸易试验区昆明片区经开区阿拉街道办昆船社区昆船农贸市场肉摊2号</t>
  </si>
  <si>
    <t>昆明经济技术开发区土生金招待所</t>
  </si>
  <si>
    <t>卯云芬</t>
  </si>
  <si>
    <t>中国（云南）自由贸易试验区昆明片区经开区阿拉街道办高坡社区小普莲村75号</t>
  </si>
  <si>
    <t>昆明经济技术开发区比特福门业</t>
  </si>
  <si>
    <t>曾仁秋</t>
  </si>
  <si>
    <t>中国（云南）自由贸易试验区昆明片区经开区阿拉街道办事处航天城社区勘探公司物业管理50号</t>
  </si>
  <si>
    <t>昆明经济技术开发区滇雲顶塑料制品经营部</t>
  </si>
  <si>
    <t>彭鹏</t>
  </si>
  <si>
    <t>中国（云南）自由贸易试验区昆明片区经开区洛羊街道办事处秋景路62号7栋一层4-5-6-7-8-9号门</t>
  </si>
  <si>
    <t>昆明经济技术开发区包姐餐饮店</t>
  </si>
  <si>
    <t>陈守行</t>
  </si>
  <si>
    <t>中国（云南）自由贸易试验区昆明片区经开区洛羊街道办事处春漫社区林溪路建工新城A区10号商铺</t>
  </si>
  <si>
    <t>昆明经济技术开发区龙魅日用品经营部</t>
  </si>
  <si>
    <t>李云</t>
  </si>
  <si>
    <t>中国（云南）自由贸易试验区昆明片区经开区洛羊街道办事处小新册社区小新册村4278号附1号</t>
  </si>
  <si>
    <t>昆明经开区洛羊老曹汽车零配件经营部</t>
  </si>
  <si>
    <t>曹永光</t>
  </si>
  <si>
    <t>云南省昆明市经开区洛羊街道黄土坡村平安驾驶员城19栋24号</t>
  </si>
  <si>
    <t>昆明经济技术开发区霏霏餐馆</t>
  </si>
  <si>
    <t>李斌</t>
  </si>
  <si>
    <t>中国（云南）自由贸易试验区昆明片区经开区阿拉街道办事处小石坝村292号</t>
  </si>
  <si>
    <t>昆明经济技术开发区溜一手餐厅</t>
  </si>
  <si>
    <t>许杰</t>
  </si>
  <si>
    <t>中国（云南）自由贸易试验区昆明片区经开区洛羊街道办事处小洛羊社区小洛羊农贸市场商铺2号</t>
  </si>
  <si>
    <t>昆明经济技术开发区丽娟小吃店</t>
  </si>
  <si>
    <t>陈和平</t>
  </si>
  <si>
    <t>中国（云南）自由贸易试验区昆明片区经开区洛羊街道办事处鸿运大道尽头（韵达物流后门）</t>
  </si>
  <si>
    <t>昆明经济技术开发区腾缘小吃店</t>
  </si>
  <si>
    <t>耿荣雨</t>
  </si>
  <si>
    <t>中国（云南）自由贸易试验区昆明片区经开区洛羊街道办事处东信中心城多层2栋103号</t>
  </si>
  <si>
    <t>昆明经济技术开发区迪鑫布艺装饰品经营部</t>
  </si>
  <si>
    <t>龚瑞祥</t>
  </si>
  <si>
    <t>中国（云南）自由贸易试验区昆明片区经开区洛羊街道办事处小新册社区金山小区二期14幢3层304号</t>
  </si>
  <si>
    <t>昆明经开区叁人众生鲜食品超市</t>
  </si>
  <si>
    <t>冷元飞</t>
  </si>
  <si>
    <t>中国（云南）自由贸易试验区昆明片区经开区洛羊街道办事处黄土坡社区黄土坡天宸小区3幢S109号</t>
  </si>
  <si>
    <t>昆明经开区洛羊濮萍冻品经营部</t>
  </si>
  <si>
    <t>张金刚</t>
  </si>
  <si>
    <t>云南省昆明市经开区洛羊街道云南东盟冷链物流中心1113号</t>
  </si>
  <si>
    <t>昆明经济技术开发区黎旺龙酒业店</t>
  </si>
  <si>
    <t>黎旺龙</t>
  </si>
  <si>
    <t>中国（云南）自由贸易试验区昆明片区经开区洛羊街道办事处黄土坡社区黄土坡村94号</t>
  </si>
  <si>
    <t>昆明经济技术开发区莱纯百货店</t>
  </si>
  <si>
    <t>中国（云南）自由贸易试验区昆明片区经开区阿拉街道办事处顺通社区浦发路31号阿诗玛国际珠宝城A6-390号</t>
  </si>
  <si>
    <t>昆明经济技术开发区正源婚宴餐厅</t>
  </si>
  <si>
    <t>杨萱晨</t>
  </si>
  <si>
    <t>中国（云南）自由贸易试验区昆明片区经开区洛羊街道办果林社区林溪路果林溪谷39号</t>
  </si>
  <si>
    <t>昆明经开区洛羊兵丽家乡菜馆</t>
  </si>
  <si>
    <t>李天兵</t>
  </si>
  <si>
    <t>云南省昆明市经开区洛羊街道小新册路口晨农小区斜对面二号铺面</t>
  </si>
  <si>
    <t>昆明经济技术开发区鑫锐建筑机械设备经营部</t>
  </si>
  <si>
    <t>李鑫</t>
  </si>
  <si>
    <t>中国（云南）自由贸易试验区昆明片区经开区洛羊街道办事处倪家营社区居委会倪家营村525号</t>
  </si>
  <si>
    <t>昆明经济技术开发区汉吉推拿按摩馆</t>
  </si>
  <si>
    <t>王吉花</t>
  </si>
  <si>
    <t>中国（云南）自由贸易试验区昆明片区经开区洛羊街道办事处果林社区果林金谷7-S-10#</t>
  </si>
  <si>
    <t>昆明经济技术开发区盛来通讯技术服务经营部</t>
  </si>
  <si>
    <t>金云康</t>
  </si>
  <si>
    <t>中国（云南）自由贸易试验区昆明片区经开区阿拉街道办事处昌宏社区经开路口8号</t>
  </si>
  <si>
    <t>昆明经济技术开发区尚亭装饰设计店</t>
  </si>
  <si>
    <t>叶波</t>
  </si>
  <si>
    <t>中国（云南）自由贸易试验区昆明片区经开区阿拉街道办事处顺通社区丹瑾园22a栋6楼c号</t>
  </si>
  <si>
    <t>昆明经济技术开发区宏云达食品经营部</t>
  </si>
  <si>
    <t>刘文珍</t>
  </si>
  <si>
    <t>中国（云南）自由贸易试验区昆明片区经开区阿拉街道办事处阿拉居委会出口加工区第三城映象欣城A2幢13层A2-1505室</t>
  </si>
  <si>
    <t>昆明市经济技术开发区宇强餐饮店</t>
  </si>
  <si>
    <t>黄江</t>
  </si>
  <si>
    <t>昆明市市辖区经济技术开发区阿拉街道办事处阿拉居委会昆明经开区天云五金机电市场C区7号</t>
  </si>
  <si>
    <t>昆明经济技术开发区云东汽车配件销售经营部</t>
  </si>
  <si>
    <t>卓云东</t>
  </si>
  <si>
    <t>中国（云南）自由贸易试验区昆明片区经开区洛羊街道办事处信息产业基地47#、51-1#地块果香苑1幢9层901号</t>
  </si>
  <si>
    <t>昆明经开区阿拉福达工艺品厂</t>
  </si>
  <si>
    <t>李宗武</t>
  </si>
  <si>
    <t>云南省昆明市经开区阿拉街道阿拉村141号</t>
  </si>
  <si>
    <t>昆明经济技术开发区御膳房小吃店</t>
  </si>
  <si>
    <t>蔡秀华</t>
  </si>
  <si>
    <t>中国（云南）自由贸易试验区昆明片区经开区洛羊街道办事处东信中心城2栋111号</t>
  </si>
  <si>
    <t>昆明经济技术开发区美立方家具经营部</t>
  </si>
  <si>
    <t>何后林</t>
  </si>
  <si>
    <t>中国（云南）自由贸易试验区昆明片区经开区阿拉街道办事处阿拉社区阿拉村35号附3号</t>
  </si>
  <si>
    <t>昆明经济技术开发区熊翔劳务服务经营部（个体工商户）</t>
  </si>
  <si>
    <t>熊丽</t>
  </si>
  <si>
    <t>中国（云南）自由贸易试验区昆明片区经开区阿拉街道办事处顺通社区顺通大道31号顺通汽配城B8幢517号</t>
  </si>
  <si>
    <t>昆明市经济技术开发区小五冷饮店冷饮店</t>
  </si>
  <si>
    <t>季昆明</t>
  </si>
  <si>
    <t>中国（云南）自由贸易试验区昆明片区经开区经济技术开发区阿拉街道办事处阿拉居委会昆明学校洋甫校区澄明苑3栋1楼1-3号商铺</t>
  </si>
  <si>
    <t>昆明经开区洛羊三颗米饭店</t>
  </si>
  <si>
    <t>权申坐</t>
  </si>
  <si>
    <t>云南省昆明市经开区洛羊街道林溪路世林国际别墅S—30号</t>
  </si>
  <si>
    <t>昆明经济技术开发区广福铝合金制品厂</t>
  </si>
  <si>
    <t>廖泽仁</t>
  </si>
  <si>
    <t>中国（云南）自由贸易试验区昆明片区经开区阿拉街道办事处海子旧村006号</t>
  </si>
  <si>
    <t>金属表面处理及热处理加工</t>
  </si>
  <si>
    <t>昆明经开区洛羊锦程吊装搬运服务部</t>
  </si>
  <si>
    <t>闫长金</t>
  </si>
  <si>
    <t>云南省昆明市经开区洛羊建工新城锦绣园7幢906室</t>
  </si>
  <si>
    <t>昆明经济技术开发区祝融塑料经营部</t>
  </si>
  <si>
    <t>郑丽娟</t>
  </si>
  <si>
    <t>中国（云南）自由贸易试验区昆明片区经开区洛羊街道办事处黄土坡社区昆明碧桂园东园云山雅居花园15栋一单元701室</t>
  </si>
  <si>
    <t>昆明经济技术开发区曾师货运部</t>
  </si>
  <si>
    <t>曾宋平</t>
  </si>
  <si>
    <t>中国（云南）自由贸易试验区昆明片区经开区阿拉街道办云知社区云大西路39号新兴产业孵化区A幢2楼222室</t>
  </si>
  <si>
    <t>昆明经开区新旺五金机电经营部</t>
  </si>
  <si>
    <t>刘新文</t>
  </si>
  <si>
    <t>昆明经开区天云五金机电市场4幢5、6号</t>
  </si>
  <si>
    <t>昆明经济技术开发区火星人服装店</t>
  </si>
  <si>
    <t>毛金清</t>
  </si>
  <si>
    <t>中国（云南）自由贸易试验区昆明片区经开区阿拉街道办顺通社区宝泽路泊寓2栋509室</t>
  </si>
  <si>
    <t>昆明经开区阿拉世纪车汇汽修厂</t>
  </si>
  <si>
    <t>陈达</t>
  </si>
  <si>
    <t>云南省昆明市经开区阿拉街道高桥村综合楼4号</t>
  </si>
  <si>
    <t>昆明经济技术开发区鑫鑫货运部</t>
  </si>
  <si>
    <t>唐继宽</t>
  </si>
  <si>
    <t>中国（云南）自由贸易试验区昆明片区经开区洛羊街道办事处洛阳街道大洛阳村467号</t>
  </si>
  <si>
    <t>昆明经济技术开发区滑爽面馆</t>
  </si>
  <si>
    <t>沈潘巧</t>
  </si>
  <si>
    <t>中国（云南）自由贸易试验区昆明片区经开区洛羊街道办事处大新册社区大新册335号</t>
  </si>
  <si>
    <t>昆明经济技术开发区格美理发店</t>
  </si>
  <si>
    <t>汤方琼</t>
  </si>
  <si>
    <t>中国（云南）自由贸易试验区昆明片区经开区阿拉街道办事处昆明学院澄明苑2栋一楼1-1</t>
  </si>
  <si>
    <t>昆明经开区阿拉俞锋纸箱厂</t>
  </si>
  <si>
    <t>俞锋</t>
  </si>
  <si>
    <t>云南省昆明市经开区阿拉公家村现代科技学校内</t>
  </si>
  <si>
    <t>纸和纸板容器制造</t>
  </si>
  <si>
    <t>昆明经济技术开发区路人波烧烤店</t>
  </si>
  <si>
    <t>何海波</t>
  </si>
  <si>
    <t>中国（云南）自由贸易试验区昆明片区经开区洛羊街道办事处大新册社区大新册村36号</t>
  </si>
  <si>
    <t>昆明经开区洛羊小谢小吃店</t>
  </si>
  <si>
    <t>谢武佳</t>
  </si>
  <si>
    <t>云南省昆明市经开区洛羊小新册标准化农贸市场A区006号</t>
  </si>
  <si>
    <t>昆明高新技术产业开发区桐霞餐饮店</t>
  </si>
  <si>
    <t>朱响</t>
  </si>
  <si>
    <t>云南省昆明市洛羊街道办事处果林社区居委会果林金谷3栋103-3</t>
  </si>
  <si>
    <t>昆明经济技术开发区堡嗝快餐店</t>
  </si>
  <si>
    <t>李德斌</t>
  </si>
  <si>
    <t>中国（云南）自由贸易试验区昆明片区经开区阿拉街道办事处普照社区河岸村78号</t>
  </si>
  <si>
    <t>昆明经开区洛羊双美发屋</t>
  </si>
  <si>
    <t>李双美</t>
  </si>
  <si>
    <t>云南省昆明市经开区洛羊街道小洛羊村316号</t>
  </si>
  <si>
    <t>昆明经济技术开发区明明想吃饭餐饮店</t>
  </si>
  <si>
    <t>张芳艳</t>
  </si>
  <si>
    <t>中国（云南）自由贸易试验区昆明片区经开区洛羊街道办事处小新册小商品加工基地奥斯迪服装工厂G2栋外侧商铺11号12号铺位</t>
  </si>
  <si>
    <t>昆明经济技术开发区丰纳百货经营部</t>
  </si>
  <si>
    <t>中国（云南）自由贸易试验区昆明片区经开区阿拉街道办事处昆船社区小普路104号劲华产业园7栋7-105号商铺</t>
  </si>
  <si>
    <t>昆明经济技术开发区果昇美容美发店</t>
  </si>
  <si>
    <t>赵娜</t>
  </si>
  <si>
    <t>中国（云南）自由贸易试验区昆明片区经开区洛羊街道办事处果林溪谷花园51幢4号商铺</t>
  </si>
  <si>
    <t>昆明经开区阿拉琼芳养生服务馆</t>
  </si>
  <si>
    <t>桑琼芳</t>
  </si>
  <si>
    <t>云南省昆明市经开区阿拉街道白水塘村30号</t>
  </si>
  <si>
    <t>昆明经济技术开发区周蓉饮品店</t>
  </si>
  <si>
    <t>周蓉</t>
  </si>
  <si>
    <t>中国（云南）自由贸易试验区昆明片区经开区阿拉街道办事处昌宏社区昌宏路香颂时光27栋126号</t>
  </si>
  <si>
    <t>昆明经济技术开发区百谷源农副产品经营部</t>
  </si>
  <si>
    <t>刘琼莉</t>
  </si>
  <si>
    <t>中国（云南）自由贸易试验区昆明片区经开区阿拉街道办事处高坡社区高坡村399号1栋1楼</t>
  </si>
  <si>
    <t>昆明经济技术开发区啊林名酒经营部</t>
  </si>
  <si>
    <t>文祖秀</t>
  </si>
  <si>
    <t>中国（云南）自由贸易试验区昆明片区经开区阿拉街道办事处顺通社区东泰花园1-11-7号商铺</t>
  </si>
  <si>
    <t>昆明经济技术开发区一帆废旧金属经营部</t>
  </si>
  <si>
    <t>舒林</t>
  </si>
  <si>
    <t>中国（云南）自由贸易试验区昆明片区经开区洛羊街道办事处倪家营社区云隆洛羊再生资源交易市场2号综合楼1楼15号</t>
  </si>
  <si>
    <t>昆明经济技术开发区龙平安泰停车场</t>
  </si>
  <si>
    <t>尹龙平</t>
  </si>
  <si>
    <t>中国（云南）自由贸易试验区昆明片区经开区洛羊街道办事处秋锦路与云景路交叉口</t>
  </si>
  <si>
    <t>昆明经济技术开发区万有引力咖啡店</t>
  </si>
  <si>
    <t>段洁香</t>
  </si>
  <si>
    <t>中国（云南）自由贸易试验区昆明片区经开区阿拉街道办顺通社区云南紫云青鸟国际珠宝加工贸易基地10幢1层</t>
  </si>
  <si>
    <t>昆明经开区宁梅副食经营部</t>
  </si>
  <si>
    <t>宁梅</t>
  </si>
  <si>
    <t>中国（云南）自由贸易试验区昆明片区经开区阿拉街道办事处新广丰食品批发市场C区附10-7号</t>
  </si>
  <si>
    <t>昆明经济技术开发区杰煜消防器材设备经营部</t>
  </si>
  <si>
    <t>杨明秀</t>
  </si>
  <si>
    <t>中国（云南）自由贸易试验区昆明片区经开区阿拉街道办事处经牛路1号4楼406号</t>
  </si>
  <si>
    <t>昆明经开区洛羊芭莎美发室</t>
  </si>
  <si>
    <t>唐青云</t>
  </si>
  <si>
    <t>中国（云南）自由贸易试验区昆明片区经开区洛羊街道办事处王家营小新册农贸市场213号</t>
  </si>
  <si>
    <t>昆明经济技术开发区猛世隆服装店</t>
  </si>
  <si>
    <t>何锡贵</t>
  </si>
  <si>
    <t>中国（云南）自由贸易试验区昆明片区经开区阿拉街道办事处八公里社区牛街庄阿拉综合市场旁2-3号</t>
  </si>
  <si>
    <t>昆明经济技术开发区常乐食品经营部</t>
  </si>
  <si>
    <t>王妙辉</t>
  </si>
  <si>
    <t>中国（云南）自由贸易试验区昆明片区经开区阿拉街道办顺通社区新嘉源物流城B区13栋B3楼</t>
  </si>
  <si>
    <t>昆明经济技术开发区金哩哩百货店</t>
  </si>
  <si>
    <t>李育静</t>
  </si>
  <si>
    <t>中国（云南）自由贸易试验区昆明片区经开区经济技术开发区阿拉街道办事处阿拉社区尚为国际广场A区9栋4号</t>
  </si>
  <si>
    <t>昆明经开区阿拉梨园复印店</t>
  </si>
  <si>
    <t>孟秋艳</t>
  </si>
  <si>
    <t>昆明经济技术开发区鑫广发建材经营部</t>
  </si>
  <si>
    <t>李广</t>
  </si>
  <si>
    <t>中国（云南）自由贸易试验区昆明片区经开区阿拉街道办事处顺通社区顺通大道与玉缘路交叉口顺通五金机电市场6栋117号</t>
  </si>
  <si>
    <t>昆明经开区小板田食品经营部</t>
  </si>
  <si>
    <t>殷瑞斌</t>
  </si>
  <si>
    <t>中国（云南）自由贸易试验区昆明片区经开区阿拉街道办事处昌宏社区新广丰食品批发市场B区4幢12号</t>
  </si>
  <si>
    <t>昆明经济技术开发区洪尧数码经营部</t>
  </si>
  <si>
    <t>王永刚</t>
  </si>
  <si>
    <t>中国（云南）自由贸易试验区昆明片区经开区阿拉街道办事处顺通社区龙辉路206号富康城购物中心一楼9号</t>
  </si>
  <si>
    <t>昆明经济技术开发区公背岭食品经营部</t>
  </si>
  <si>
    <t>蔡德兴</t>
  </si>
  <si>
    <t>中国（云南）自由贸易试验区昆明片区经开区阿拉街道办事处顺通社区新广丰工业标准厂房1幢办公楼6层618号</t>
  </si>
  <si>
    <t>昆明经开区小艳卤菜店</t>
  </si>
  <si>
    <t>李建成</t>
  </si>
  <si>
    <t>中国（云南）自由贸易试验区昆明片区经开区阿拉街道办顺通社区国际银座C区地下商场入口处</t>
  </si>
  <si>
    <t>昆明经济技术开发区裕宝食品经营部</t>
  </si>
  <si>
    <t>刘晓敏</t>
  </si>
  <si>
    <t>中国（云南）自由贸易试验区昆明片区经开区阿拉街道办事处顺通社区新嘉源物流城B区13栋3楼</t>
  </si>
  <si>
    <t>昆明经济技术开发区童真世界食品经营部</t>
  </si>
  <si>
    <t>李科义</t>
  </si>
  <si>
    <t>中国（云南）自由贸易试验区昆明片区经开区阿拉街道办事处新广丰食品物流中心B区3栋12-14号</t>
  </si>
  <si>
    <t>昆明经济技术开发区老徐鲜肉店</t>
  </si>
  <si>
    <t>徐文东</t>
  </si>
  <si>
    <t>中国（云南）自由贸易试验区昆明片区经开区阿拉街道办事处航天社区航天农贸市场2-7号</t>
  </si>
  <si>
    <t>肉制品及副产品加工</t>
  </si>
  <si>
    <t>昆明经济技术开发区祥源餐饮店</t>
  </si>
  <si>
    <t>蔡昌庭</t>
  </si>
  <si>
    <t>中国（云南）自由贸易试验区昆明片区经开区洛羊街道办事处石龙湖社区彩龙街南50米经开中学旁</t>
  </si>
  <si>
    <t>昆明经济技术开发区简兮百货店</t>
  </si>
  <si>
    <t>孙瑞娇</t>
  </si>
  <si>
    <t>中国（云南）自由贸易试验区昆明片区经开区经济技术开发区洛羊街道办事处金山小区19栋1301号</t>
  </si>
  <si>
    <t>昆明经济技术开发区梁勉建材经营部</t>
  </si>
  <si>
    <t>梁勉</t>
  </si>
  <si>
    <t>中国（云南）自由贸易试验区昆明片区经开区洛羊街道办事处大洛羊社区居委会悦城科技园3号货场</t>
  </si>
  <si>
    <t>昆明耀眼商贸中心</t>
  </si>
  <si>
    <t>王倩雄</t>
  </si>
  <si>
    <t>昆明市经济技术开发区洛羊街道办事处大洛羊社区居委会拓翔路建工新城商业中心19栋303室</t>
  </si>
  <si>
    <t>昆明经济技术开发区珂钊阁信息咨询服务部</t>
  </si>
  <si>
    <t>杨孝芬</t>
  </si>
  <si>
    <t>中国（云南）自由贸易试验区昆明片区经开区阿拉街道办事处昌宏社区昌宏路181号金凯大厦1603号</t>
  </si>
  <si>
    <t>昆明经济技术开发区聚点烧烤店</t>
  </si>
  <si>
    <t>杨华</t>
  </si>
  <si>
    <t>中国（云南）自由贸易试验区昆明片区经开区洛羊街道办事处水海子村53号</t>
  </si>
  <si>
    <t>昆明经济技术开发区怡品居棋牌俱乐部</t>
  </si>
  <si>
    <t>刘成国</t>
  </si>
  <si>
    <t>中国（云南）自由贸易试验区昆明片区经开区阿拉街道办事处顺通社区珠宝国际戊类工业厂房6幢F116第三层、F118第三层、F120第三层</t>
  </si>
  <si>
    <t>昆明彩芸南商贸中心</t>
  </si>
  <si>
    <t>王丽琼</t>
  </si>
  <si>
    <t>云南省昆明市经济技术开发区洛羊街道办事处大洛羊社区居委会拓翔路建工新城商业中心19栋304</t>
  </si>
  <si>
    <t>昆明经济技术开发区思满香农副产品商贸经营部</t>
  </si>
  <si>
    <t>马迪</t>
  </si>
  <si>
    <t>中国（云南）自由贸易试验区昆明片区经开区阿拉街道办事处高坡社区高坡村 399号1栋10号</t>
  </si>
  <si>
    <t>昆明经济技术开发区禾晨食品添加剂经营部</t>
  </si>
  <si>
    <t>王春玉</t>
  </si>
  <si>
    <t>中国（云南）自由贸易试验区昆明片区经开区阿拉街道办事处昌宏社区新嘉源茶叶副食市场C区18幢16号</t>
  </si>
  <si>
    <t>昆明经济技术开发区田飞水果杂货经营店</t>
  </si>
  <si>
    <t>马文飞</t>
  </si>
  <si>
    <t>中国（云南）自由贸易试验区昆明片区经开区经济技术开发区洛羊街道办事处果林社区果林金谷4栋1层4一S一5号</t>
  </si>
  <si>
    <t>昆明经济技术开发区永兴堂农副产品销售铺</t>
  </si>
  <si>
    <t>王玉珠</t>
  </si>
  <si>
    <t>中国（云南）自由贸易试验区昆明片区经开区阿拉街道办事处昌宏社区昆岭路45-3号一层C区45A号商铺</t>
  </si>
  <si>
    <t>昆明经济技术开发区丰奖摩托车店</t>
  </si>
  <si>
    <t>罗燚</t>
  </si>
  <si>
    <t>中国（云南）自由贸易试验区昆明片区经开区阿拉街道办事处小石坝新世纪大型综合批发市场C区11栋一楼8号</t>
  </si>
  <si>
    <t>昆明市经济技术开发区乾橙商贸行</t>
  </si>
  <si>
    <t>杨永刚</t>
  </si>
  <si>
    <t>中国（云南）自由贸易试验区昆明片区经开区经济技术开发区阿拉街道办事处阿拉居委会国际银座C61703</t>
  </si>
  <si>
    <t>昆明经济技术开发区小草便利店</t>
  </si>
  <si>
    <t>钱进富</t>
  </si>
  <si>
    <t>中国（云南）自由贸易试验区昆明片区经开区洛羊街道办事处大冲社区东冲顶61号</t>
  </si>
  <si>
    <t>昆明经开区洛羊鑫源汽车修理店</t>
  </si>
  <si>
    <t>王党芬</t>
  </si>
  <si>
    <t>云南省昆明市经开区洛羊街道碓臼村37号</t>
  </si>
  <si>
    <t>昆明经济技术开发区紫馨宾馆</t>
  </si>
  <si>
    <t>胡万周</t>
  </si>
  <si>
    <t>中国（云南）自由贸易试验区昆明片区经开区阿拉街道办事处高桥村174号</t>
  </si>
  <si>
    <t>昆明经济技术开发区柳橙蛋糕店</t>
  </si>
  <si>
    <t>刘兴贵</t>
  </si>
  <si>
    <t>中国（云南）自由贸易试验区昆明片区经开区洛羊街道办事处果林社区石龙路西侧果林广场112号商铺二层</t>
  </si>
  <si>
    <t>昆明经济技术开发区非凡石材工作室</t>
  </si>
  <si>
    <t>王广</t>
  </si>
  <si>
    <t>中国（云南）自由贸易试验区昆明片区经开区阿拉街道办事处阿拉社区七家村138号</t>
  </si>
  <si>
    <t>建筑用石加工</t>
  </si>
  <si>
    <t>昆明经济技术开发区铭朗食品经营部</t>
  </si>
  <si>
    <t>蔡德岗</t>
  </si>
  <si>
    <t>中国（云南）自由贸易试验区昆明片区经开区昆明经济技术开发区顺通社区居委会昆明经开区出口加工区A4-3-1地块新广丰工业标准厂房1幢办公楼4层422号</t>
  </si>
  <si>
    <t>昆明经济技术开发区优泰凤数码经营部</t>
  </si>
  <si>
    <t>张辉辉</t>
  </si>
  <si>
    <t>中国（云南）自由贸易试验区昆明片区经开区洛羊街道办事处果林社区居委会云景路昆明服务贸易产业园6栋4层C258</t>
  </si>
  <si>
    <t>其他安全保护服务</t>
  </si>
  <si>
    <t>昆明经济技术开发区梵诗迪商贸经营部</t>
  </si>
  <si>
    <t>张力凡</t>
  </si>
  <si>
    <t>中国（云南）自由贸易试验区昆明片区经开区阿拉街道办事处顺通社区丹槿园11A16C</t>
  </si>
  <si>
    <t>昆明经济技术开发区顺家金属加工经营部</t>
  </si>
  <si>
    <t>刘波</t>
  </si>
  <si>
    <t>中国（云南）自由贸易试验区昆明片区经开区阿拉街道办事处阿拉居委会阿拉社区公家村1号附3号</t>
  </si>
  <si>
    <t>昆明经济技术开发区鸿丰图文店</t>
  </si>
  <si>
    <t>宋家勇</t>
  </si>
  <si>
    <t>中国（云南）自由贸易试验区昆明片区经开区洛羊街道办事处大洛羊社区169号</t>
  </si>
  <si>
    <t>昆明经济技术开发区香颂母婴用品经营部</t>
  </si>
  <si>
    <t>王燕</t>
  </si>
  <si>
    <t>中国（云南）自由贸易试验区昆明片区经开区阿拉街道办事处昌宏社区香颂时光花园3幢1层商铺S8号</t>
  </si>
  <si>
    <t>昆明经济技术开发区慕瑾花阁胭脂花卉经营店</t>
  </si>
  <si>
    <t>余娉娉</t>
  </si>
  <si>
    <t>中国（云南）自由贸易试验区昆明片区经开区阿拉街道办事处经东路17号地块11-14号铺面</t>
  </si>
  <si>
    <t>昆明经济技术开发区优旺粮油百货店</t>
  </si>
  <si>
    <t>任继强</t>
  </si>
  <si>
    <t>中国（云南）自由贸易试验区昆明片区经开区洛羊街道办事处石龙湖社区奥斯迪电商园L7栋1楼46号</t>
  </si>
  <si>
    <t>昆明经济技术开发区贝康堂医疗保健服务工作室</t>
  </si>
  <si>
    <t>朱佳兰</t>
  </si>
  <si>
    <t>中国（云南）自由贸易试验区昆明片区经开区洛羊街道办事处水井山社区保利翡丽公园一期9栋101室</t>
  </si>
  <si>
    <t>昆明经济技术开发区根本不够卖茶叶经营部</t>
  </si>
  <si>
    <t>张恒</t>
  </si>
  <si>
    <t>中国（云南）自由贸易试验区昆明片区经开区洛羊街道办事处春漫社区东信中心城西区二段（1）307号商铺</t>
  </si>
  <si>
    <t>昆明经济技术开发区文谊小吃店</t>
  </si>
  <si>
    <t>李秀芬</t>
  </si>
  <si>
    <t>中国（云南）自由贸易试验区昆明片区经开区阿拉街道办事处阿拉居委会航天城航天春苑旁86号</t>
  </si>
  <si>
    <t>昆明经开区艾特汽车装饰用品经营部</t>
  </si>
  <si>
    <t>谭正文</t>
  </si>
  <si>
    <t>中国（云南）自由贸易试验区昆明片区经开区阿拉街道办事处顺通社区浦发路31号骏信国际汽配城一期S0-1-1号</t>
  </si>
  <si>
    <t>昆明经济技术开发区行行汽车销售部</t>
  </si>
  <si>
    <t>钱林杰</t>
  </si>
  <si>
    <t>中国（云南）自由贸易试验区昆明片区经开区阿拉街道办事处顺通社区工映1970神犁文创园工映车艺方汽车市场</t>
  </si>
  <si>
    <t>昆明经济技术开发区大千繁花鲜花店</t>
  </si>
  <si>
    <t>张如行</t>
  </si>
  <si>
    <t>中国（云南）自由贸易试验区昆明片区经开区洛羊街道办事处小洛羊社区小洛羊村481号</t>
  </si>
  <si>
    <t>昆明经济技术开发区森邺嘉食品经营部</t>
  </si>
  <si>
    <t>杨利清</t>
  </si>
  <si>
    <t>中国（云南）自由贸易试验区昆明片区经开区阿拉街道办事处云大西路新广丰B区3幢2号</t>
  </si>
  <si>
    <t>昆明经济技术开发区老谭汽修经营部</t>
  </si>
  <si>
    <t>谭锐</t>
  </si>
  <si>
    <t>中国（云南）自由贸易试验区昆明片区经开区阿拉街道办事处小石坝大型综合市场C10栋18-23号</t>
  </si>
  <si>
    <t>昆明经济技术开发区兴满足浴店</t>
  </si>
  <si>
    <t>朱兴满</t>
  </si>
  <si>
    <t>中国（云南）自由贸易试验区昆明片区经开区洛羊街道办事处大新册村110号</t>
  </si>
  <si>
    <t>昆明经开区阿拉园艺理发店</t>
  </si>
  <si>
    <t>昆明经济技术开发区浩文鲜花经营部</t>
  </si>
  <si>
    <t>尹浩然</t>
  </si>
  <si>
    <t>中国（云南）自由贸易试验区昆明片区经开区洛羊街道办事处果林社区居委会花千里2栋1-6</t>
  </si>
  <si>
    <t>昆明市经济技术开发区静和推拿按摩店</t>
  </si>
  <si>
    <t>曹阜元</t>
  </si>
  <si>
    <t>昆明市市辖区经济技术开发区阿拉街道办事处普照居委会高桥村137号</t>
  </si>
  <si>
    <t>昆明柒彩花商贸中心</t>
  </si>
  <si>
    <t>王丽芬</t>
  </si>
  <si>
    <t>云南省昆明市经济技术开发区洛羊街道办事处大洛羊社区居委会拓翔路建工新城商业中心16栋308</t>
  </si>
  <si>
    <t>昆明经济技术开发区万象鼎鲜食品经营部</t>
  </si>
  <si>
    <t>冯丽红</t>
  </si>
  <si>
    <t>中国（云南）自由贸易试验区昆明片区经开区洛羊街道办事处林溪路263号东盟冷链一层1165号商铺</t>
  </si>
  <si>
    <t>昆明经济技术开发区圆峰林茶叶店</t>
  </si>
  <si>
    <t>林重先</t>
  </si>
  <si>
    <t>中国（云南）自由贸易试验区昆明片区经开区洛羊街道办事处小洛羊社区居委会海归创业园海归大厦6楼608号</t>
  </si>
  <si>
    <t>昆明经济技术开发区食韵餐饮店（个体工商户）</t>
  </si>
  <si>
    <t>杨建龙</t>
  </si>
  <si>
    <t>中国（云南）自由贸易试验区昆明片区经开区洛羊街道办事处果林社区蓝苑静园商铺23栋103</t>
  </si>
  <si>
    <t>昆明经济技术开发区玉尧汽车维修服务店</t>
  </si>
  <si>
    <t>门玉尧</t>
  </si>
  <si>
    <t>中国（云南）自由贸易试验区昆明片区经开区经济技术开发区洛羊街道办事处小洛阳社区平安驾驶员城19栋附2号</t>
  </si>
  <si>
    <t>昆明经济技术开发区志洪工程经营部</t>
  </si>
  <si>
    <t>余治红</t>
  </si>
  <si>
    <t>中国（云南）自由贸易试验区昆明片区经开区阿拉街道办事处云知社区云大西路尚为国际18栋1110号</t>
  </si>
  <si>
    <t>昆明经济技术开发区韩哥餐饮店</t>
  </si>
  <si>
    <t>赵升娥</t>
  </si>
  <si>
    <t>中国（云南）自由贸易试验区昆明片区经开区阿拉街道办事处顺通社区神犁文创园B1幢3号HC1号</t>
  </si>
  <si>
    <t>昆明经济技术开发区静川百货经营部</t>
  </si>
  <si>
    <t>王仁静</t>
  </si>
  <si>
    <t>中国（云南）自由贸易试验区昆明片区经开区阿拉街道办事处顺通大道第三城紫香园7栋106室</t>
  </si>
  <si>
    <t>昆明经济技术开发区绿之源环保设备经营部</t>
  </si>
  <si>
    <t>潘茂先</t>
  </si>
  <si>
    <t>中国（云南）自由贸易试验区昆明片区经开区阿拉街道办事处清水社区天骥路7号普洛斯昆明经开（清水）综合产业园A3号库F1层4分区库房2号</t>
  </si>
  <si>
    <t>气体、液体分离及纯净设备制造</t>
  </si>
  <si>
    <t>昆明经济技术开发区小涛电动车经营部</t>
  </si>
  <si>
    <t>田仁西</t>
  </si>
  <si>
    <t>云南省昆明市阿拉街道办事处阿拉居委会小石坝综合批发市场A1栋6号</t>
  </si>
  <si>
    <t>昆明经济技术开发区记学机械运输经营部</t>
  </si>
  <si>
    <t>石记学</t>
  </si>
  <si>
    <t>中国（云南）自由贸易试验区昆明片区经开区洛羊街道办事处小新册社区拖磨山村16号</t>
  </si>
  <si>
    <t>昆明经济技术开发区阿福花卉经营部</t>
  </si>
  <si>
    <t>叶双福</t>
  </si>
  <si>
    <t>中国（云南）自由贸易试验区昆明片区经开区洛羊街道办事处大洛羊社区碓臼村1007号</t>
  </si>
  <si>
    <t>其他园艺作物种植</t>
  </si>
  <si>
    <t>昆明经开区千协烘焙用品经营部</t>
  </si>
  <si>
    <t>高彦笑</t>
  </si>
  <si>
    <t>中国（云南）自由贸易试验区昆明片区经开区阿拉街道办事处新嘉源茶叶文化城A区3幢3号</t>
  </si>
  <si>
    <t>昆明经济技术开发区展鸿汽配五金配件经营部</t>
  </si>
  <si>
    <t>刘洋</t>
  </si>
  <si>
    <t>中国（云南）自由贸易试验区昆明片区经开区阿拉街道办事处普照社区常村老贵路旁59号</t>
  </si>
  <si>
    <t>昆明经济技术开发区福瑞食品经营部</t>
  </si>
  <si>
    <t>郑小强</t>
  </si>
  <si>
    <t>中国（云南）自由贸易试验区昆明片区经开区洛羊街道办事处春漫社区林溪路263号1098铺</t>
  </si>
  <si>
    <t>昆明经济技术开发区诺贝奇批发经营部</t>
  </si>
  <si>
    <t>李科</t>
  </si>
  <si>
    <t>中国（云南）自由贸易试验区昆明片区经开区阿拉街道办事处顺通社区鼎盛轮胎市场8栋3单元8-3号商铺</t>
  </si>
  <si>
    <t>昆明经济技术开发区滔滔不嚼小吃店</t>
  </si>
  <si>
    <t>张文涛</t>
  </si>
  <si>
    <t>中国（云南）自由贸易试验区昆明片区经开区经济技术开发区洛羊街道办事处小新册社区居委会小新册社区743号</t>
  </si>
  <si>
    <t>昆明经济技术开发区彩物电子商务商行</t>
  </si>
  <si>
    <t>陈健洲</t>
  </si>
  <si>
    <t>中国（云南）自由贸易试验区昆明片区经开区阿拉街道办事处阿拉居委会国际银座C4栋25楼2502室</t>
  </si>
  <si>
    <t>官渡区闽可副食品部</t>
  </si>
  <si>
    <t>黄夏颖</t>
  </si>
  <si>
    <t>云南省昆明市官渡区昆明经济技术开发区昌宏路居委会尚为国际12栋1号</t>
  </si>
  <si>
    <t>昆明市经济技术开发区郭晓慧食品经营部</t>
  </si>
  <si>
    <t>郭金竹</t>
  </si>
  <si>
    <t>昆明市市辖区经济技术开发区洛羊街道办事处云南东盟冷链物流中心交易市场1050号</t>
  </si>
  <si>
    <t>昆明经济技术开发区瀚宇废旧物资回收经营部</t>
  </si>
  <si>
    <t>杨仁武</t>
  </si>
  <si>
    <t>中国（云南）自由贸易试验区昆明片区经开区阿拉街道办事处高坡社区三瓦村废旧物资回收处理中心G05号</t>
  </si>
  <si>
    <t>昆明经济技术开发区舌尖尖小吃店</t>
  </si>
  <si>
    <t>段妮引</t>
  </si>
  <si>
    <t>中国（云南）自由贸易试验区昆明片区经开区洛羊街道办事处春漫社区拓翔路与信义路交叉口</t>
  </si>
  <si>
    <t>昆明经济技术开发区豆米农副产品经营部</t>
  </si>
  <si>
    <t>黄玉萍</t>
  </si>
  <si>
    <t>中国（云南）自由贸易试验区昆明片区经开区阿拉街道办事处顺通社区骏信汽配城二期A3栋503室</t>
  </si>
  <si>
    <t>昆明经济技术开发区清诺商贸行</t>
  </si>
  <si>
    <t>余清</t>
  </si>
  <si>
    <t>中国（云南）自由贸易试验区昆明片区经开区阿拉街道办事处顺通社区骏信汽配城1期B3栋A-8号</t>
  </si>
  <si>
    <t>昆明经济技术开发区乐迷食品店</t>
  </si>
  <si>
    <t>中国（云南）自由贸易试验区昆明片区经开区阿拉街道办事处昌宏社区昌宏路颐泰苑小区2栋3单元102</t>
  </si>
  <si>
    <t>昆明经济技术开发区纯洋百货店</t>
  </si>
  <si>
    <t>中国（云南）自由贸易试验区昆明片区经开区阿拉街道办事处顺通社区浦发路31号阿诗玛国际珠宝城A6-391号</t>
  </si>
  <si>
    <t>昆明经济技术开发区冰冰熊便利店</t>
  </si>
  <si>
    <t>李格飞</t>
  </si>
  <si>
    <t>中国（云南）自由贸易试验区昆明片区经开区洛羊街道办倪家营社区倪家营村394号</t>
  </si>
  <si>
    <t>昆明经济技术开发区茶稻百货店</t>
  </si>
  <si>
    <t>中国（云南）自由贸易试验区昆明片区经开区阿拉街道办事处顺通社区浦发路31号阿诗玛国际珠宝城A6-393号</t>
  </si>
  <si>
    <t>昆明经济技术开发区朗森复合门窗厂</t>
  </si>
  <si>
    <t>刘松</t>
  </si>
  <si>
    <t>中国（云南）自由贸易试验区昆明片区经开区阿拉街道办事处石坝居委会小石坝桃园山工业园628号</t>
  </si>
  <si>
    <t>昆明经济技术开发区昊派门窗经营部</t>
  </si>
  <si>
    <t>郑光建</t>
  </si>
  <si>
    <t>中国（云南）自由贸易试验区昆明片区经开区阿拉街道办事处顺通社区国际珠宝城（顺通大道31号）8幢404号、405号</t>
  </si>
  <si>
    <t>昆明经济技术开发区彩波小吃店</t>
  </si>
  <si>
    <t>路彩波</t>
  </si>
  <si>
    <t>中国（云南）自由贸易试验区昆明片区经开区洛羊街道办事处倪家营农贸市场3幢13号</t>
  </si>
  <si>
    <t>昆明经济技术开发区聚旺牛肉经营店</t>
  </si>
  <si>
    <t>孙晓东</t>
  </si>
  <si>
    <t>云南省昆明市经济技术开发区阿拉街道办事处云南省昆明市官渡区昆船标准化农贸市场大棚2-2-3号商铺</t>
  </si>
  <si>
    <t>昆明经济技术开发区香兰居足疗店</t>
  </si>
  <si>
    <t>吴萝</t>
  </si>
  <si>
    <t>中国（云南）自由贸易试验区昆明片区经开区洛羊街道办事处大新册社区大新册村11号</t>
  </si>
  <si>
    <t>昆明经济技术开发区楚渝堂农副产品交易铺</t>
  </si>
  <si>
    <t>李新建</t>
  </si>
  <si>
    <t>中国（云南）自由贸易试验区昆明片区经开区阿拉街道办事处昌宏社区昆岭路45－3号一层B区81B号商铺</t>
  </si>
  <si>
    <t>昆明经济技术开发区春菩商贸行</t>
  </si>
  <si>
    <t>马文春</t>
  </si>
  <si>
    <t>中国（云南）自由贸易试验区昆明片区经开区阿拉街道办事处航天社区航天城大区5栋1单元301</t>
  </si>
  <si>
    <t>昆明经济技术开发区心悦化妆品店</t>
  </si>
  <si>
    <t>董丽娟</t>
  </si>
  <si>
    <t>中国（云南）自由贸易试验区昆明片区经开区阿拉街道办昆船社区昆船工业区B24栋4单元101号</t>
  </si>
  <si>
    <t>昆明经济技术开发区云知艾灸养生馆</t>
  </si>
  <si>
    <t>刘茂梅</t>
  </si>
  <si>
    <t>中国（云南）自由贸易试验区昆明片区经开区阿拉街道办事处云知社区云大知城3期19栋201</t>
  </si>
  <si>
    <t>昆明经济技术开发区恋巢家居经营部</t>
  </si>
  <si>
    <t>刘永琼</t>
  </si>
  <si>
    <t>中国（云南）自由贸易试验区昆明片区经开区阿拉街道办事处昌宏社区泰雨家具城二楼D区8号</t>
  </si>
  <si>
    <t>昆明经济技术开发区好来屋小吃店</t>
  </si>
  <si>
    <t>沙婧</t>
  </si>
  <si>
    <t>中国（云南）自由贸易试验区昆明片区经开区阿拉街道办事处经景路66号云内动力一食堂</t>
  </si>
  <si>
    <t>昆明经济技术开发区豪景商行</t>
  </si>
  <si>
    <t>周忠华</t>
  </si>
  <si>
    <t>中国（云南）自由贸易试验区昆明片区经开区阿拉街道办事处昌宏社区金凯大厦181号</t>
  </si>
  <si>
    <t>昆明经济技术开发区青柠檬居民服务经营部</t>
  </si>
  <si>
    <t>查志栀</t>
  </si>
  <si>
    <t>中国（云南）自由贸易试验区昆明片区经开区洛羊街道办事处果林社区昆明市新城琅樾小区二期16栋105室</t>
  </si>
  <si>
    <t>昆明经济技术开发区字海青健康咨询服务部</t>
  </si>
  <si>
    <t>字海青</t>
  </si>
  <si>
    <t>中国（云南）自由贸易试验区昆明片区经开区阿拉街道办事处顺通社区泊寓胜境2栋615</t>
  </si>
  <si>
    <t>昆明经济技术开发区三三棋牌娱乐室</t>
  </si>
  <si>
    <t>中国（云南）自由贸易试验区昆明片区经开区阿拉街道办事处顺通社区国际银座B2栋118号2楼</t>
  </si>
  <si>
    <t>昆明经济技术开发区同福钢管租赁经营部</t>
  </si>
  <si>
    <t>张一琼</t>
  </si>
  <si>
    <t>中国（云南）自由贸易试验区昆明片区经开区阿拉街道办事处昆船社区黄龙山（铁路局生活区内）</t>
  </si>
  <si>
    <t>昆明经济技术开发区田堇瑾中药材经营部</t>
  </si>
  <si>
    <t>田堇瑾</t>
  </si>
  <si>
    <t>中国（云南）自由贸易试验区昆明片区经开区洛羊街道办事处果林社区林溪路茶天下云茶里4栋114-1号商铺</t>
  </si>
  <si>
    <t>中药批发</t>
  </si>
  <si>
    <t>昆明市经济技术开发区滇品汇土特产店</t>
  </si>
  <si>
    <t>姚晓文</t>
  </si>
  <si>
    <t>中国（云南）自由贸易试验区昆明片区经开区洛羊街道办黄土坡社区石安路130号云南民族大观园8栋1楼13号</t>
  </si>
  <si>
    <t>昆明经济技术开发区左左精品屋</t>
  </si>
  <si>
    <t>杨翠苹</t>
  </si>
  <si>
    <t>中国（云南）自由贸易试验区昆明片区经开区洛羊街道办事处小洛羊社区居委会小洛羊村203号</t>
  </si>
  <si>
    <t>昆明经济技术开发区金柠檬居民服务经营部</t>
  </si>
  <si>
    <t>应丹</t>
  </si>
  <si>
    <t>中国（云南）自由贸易试验区昆明片区经开区洛羊街道办事处黄土坡社区新城琅樾二期14栋101室</t>
  </si>
  <si>
    <t>昆明经济技术开发区泉顺超市</t>
  </si>
  <si>
    <t>谢流永</t>
  </si>
  <si>
    <t>昆明经开区凤窈茶叶经营部</t>
  </si>
  <si>
    <t>朱煜琼</t>
  </si>
  <si>
    <t>昆明经开区云大西路尚为国际3栋108、208号</t>
  </si>
  <si>
    <t>昆明经济技术开发区轩超汽摩配件店</t>
  </si>
  <si>
    <t>李轩超</t>
  </si>
  <si>
    <t>中国（云南）自由贸易试验区昆明片区经开区阿拉街道办事处石坝社区小石坝大型综合市场B6栋12号</t>
  </si>
  <si>
    <t>昆明经济技术开发区社联食品经营部</t>
  </si>
  <si>
    <t>徐联社</t>
  </si>
  <si>
    <t>中国（云南）自由贸易试验区昆明片区经开区洛羊街道办事处小新册社区新册产业园B17栋2楼</t>
  </si>
  <si>
    <t>昆明经济技术开发区嘉鑫钢模板经营部</t>
  </si>
  <si>
    <t>邱业海</t>
  </si>
  <si>
    <t>中国（云南）自由贸易试验区昆明片区经开区洛羊街道办事处倪家营社区石牛路小石牛钢材货场1栋2号</t>
  </si>
  <si>
    <t>昆明经济技术开发区盛文广告工作室</t>
  </si>
  <si>
    <t>申茗文</t>
  </si>
  <si>
    <t>中国（云南）自由贸易试验区昆明片区经开区阿拉街道办事处顺通社区浦发路16号云南创新生物产业孵化器A栋6层H0036室</t>
  </si>
  <si>
    <t>昆明经济技术开发区茶与欢奶茶店</t>
  </si>
  <si>
    <t>刘桂明</t>
  </si>
  <si>
    <t>中国（云南）自由贸易试验区昆明片区经开区洛羊街道办事处大洛羊社区大洛羊村121号</t>
  </si>
  <si>
    <t>昆明市经济技术开发区齐特建材批发经营部</t>
  </si>
  <si>
    <t>朱世玲</t>
  </si>
  <si>
    <t>中国（云南）自由贸易试验区昆明片区经开区经济技术开发区洛羊街道办事处大冲社区居委会晨光路悦成科技园5号室内仓库</t>
  </si>
  <si>
    <t>昆明经济技术开发区硕途汽车用品经营部</t>
  </si>
  <si>
    <t>周金祥</t>
  </si>
  <si>
    <t>中国（云南）自由贸易试验区昆明片区经开区阿拉街道办顺通社区骏信汽配城一期A1栋402</t>
  </si>
  <si>
    <t>昆明经济技术开发区勿扰食品店</t>
  </si>
  <si>
    <t>严小敏</t>
  </si>
  <si>
    <t>中国（云南）自由贸易试验区昆明片区经开区洛羊街道办事处倪家营社区居委会倪家营农贸市场B区9号</t>
  </si>
  <si>
    <t>昆明经济技术开发区芯睿居家装饰店</t>
  </si>
  <si>
    <t>李畴</t>
  </si>
  <si>
    <t>中国（云南）自由贸易试验区昆明片区经开区洛羊街道办事处水井山社区呈荣大道669号东盟森林小区C02幢一层113号商铺</t>
  </si>
  <si>
    <t>昆明经济技术开发区东来副食店</t>
  </si>
  <si>
    <t>李飞</t>
  </si>
  <si>
    <t>昆明经开区阿拉统丰摩配经营部</t>
  </si>
  <si>
    <t>刘文锋</t>
  </si>
  <si>
    <t>云南省昆明市经开区阿拉街道小石坝大型综合市场内A区11栋38号</t>
  </si>
  <si>
    <t>昆明经济技术开发区宣通电动车修理店</t>
  </si>
  <si>
    <t>高连盖</t>
  </si>
  <si>
    <t>中国（云南）自由贸易试验区昆明片区经开区阿拉街道办事处小石坝村18号</t>
  </si>
  <si>
    <t>昆明经济技术开发区黄晏五金建材商贸经营部</t>
  </si>
  <si>
    <t>黄国全</t>
  </si>
  <si>
    <t>中国（云南）自由贸易试验区昆明片区经开区洛羊街道办事处大新册社区居委会大新册村497号附2号</t>
  </si>
  <si>
    <t>昆明经开区阿拉欧思雅家具厂</t>
  </si>
  <si>
    <t>钟发辉</t>
  </si>
  <si>
    <t>云南省昆明市经开区阿拉街道小石坝村426号</t>
  </si>
  <si>
    <t>昆明经济技术开发区云味观农品贸易部</t>
  </si>
  <si>
    <t>刘海涛</t>
  </si>
  <si>
    <t>中国（云南）自由贸易试验区昆明片区经开区洛羊街道办事处黄土坡社区居委会金线路73号和樾府20栋2单元201室</t>
  </si>
  <si>
    <t>昆明经济技术开发区凯美客百货经营部</t>
  </si>
  <si>
    <t>李雪平</t>
  </si>
  <si>
    <t>中国（云南）自由贸易试验区昆明片区经开区阿拉街道办事处顺通社区顺通大道紫云青鸟1A幢1层101-5</t>
  </si>
  <si>
    <t>昆明经济技术开发区智诗文化馆</t>
  </si>
  <si>
    <t>高江艳</t>
  </si>
  <si>
    <t>中国（云南）自由贸易试验区昆明片区经开区经济技术开发区洛羊街道办事处水井山社区东盟森林D2栋2层202号商户</t>
  </si>
  <si>
    <t>昆明经开区阿拉正方油桶销售店</t>
  </si>
  <si>
    <t>王正方</t>
  </si>
  <si>
    <t>中国（云南）自由贸易试验区昆明片区经开区阿拉街道办事处三瓦村黄龙山</t>
  </si>
  <si>
    <t>昆明经济技术开发区薇儿雅微服装店</t>
  </si>
  <si>
    <t>霍彦为</t>
  </si>
  <si>
    <t>中国（云南）自由贸易试验区昆明片区经开区阿拉街道办事处出口加工区二区A幢8层厂房</t>
  </si>
  <si>
    <t>昆明经济技术开发区蓝美百货店</t>
  </si>
  <si>
    <t>韦东兰</t>
  </si>
  <si>
    <t>中国（云南）自由贸易试验区昆明片区经开区阿拉街道办事处顺通社区浦发路31号阿诗玛国际珠宝城A6-396号</t>
  </si>
  <si>
    <t>昆明经济技术开发区桃娇便利店</t>
  </si>
  <si>
    <t>章桃娇</t>
  </si>
  <si>
    <t>中国（云南）自由贸易试验区昆明片区经开区洛羊街道办事处黄土坡村315号</t>
  </si>
  <si>
    <t>昆明经济技术开发区八钥电子商务经营部</t>
  </si>
  <si>
    <t>李晓东</t>
  </si>
  <si>
    <t>中国（云南）自由贸易试验区昆明片区经开区洛羊街道办事处大新册社区居委会能投电力装配产业园B3栋4楼B04号-1</t>
  </si>
  <si>
    <t>昆明经济技术开发区寻菲旅馆店</t>
  </si>
  <si>
    <t>中国（云南）自由贸易试验区昆明片区经开区洛羊街道办黄土坡社区水海子村69号</t>
  </si>
  <si>
    <t>昆明经济技术开发区瑞杰包装经营部</t>
  </si>
  <si>
    <t>张丹</t>
  </si>
  <si>
    <t>中国（云南）自由贸易试验区昆明片区经开区阿拉街道办事处石坝社区大石坝村407号</t>
  </si>
  <si>
    <t>昆明经济技术开发区云燕建筑劳务分包部</t>
  </si>
  <si>
    <t>潘燕</t>
  </si>
  <si>
    <t>中国（云南）自由贸易试验区昆明片区经开区阿拉街道办事处顺通社区浦发路31号阿诗玛国际珠宝城A6-111号</t>
  </si>
  <si>
    <t>昆明经济技术开发区清宁茶业店</t>
  </si>
  <si>
    <t>舒余仙</t>
  </si>
  <si>
    <t>昆明市经济技术开发区洛羊街道办事处大洛羊社区居委会林溪路16号茶天下云茶茶城8栋107号</t>
  </si>
  <si>
    <t>昆明经济技术开发区李罗馆餐饮店</t>
  </si>
  <si>
    <t>罗云会</t>
  </si>
  <si>
    <t>中国（云南）自由贸易试验区昆明片区经开区洛羊街道办事处小洛羊社区居委会小洛羊159号</t>
  </si>
  <si>
    <t>昆明经济技术开发区菜园香餐饮服务店</t>
  </si>
  <si>
    <t>陈洪生</t>
  </si>
  <si>
    <t>中国（云南）自由贸易试验区昆明片区经开区阿拉街道办事处博望路17－9</t>
  </si>
  <si>
    <t>昆明经济技术开发区聪平火锅餐饮店</t>
  </si>
  <si>
    <t>胡先聪</t>
  </si>
  <si>
    <t>中国（云南）自由贸易试验区昆明片区经开区洛羊街道办事处倪家营社区倪家营农贸市场A区附1号商铺</t>
  </si>
  <si>
    <t>昆明经济技术开发区溪洁餐饮店</t>
  </si>
  <si>
    <t>吴金惠</t>
  </si>
  <si>
    <t>中国（云南）自由贸易试验区昆明片区经开区洛羊街道办事处大冲社区居委会建信坊商业中心4栋304一305号</t>
  </si>
  <si>
    <t>昆明经济技术开发区荷蓝百货店</t>
  </si>
  <si>
    <t>中国（云南）自由贸易试验区昆明片区经开区阿拉街道办事处顺通社区浦发路31号阿诗玛国际珠宝城A6-395号</t>
  </si>
  <si>
    <t>昆明经济技术开发区鸿运来床上用品坊</t>
  </si>
  <si>
    <t>吴正学</t>
  </si>
  <si>
    <t>中国（云南）自由贸易试验区昆明片区经开区阿拉街道办事处海子居委会海子社区大普莲小组46号</t>
  </si>
  <si>
    <t>昆明经济技术开发区沧江古茶坊</t>
  </si>
  <si>
    <t>李龙</t>
  </si>
  <si>
    <t>中国（云南）自由贸易试验区昆明片区经开区阿拉街道办事处昌宏社区云大西路新广丰食品物流中心C区5幢16号商铺</t>
  </si>
  <si>
    <t>昆明经济技术开发区来运食品经营部</t>
  </si>
  <si>
    <t>王方</t>
  </si>
  <si>
    <t>中国（云南）自由贸易试验区昆明片区经开区洛羊街道办事处倪家营社区倪家营自建房218号</t>
  </si>
  <si>
    <t>昆明经济技术开发区山海食品经营部</t>
  </si>
  <si>
    <t>林振云</t>
  </si>
  <si>
    <t>中国（云南）自由贸易试验区昆明片区经开区阿拉街道办事处普照社区高桥村230号</t>
  </si>
  <si>
    <t>昆明经济技术开发区指尖美美甲店</t>
  </si>
  <si>
    <t>赵庆绒</t>
  </si>
  <si>
    <t>中国（云南）自由贸易试验区昆明片区经开区洛羊街道办事处大新册村686号</t>
  </si>
  <si>
    <t>昆明经开区阿拉滇味圆小吃店</t>
  </si>
  <si>
    <t>普开学</t>
  </si>
  <si>
    <t>云南省昆明市经开区阿拉街道小麻苴村352号</t>
  </si>
  <si>
    <t>昆明经济技术开发区昊恒汽车维修服务站</t>
  </si>
  <si>
    <t>周华相</t>
  </si>
  <si>
    <t>中国（云南）自由贸易试验区昆明片区经开区洛羊街道办事处大洛羊社区居委会东盈停车场内</t>
  </si>
  <si>
    <t>昆明经济技术开发区阳晨汽车修配店</t>
  </si>
  <si>
    <t>解静</t>
  </si>
  <si>
    <t>昆明市经济技术开发区洛羊街道办事处倪家营社区望塑村107号</t>
  </si>
  <si>
    <t>昆明经济技术开发区承顺祥茶叶经营部（个体工商户）</t>
  </si>
  <si>
    <t>陈耀东</t>
  </si>
  <si>
    <t>中国（云南）自由贸易试验区昆明片区经开区洛羊街道办事处果林社区林溪路16号茶天下云茶城15栋305号</t>
  </si>
  <si>
    <t>昆明经济技术开发区呈达建材经营部</t>
  </si>
  <si>
    <t>陈健</t>
  </si>
  <si>
    <t>中国（云南）自由贸易试验区昆明片区经开区阿拉街道办事处小石坝村204-2号</t>
  </si>
  <si>
    <t>昆明经济技术开发区华德藤家具厂</t>
  </si>
  <si>
    <t>蒋长发</t>
  </si>
  <si>
    <t>中国（云南）自由贸易试验区昆明片区经开区阿拉街道办事处高坡居委会高坡社区小普莲29号</t>
  </si>
  <si>
    <t>昆明经济技术开发区瑞旺日用品厂</t>
  </si>
  <si>
    <t>王满敏</t>
  </si>
  <si>
    <t>中国（云南）自由贸易试验区昆明片区经开区洛羊街道办事处黄土坡社区黄土坡村102号附1号</t>
  </si>
  <si>
    <t>鬃毛加工、制刷及清扫工具制造</t>
  </si>
  <si>
    <t>昆明经济技术开发区顺为日用品配送店</t>
  </si>
  <si>
    <t>林超超</t>
  </si>
  <si>
    <t>中国（云南）自由贸易试验区昆明片区经开区阿拉街道办事处云大西路新广丰批发市场12栋3号</t>
  </si>
  <si>
    <t>昆明经济技术开发区玖狄餐饮店（个体工商户）</t>
  </si>
  <si>
    <t>中国（云南）自由贸易试验区昆明片区经开区洛羊街道办事处大冲社区建礼家园3号、4号商铺1-3层</t>
  </si>
  <si>
    <t>昆明经济技术开发区付强信息咨询服务部</t>
  </si>
  <si>
    <t>付强</t>
  </si>
  <si>
    <t>中国（云南）自由贸易试验区昆明片区经开区阿拉街道办事处顺通社区紫云青鸟国际珠宝加工贸易基地2幢3层B2-5</t>
  </si>
  <si>
    <t>昆明经济技术开发区鑫迪汽车销售经营部</t>
  </si>
  <si>
    <t>罗锦</t>
  </si>
  <si>
    <t>中国（云南）自由贸易试验区昆明片区经开区阿拉街道办事处普照社区普照汽车大市场2栋8号</t>
  </si>
  <si>
    <t>汽车新车零售</t>
  </si>
  <si>
    <t>昆明经济技术开发区東聿港餐饮店</t>
  </si>
  <si>
    <t>马炳东</t>
  </si>
  <si>
    <t>中国（云南）自由贸易试验区昆明片区经开区洛羊街道办事处春漫社区林溪路与春漫大道交汇处沃尔玛地下第一层2596B1F0005号</t>
  </si>
  <si>
    <t>昆明经济技术开发区爱特艺术馆</t>
  </si>
  <si>
    <t>杨世堂</t>
  </si>
  <si>
    <t>中国（云南）自由贸易试验区昆明片区经济技术开发区阿拉街道办事处昆铁利民小区九公里11号</t>
  </si>
  <si>
    <t>艺术品代理</t>
  </si>
  <si>
    <t>昆明经济技术开发区一颗松便利店</t>
  </si>
  <si>
    <t>施家红</t>
  </si>
  <si>
    <t>中国（云南）自由贸易试验区昆明片区经开区阿拉街道办事处阿拉居委会顺通社区宝泽路泊寓小区4栋106号</t>
  </si>
  <si>
    <t>昆明经济技术开发区群汇轮胎销售场</t>
  </si>
  <si>
    <t>郭宗群</t>
  </si>
  <si>
    <t>中国（云南）自由贸易试验区昆明片区经开区经济技术开发区阿拉街道办事处阿拉社区民云路63号</t>
  </si>
  <si>
    <t>昆明经济技术开发区晨友建材经营部</t>
  </si>
  <si>
    <t>谢航</t>
  </si>
  <si>
    <t>中国（云南）自由贸易试验区昆明片区经开区洛羊街道办事处果林社区居委会铁公鸡A区25号</t>
  </si>
  <si>
    <t>昆明经济技术开发区莲华零售店</t>
  </si>
  <si>
    <t>罗娟莲</t>
  </si>
  <si>
    <t>中国（云南）自由贸易试验区昆明片区经开区阿拉街道办事处航天社区航天农贸市场第四排1号</t>
  </si>
  <si>
    <t>昆明经济技术开发区新博出租汽车服务部</t>
  </si>
  <si>
    <t>孙新博</t>
  </si>
  <si>
    <t>中国（云南）自由贸易试验区昆明片区经开区阿拉街道办事处云知社区云大知城2期17栋3单元102室</t>
  </si>
  <si>
    <t>昆明经济技术开发区福群建材经营部</t>
  </si>
  <si>
    <t>韦远富</t>
  </si>
  <si>
    <t>中国（云南）自由贸易试验区昆明片区经开区阿拉街道办事处顺通社区出口加工区玉缘路双创大厦第5层A-3</t>
  </si>
  <si>
    <t>昆明市经济技术开发区安拓石材经营部（个体工商户）</t>
  </si>
  <si>
    <t>陈晓伟</t>
  </si>
  <si>
    <t>云南省昆明市阿拉街道办事处东部石材城7栋50号</t>
  </si>
  <si>
    <t>昆明经济技术开发区福禄来家政服务站</t>
  </si>
  <si>
    <t>杨升</t>
  </si>
  <si>
    <t>650501</t>
  </si>
  <si>
    <t>昆明经济技术开发区尚源源酒吧服务店</t>
  </si>
  <si>
    <t>中国（云南）自由贸易试验区昆明片区经开区阿拉街道办事处云知社区红外路66号尚为国际17栋202室</t>
  </si>
  <si>
    <t>昆明经济技术开发区林源古韵茶业经营部</t>
  </si>
  <si>
    <t>浦绍艳</t>
  </si>
  <si>
    <t>中国（云南）自由贸易试验区昆明片区经开区洛羊街道办事处国林社区林溪路茶天下10栋108号</t>
  </si>
  <si>
    <t>昆明经济技术开发区润创物流经营部（个体工商户）</t>
  </si>
  <si>
    <t>任敏</t>
  </si>
  <si>
    <t>中国（云南）自由贸易试验区昆明片区经开区洛羊街道办事处倪家营社区秋景路巨力物流园J区6号</t>
  </si>
  <si>
    <t>昆明经济技术开发区庆程建材经营部（个体工商户）</t>
  </si>
  <si>
    <t>高源</t>
  </si>
  <si>
    <t>中国（云南）自由贸易试验区昆明片区经开区洛羊街道办事处宏锡路4-1-2号铁公鸡物流园2区7616、2区7617号</t>
  </si>
  <si>
    <t>昆明市经济技术开发区彬迪饭店餐厅</t>
  </si>
  <si>
    <t>方兴龙</t>
  </si>
  <si>
    <t>云南省昆明市经济技术开发区阿拉街道办事处石坝居委会小石坝新村98—1号</t>
  </si>
  <si>
    <t>昆明经济技术开发区玉衡图文广告店（个体工商户）</t>
  </si>
  <si>
    <t>袁文祥</t>
  </si>
  <si>
    <t>中国（云南）自由贸易试验区昆明片区经开区洛羊街道办事处大新册社区大新册村547号</t>
  </si>
  <si>
    <t>昆明经济技术开发区茗溢饮品店（个体工商户）</t>
  </si>
  <si>
    <t>陈郁</t>
  </si>
  <si>
    <t>中国（云南）自由贸易试验区昆明片区经开区阿拉街道办事处顺通社区龙辉路富康城购物中心一楼D一1F一17号</t>
  </si>
  <si>
    <t>昆明经济技术开发区牌忧解难棋牌馆（个体工商户）</t>
  </si>
  <si>
    <t>田景红</t>
  </si>
  <si>
    <t>中国（云南）自由贸易试验区昆明片区经开区洛羊街道办事处果林社区果林广场4栋405</t>
  </si>
  <si>
    <t>昆明经济技术开发区伯会运输经营部（个体工商户）</t>
  </si>
  <si>
    <t>吴伯会</t>
  </si>
  <si>
    <t>中国（云南）自由贸易试验区昆明片区经开区洛羊街道办事处倪家营社区彩龙街与马达路交叉口王家营西货场8号</t>
  </si>
  <si>
    <t>昆明经济技术开发区莱全交通设施经营部（个体工商户）</t>
  </si>
  <si>
    <t>张德平</t>
  </si>
  <si>
    <t>中国（云南）自由贸易试验区昆明片区经开区阿拉街道办事处海子社区海子新村厂房008号</t>
  </si>
  <si>
    <t>昆明经济技术开发区浩博钢材经营部</t>
  </si>
  <si>
    <t>林建</t>
  </si>
  <si>
    <t>中国（云南）自由贸易试验区昆明片区经开区洛羊街道办事处倪家营社区居委会石牛路小石牛钢材货场1栋11号</t>
  </si>
  <si>
    <t>昆明经开区祥美小吃店</t>
  </si>
  <si>
    <t>昆明经开区昌宏路颐泰苑二期1幢4单元103号</t>
  </si>
  <si>
    <t>昆明经济技术开发区鑫意图文广告服务部</t>
  </si>
  <si>
    <t>曾娟娟</t>
  </si>
  <si>
    <t>中国（云南）自由贸易试验区昆明片区经开区洛羊街道办事处黄土坡社区天宸小区4栋S103</t>
  </si>
  <si>
    <t>昆明经济技术开发区聆听家政服务部</t>
  </si>
  <si>
    <t>赵枝玲</t>
  </si>
  <si>
    <t>中国（云南）自由贸易试验区昆明片区经开区洛羊街道办事处水井山社区东盟商贸港二期M7栋308室</t>
  </si>
  <si>
    <t>昆明经济技术开发区乐啡晟食品店</t>
  </si>
  <si>
    <t>中国（云南）自由贸易试验区昆明片区经开区经济技术开发区阿拉街道办事处昌宏社区昌宏路世豪香颂时光7栋0502号</t>
  </si>
  <si>
    <t>昆明经济技术开发区润百家滋补品堂</t>
  </si>
  <si>
    <t>中国（云南）自由贸易试验区昆明片区经开区洛羊街道办事处春漫社区邦盛云茶里b段12-1号</t>
  </si>
  <si>
    <t>昆明经济技术开发区艾诺捷汽车用品商行</t>
  </si>
  <si>
    <t>黄晓龙</t>
  </si>
  <si>
    <t>中国（云南）自由贸易试验区昆明片区经开区阿拉街道办事处顺通社区鼎盛轮胎市场8栋3单元6-1号商铺</t>
  </si>
  <si>
    <t>昆明经济技术开发区力争上五金建材商贸经营部</t>
  </si>
  <si>
    <t>孙廷斌</t>
  </si>
  <si>
    <t>中国（云南）自由贸易试验区昆明片区经开区洛羊街道办事处大新册社区居委会大新册村497号附1号</t>
  </si>
  <si>
    <t>昆明经济技术开发区沐轩阁足浴店</t>
  </si>
  <si>
    <t>刘小倩</t>
  </si>
  <si>
    <t>中国（云南）自由贸易试验区昆明片区经开区阿拉街道办事处普照社区高桥农贸市场二楼1号商铺</t>
  </si>
  <si>
    <t>昆明经济技术开发区红盒子包装制品部（个体工商户）</t>
  </si>
  <si>
    <t>张从远</t>
  </si>
  <si>
    <t>中国（云南）自由贸易试验区昆明片区经开区洛羊街道办事处大冲社区红创路12号</t>
  </si>
  <si>
    <t>昆明经济技术开发区彩云椒副食品店（个体工商户）</t>
  </si>
  <si>
    <t>赵明瑶</t>
  </si>
  <si>
    <t>昆明经济技术开发区兴晴咨询服务部</t>
  </si>
  <si>
    <t>张兴晴</t>
  </si>
  <si>
    <t>中国（云南）自由贸易试验区昆明片区经开区洛羊街道办事处小洛羊村375号401室</t>
  </si>
  <si>
    <t>昆明经济技术开发区朱凡酒类经营部</t>
  </si>
  <si>
    <t>朱凡</t>
  </si>
  <si>
    <t>中国（云南）自由贸易试验区昆明片区经开区阿拉街道办事处顺通社区顺通大道锦江之星酒店61号附一号</t>
  </si>
  <si>
    <t>昆明经济技术开发区晨农餐饮店</t>
  </si>
  <si>
    <t>代挎仙</t>
  </si>
  <si>
    <t>中国（云南）自由贸易试验区昆明片区经开区洛羊街道办事处黄土坡社区春夏里商铺1-S104</t>
  </si>
  <si>
    <t>昆明经济技术开发区江上储运服务部</t>
  </si>
  <si>
    <t>朱克加</t>
  </si>
  <si>
    <t>中国（云南）自由贸易试验区昆明片区经开区阿拉街道办事处小石坝一九八地质队67栋02号</t>
  </si>
  <si>
    <t>昆明经济技术开发区春漫时光民宿旅游酒店</t>
  </si>
  <si>
    <t>鄢秀</t>
  </si>
  <si>
    <t>中国（云南）自由贸易试验区昆明片区经开区洛羊街道办事处春漫社区春漫时光小区21栋1单元1601号</t>
  </si>
  <si>
    <t>昆明经济技术开发区诚欣餐厅</t>
  </si>
  <si>
    <t>冯全鹏</t>
  </si>
  <si>
    <t>中国（云南）自由贸易试验区昆明片区经开区阿拉街道办事处阿拉村186号</t>
  </si>
  <si>
    <t>昆明经济技术开发区车聚优品汽车装饰用品经营部</t>
  </si>
  <si>
    <t>马晓</t>
  </si>
  <si>
    <t>中国（云南）自由贸易试验区昆明片区经开区阿拉街道办事处顺通社区浦新路骏信汽配城B5-B-2F10号</t>
  </si>
  <si>
    <t>昆明经济技术开发区鑫鑫向上办公用品经营部</t>
  </si>
  <si>
    <t>陈黎娟</t>
  </si>
  <si>
    <t>中国（云南）自由贸易试验区昆明片区经开区阿拉街道办事处顺通社区第三城映象欣城C区C2栋5楼</t>
  </si>
  <si>
    <t>昆明经济技术开发区清韵茶室</t>
  </si>
  <si>
    <t>谭四碧</t>
  </si>
  <si>
    <t>中国（云南）自由贸易试验区昆明片区经开区洛羊街道办事处水井山社区实力锦云府3栋101</t>
  </si>
  <si>
    <t>昆明经济技术开发区布医坊兰康保健按摩店</t>
  </si>
  <si>
    <t>何兴兰</t>
  </si>
  <si>
    <t>中国（云南）自由贸易试验区昆明片区经开区阿拉街道办事处阿拉居委会开元路得利家园I幢1号商铺</t>
  </si>
  <si>
    <t>昆明经济技术开发区灯灯灯生活服务站</t>
  </si>
  <si>
    <t>中国（云南）自由贸易试验区昆明片区经开区阿拉街道办事处顺通大道国际银座B4栋2003</t>
  </si>
  <si>
    <t>昆明经济技术开发区斌俊信息咨询部</t>
  </si>
  <si>
    <t>侯文俊</t>
  </si>
  <si>
    <t>中国（云南）自由贸易试验区昆明片区经开区洛羊街道办事处信息产业基地29#地块水岸御园高层商务办公5幢1508号</t>
  </si>
  <si>
    <t>昆明经济技术开发区博迅五金建材经营部</t>
  </si>
  <si>
    <t>郭桂升</t>
  </si>
  <si>
    <t>中国（云南）自由贸易试验区昆明片区经开区阿拉街道办事处昌宏社区财兴盛家俱五金机电市场一楼A-10号</t>
  </si>
  <si>
    <t>昆明经济技术开发区萍缘茶业经营部</t>
  </si>
  <si>
    <t>田雪娇</t>
  </si>
  <si>
    <t>中国（云南）自由贸易试验区昆明片区经开区阿拉街道办事处出口加工区第三城映象欣城C-S6栋101号、113号</t>
  </si>
  <si>
    <t>昆明经济技术开发区淘幸福日用百货店</t>
  </si>
  <si>
    <t>宋敏</t>
  </si>
  <si>
    <t>中国（云南）自由贸易试验区昆明片区经开区洛羊街道办事处小洛羊社区504号</t>
  </si>
  <si>
    <t>昆明经开区洛羊孙常礼卤菜店</t>
  </si>
  <si>
    <t>孙常礼</t>
  </si>
  <si>
    <t>云南省昆明市经开区洛羊大冲村安置回迁房后秋景路边农贸市场内119—120号</t>
  </si>
  <si>
    <t>昆明经济技术开发区顺吉烟酒店</t>
  </si>
  <si>
    <t>潘丽苗</t>
  </si>
  <si>
    <t>中国（云南）自由贸易试验区昆明片区经开区阿拉街道办事处小石坝社区石油小区石油机械厂门口商铺</t>
  </si>
  <si>
    <t>昆明经济技术开发区莱必锦食品店</t>
  </si>
  <si>
    <t>刘丽花</t>
  </si>
  <si>
    <t>昆明经济技术开发区欣艺蔬菜种植经营部</t>
  </si>
  <si>
    <t>李卫</t>
  </si>
  <si>
    <t>中国（云南）自由贸易试验区昆明片区经开区洛羊街道办事处大新册社区大新册村1030号</t>
  </si>
  <si>
    <t>昆明经济技术开发区恒玉不锈钢制品经营部</t>
  </si>
  <si>
    <t>彭玉平</t>
  </si>
  <si>
    <t>中国（云南）自由贸易试验区昆明片区经开区阿拉街道办事处尚为国际19栋103-1号</t>
  </si>
  <si>
    <t>昆明市经济技术开发区可靠副食品综合店</t>
  </si>
  <si>
    <t>沈志敏</t>
  </si>
  <si>
    <t>云南省昆明市经济技术开发区阿拉街道办事处石坝居委会大石坝村165号</t>
  </si>
  <si>
    <t>昆明经济技术开发区安美旅馆</t>
  </si>
  <si>
    <t>李忠禄</t>
  </si>
  <si>
    <t>中国（云南）自由贸易试验区昆明片区经开区洛羊街道办事处小洛羊社区居委会小洛羊村2号</t>
  </si>
  <si>
    <t>昆明经济技术开发区春雨烟酒店</t>
  </si>
  <si>
    <t>中国（云南）自由贸易试验区昆明片区经开区洛羊街道办事处新铁公鸡钢铁城D区外商铺1082号</t>
  </si>
  <si>
    <t>昆明经济技术开发区志阳渔具经营部</t>
  </si>
  <si>
    <t>肖志阳</t>
  </si>
  <si>
    <t>中国（云南）自由贸易试验区昆明片区经开区阿拉街道办事处阿拉集贸市场D区24号</t>
  </si>
  <si>
    <t>昆明经济技术开发区阿莲足疗店</t>
  </si>
  <si>
    <t>车培霞</t>
  </si>
  <si>
    <t>中国（云南）自由贸易试验区昆明片区经开区阿拉街办事处公家村55号</t>
  </si>
  <si>
    <t>昆明经开区阿拉顾惠琼鲜花经营部</t>
  </si>
  <si>
    <t>顾惠琼</t>
  </si>
  <si>
    <t>云南省昆明市经开区阿拉街道河岸村37号</t>
  </si>
  <si>
    <t>昆明经济技术开发区铭长欣钢材经营部</t>
  </si>
  <si>
    <t>张文明</t>
  </si>
  <si>
    <t>中国（云南）自由贸易试验区昆明片区经开区洛羊街道办事处果林社区居委会铁公鸡物流园A区11栋2059号商铺二楼附2号</t>
  </si>
  <si>
    <t>昆明经济技术开发区宏信达餐馆</t>
  </si>
  <si>
    <t>陈新忠</t>
  </si>
  <si>
    <t>中国（云南）自由贸易试验区昆明片区经开区阿拉街道办事处经牛路8-3号</t>
  </si>
  <si>
    <t>昆明经济技术开发区云乔家具销售经营部</t>
  </si>
  <si>
    <t>陈宗军</t>
  </si>
  <si>
    <t>中国（云南）自由贸易试验区昆明片区经开区阿拉街道办事处石坝社区小石坝村330号</t>
  </si>
  <si>
    <t>昆明经济技术开发区创星家用电器经营部</t>
  </si>
  <si>
    <t>范玉友</t>
  </si>
  <si>
    <t>中国（云南）自由贸易试验区昆明片区经开区洛羊街道办事处东盟森林未来港花千里H栋3-1号</t>
  </si>
  <si>
    <t>昆明经济技术开发区宏升塑料制品厂</t>
  </si>
  <si>
    <t>中国（云南）自由贸易试验区昆明片区经开区洛羊街道办事处海子村007号</t>
  </si>
  <si>
    <t>昆明经济技术开发区茶香源土特产经营部</t>
  </si>
  <si>
    <t>蔡明文</t>
  </si>
  <si>
    <t>中国（云南）自由贸易试验区昆明片区经开区阿拉街道办事处浦发路鼎盛轮胎市场8栋4单元201室</t>
  </si>
  <si>
    <t>昆明经济技术开发区谢全食品经营部</t>
  </si>
  <si>
    <t>谢随全</t>
  </si>
  <si>
    <t>中国（云南）自由贸易试验区昆明片区经开区洛羊街道办事处倪家营村老窑厂铁路边1008号</t>
  </si>
  <si>
    <t>昆明经济技术开发区永兴塑料制品经营部</t>
  </si>
  <si>
    <t>中国（云南）自由贸易试验区昆明片区经开区阿拉街道办事处昌宏社区红外路66号仓库12号</t>
  </si>
  <si>
    <t>昆明经济技术开发区花漾甜心花卉店</t>
  </si>
  <si>
    <t>蔡琪</t>
  </si>
  <si>
    <t>中国（云南）自由贸易试验区昆明片区经开区洛羊街道办事处水井山社区东盟森林B09栋101号</t>
  </si>
  <si>
    <t>昆明经济技术开发区更好更鲜生鲜配送经营部</t>
  </si>
  <si>
    <t>文逸飞</t>
  </si>
  <si>
    <t>中国（云南）自由贸易试验区昆明片区经开区阿拉街道办事处阿拉村290号</t>
  </si>
  <si>
    <t>昆明经开区精工木匠家具经营部</t>
  </si>
  <si>
    <t>杨洪明</t>
  </si>
  <si>
    <t>昆明经开区经桥路巴帝家具批发城一楼A区18号</t>
  </si>
  <si>
    <t>昆明经济技术开发区安达物流服务部</t>
  </si>
  <si>
    <t>贺柠</t>
  </si>
  <si>
    <t>中国（云南）自由贸易试验区昆明片区经开区阿拉街道办事处金光大道物流城8栋19、20号仓库</t>
  </si>
  <si>
    <t>昆明经济技术开发区雀行文体用品店</t>
  </si>
  <si>
    <t>陈中华</t>
  </si>
  <si>
    <t>中国（云南）自由贸易试验区昆明片区经开区洛羊街道办事处小新册社区奥斯迪电商园J4栋301</t>
  </si>
  <si>
    <t>昆明经济技术开发区昆飞杂品经营部</t>
  </si>
  <si>
    <t>方传涛</t>
  </si>
  <si>
    <t>中国（云南）自由贸易试验区昆明片区经开区阿拉街道办事处阿拉居委会公家村009号</t>
  </si>
  <si>
    <t>昆明经济技术开发区敖拓家具厂</t>
  </si>
  <si>
    <t>高小兵</t>
  </si>
  <si>
    <t>中国（云南）自由贸易试验区昆明片区经开区阿拉街道办事处白水塘村275号</t>
  </si>
  <si>
    <t>昆明经济技术开发区鑫顺汽车用品经营部</t>
  </si>
  <si>
    <t>梁永贵</t>
  </si>
  <si>
    <t>中国（云南）自由贸易试验区昆明片区经开区阿拉街道办事处骏信国际汽配城B1-A-27号</t>
  </si>
  <si>
    <t>昆明经济技术开发区海艳茶叶经营部</t>
  </si>
  <si>
    <t>李海艳</t>
  </si>
  <si>
    <t>中国（云南）自由贸易试验区昆明片区经开区洛羊街道办事处果林社区邦盛东信中心城云茶里商铺6段16号</t>
  </si>
  <si>
    <t>昆明经济技术开发区闪亮灯饰经营部</t>
  </si>
  <si>
    <t>朱艳林</t>
  </si>
  <si>
    <t>中国（云南）自由贸易试验区昆明片区经开区阿拉街道办事处小石坝村304号</t>
  </si>
  <si>
    <t>灯具零售</t>
  </si>
  <si>
    <t>昆明经济技术开发区诺克小吃店</t>
  </si>
  <si>
    <t>孟柳芬</t>
  </si>
  <si>
    <t>中国（云南）自由贸易试验区昆明片区经开区阿拉街道办事处普照社区普照村兽药市场5幢9号附1号</t>
  </si>
  <si>
    <t>昆明经开区洛羊春豫宛小吃店</t>
  </si>
  <si>
    <t>朱荣东</t>
  </si>
  <si>
    <t>云南省昆明市经开区洛羊街道黄土坡村平安驾驶员城1栋11号</t>
  </si>
  <si>
    <t>昆明经济技术开发区仙花忆花卉店</t>
  </si>
  <si>
    <t>朱红荣</t>
  </si>
  <si>
    <t>中国（云南）自由贸易试验区昆明片区经开区阿拉街道办事处第三城.映象欣城B3栋306室</t>
  </si>
  <si>
    <t>昆明经济技术开发区众顺达小吃店</t>
  </si>
  <si>
    <t>陈晓燕</t>
  </si>
  <si>
    <t>中国（云南）自由贸易试验区昆明片区经开区洛羊街道办事处大洛羊社区居委会大洛羊众盟物流门口1号商铺</t>
  </si>
  <si>
    <t>昆明经济技术开发区玥淼土特产店</t>
  </si>
  <si>
    <t>普娟</t>
  </si>
  <si>
    <t>中国（云南）自由贸易试验区昆明片区经开区洛羊街道办事处春漫大道东信中心城西区三段006号商铺</t>
  </si>
  <si>
    <t>昆明经济技术开发区弘帆轮胎经营部</t>
  </si>
  <si>
    <t>陈虹宇</t>
  </si>
  <si>
    <t>中国（云南）自由贸易试验区昆明片区经开区阿拉街道办事处石坝社区公家村东部仓储物流城D-6</t>
  </si>
  <si>
    <t>昆明经济技术开发区梦之成塑料制品部</t>
  </si>
  <si>
    <t>谭湘成</t>
  </si>
  <si>
    <t>中国（云南）自由贸易试验区昆明片区经开区洛羊街道办事处倪家营社区兴景逸园14幢2301室</t>
  </si>
  <si>
    <t>塑料板、管、型材制造</t>
  </si>
  <si>
    <t>昆明经济技术开发区喜来福食品经营部</t>
  </si>
  <si>
    <t>巫小燕</t>
  </si>
  <si>
    <t>中国（云南）自由贸易试验区昆明片区经开区阿拉街道办事处新广丰C区5栋21号</t>
  </si>
  <si>
    <t>昆明经开区洛羊自然副食商店</t>
  </si>
  <si>
    <t>云南省昆明市经开区洛羊街道东冲顶111号</t>
  </si>
  <si>
    <t>昆明经济技术开发区棋娱坊棋牌室</t>
  </si>
  <si>
    <t>杨梦妮</t>
  </si>
  <si>
    <t>中国（云南）自由贸易试验区昆明片区经开区洛羊街道办事处大洛羊社区张溪营小村49号</t>
  </si>
  <si>
    <t>昆明经济技术开发区天添汽车修配店</t>
  </si>
  <si>
    <t>李锦芬</t>
  </si>
  <si>
    <t>昆明经开区阿拉飞越网吧</t>
  </si>
  <si>
    <t>非林芳</t>
  </si>
  <si>
    <t>中国（云南）自由贸易试验区昆明片区经开区阿拉街道办事处阿拉村90号附1号</t>
  </si>
  <si>
    <t>昆明经开区洛羊岩尚包装盒经营部</t>
  </si>
  <si>
    <t>李圣军</t>
  </si>
  <si>
    <t>中国（云南）自由贸易试验区昆明片区经开区洛羊街道办小新册社区王家营农贸市场内</t>
  </si>
  <si>
    <t>昆明经济技术开发区小凤棋牌室</t>
  </si>
  <si>
    <t>陈宝凤</t>
  </si>
  <si>
    <t>中国（云南）自由贸易试验区昆明片区经开区洛羊街道办事处大洛羊农贸市场内17-18号铺面</t>
  </si>
  <si>
    <t>昆明经济技术开发区湘桂塑料制品经营部</t>
  </si>
  <si>
    <t>毛友前</t>
  </si>
  <si>
    <t>中国（云南）自由贸易试验区昆明片区经开区阿拉街办事处云大西路尚为国际18栋102号</t>
  </si>
  <si>
    <t>昆明经济技术开发区九尾胡商贸行</t>
  </si>
  <si>
    <t>中国（云南）自由贸易试验区昆明片区经开区阿拉街道办事处航天社区航天城5栋1单元301</t>
  </si>
  <si>
    <t>昆明经济技术开发区鑫华鑫门窗经营部</t>
  </si>
  <si>
    <t>徐小兰</t>
  </si>
  <si>
    <t>中国（云南）自由贸易试验区昆明片区经开区阿拉街道办事处石坝社区大石坝村421号</t>
  </si>
  <si>
    <t>昆明经济技术开发区兴悠小吃店</t>
  </si>
  <si>
    <t>中国（云南）自由贸易试验区昆明片区经开区洛羊街道办事处倪家营村255号</t>
  </si>
  <si>
    <t>昆明经济技术开发区乐锋日用品经营部</t>
  </si>
  <si>
    <t>金乐锋</t>
  </si>
  <si>
    <t>中国（云南）自由贸易试验区昆明片区经开区阿拉街道办事处新广丰食品批发市场A区8-19号</t>
  </si>
  <si>
    <t>昆明经济技术开发区浙良文具商行</t>
  </si>
  <si>
    <t>汤礼良</t>
  </si>
  <si>
    <t>中国（云南）自由贸易试验区昆明片区经开区洛羊街道办事处小新册社区奥斯迪工业园区L8幢5楼</t>
  </si>
  <si>
    <t>昆明经济技术开发区滇鑫钢材经营部</t>
  </si>
  <si>
    <t>胡丰</t>
  </si>
  <si>
    <t>中国（云南）自由贸易试验区昆明片区经开区洛羊街道办事处宝象物流中心B3栋2楼211号</t>
  </si>
  <si>
    <t>昆明经济技术开发区堪铠科技贸易部</t>
  </si>
  <si>
    <t>留宾</t>
  </si>
  <si>
    <t>昆明市经济技术开发区阿拉街道办事处公家村18号附2号</t>
  </si>
  <si>
    <t>昆明经开区洛羊美佳副食经营部</t>
  </si>
  <si>
    <t>李明</t>
  </si>
  <si>
    <t>云南省昆明市经开区洛羊街道黄土坡平安驾驶员城5栋附2号</t>
  </si>
  <si>
    <t>昆明经济技术开发区张泽食品店</t>
  </si>
  <si>
    <t>张泽树</t>
  </si>
  <si>
    <t>中国（云南）自由贸易试验区昆明片区经开区洛羊街道办事处小新册社区居委会三组水沟麦地</t>
  </si>
  <si>
    <t>昆明经济技术开发区江莉百货店</t>
  </si>
  <si>
    <t>武江莉</t>
  </si>
  <si>
    <t>中国（云南）自由贸易试验区昆明片区经开区洛羊街道办事处春漫社区春漫社区21栋1402</t>
  </si>
  <si>
    <t>昆明经济技术开发区李念汽车修理店</t>
  </si>
  <si>
    <t>李念</t>
  </si>
  <si>
    <t>中国（云南）自由贸易试验区昆明片区经开区洛羊街道办事处石龙路平安驾驶员城2栋1-2号</t>
  </si>
  <si>
    <t>昆明经济技术开发区优品佳商贸经营部</t>
  </si>
  <si>
    <t>李有才</t>
  </si>
  <si>
    <t>中国（云南）自由贸易试验区昆明片区经开区洛羊街道办事处石龙湖社区石龙湖内14号别墅</t>
  </si>
  <si>
    <t>昆明经开区三权超市</t>
  </si>
  <si>
    <t>刘玉堂</t>
  </si>
  <si>
    <t>昆明经开区昌宏路东城国际嘉仕苑7栋A-17号</t>
  </si>
  <si>
    <t>昆明经开区阿拉发都理发店</t>
  </si>
  <si>
    <t>文起翠</t>
  </si>
  <si>
    <t>云南省昆明市经开区阿拉街道大石坝村148号</t>
  </si>
  <si>
    <t>昆明经济技术开发区同心润滑油经营部</t>
  </si>
  <si>
    <t>徐正全</t>
  </si>
  <si>
    <t>中国（云南）自由贸易试验区昆明片区经济技术开发区阿拉街道办事处阿拉居委会出口加工区国际珠宝城8幢H122号</t>
  </si>
  <si>
    <t>昆明经济技术开发区何老师的摄影工作室</t>
  </si>
  <si>
    <t>何永芳</t>
  </si>
  <si>
    <t>中国（云南）自由贸易试验区昆明片区经开区洛羊街道办事处小洛羊村68-1号</t>
  </si>
  <si>
    <t>昆明经济技术开发区海欣百货店</t>
  </si>
  <si>
    <t>汪小艳</t>
  </si>
  <si>
    <t>中国（云南）自由贸易试验区昆明片区经开区阿拉街道办事处昌宏社区新广丰批发市场B区8栋附1号</t>
  </si>
  <si>
    <t>昆明经济技术开发区李氏水产品经营部</t>
  </si>
  <si>
    <t>李松</t>
  </si>
  <si>
    <t>中国（云南）自由贸易试验区昆明片区经开区阿拉街道办事处海子路阿拉村集贸市场A区47号</t>
  </si>
  <si>
    <t>昆明经济技术开发区涛涛便利店</t>
  </si>
  <si>
    <t>马义顺</t>
  </si>
  <si>
    <t>中国（云南）自由贸易试验区昆明片区经开区洛羊街道办事处小洛羊村429号</t>
  </si>
  <si>
    <t>昆明经济技术开发区放心粮油食品综合部</t>
  </si>
  <si>
    <t>李春龙</t>
  </si>
  <si>
    <t>昆明经济技术开发区阿拉街道办事处阿拉居委会白水塘集贸市场b12</t>
  </si>
  <si>
    <t>昆明经开区洛羊建明货运部</t>
  </si>
  <si>
    <t>王建明</t>
  </si>
  <si>
    <t>云南省昆明市经开区洛羊街道云峰建材城A2-16、36、37号</t>
  </si>
  <si>
    <t>昆明经济技术开发区小蔼食品销售店</t>
  </si>
  <si>
    <t>赵小蔼</t>
  </si>
  <si>
    <t>中国（云南）自由贸易试验区昆明片区经开区阿拉街道办事处昆船社区昆船项目家属区C区10栋配套物业用房#4</t>
  </si>
  <si>
    <t>昆明经济技术开发区新胜粮油食品杂货店</t>
  </si>
  <si>
    <t>邓付琼</t>
  </si>
  <si>
    <t>中国（云南）自由贸易试验区昆明片区经开区经东路39号场内A8号</t>
  </si>
  <si>
    <t>昆明经济技术开发区自然护肤店</t>
  </si>
  <si>
    <t>中国（云南）自由贸易试验区昆明片区经开区阿拉街道办事处八公里昆船花园13-5号铺面</t>
  </si>
  <si>
    <t>昆明经济技术开发区越尚汽车服务经营部</t>
  </si>
  <si>
    <t>杨春艳</t>
  </si>
  <si>
    <t>中国（云南）自由贸易试验区昆明片区经开区洛羊街道办事处呈荣大道669号东盟森林小区B03幢2层201号</t>
  </si>
  <si>
    <t>昆明经济技术开发区咏茶茶业经营部</t>
  </si>
  <si>
    <t>李静</t>
  </si>
  <si>
    <t>中国（云南）自由贸易试验区昆明片区经开区阿拉街道办事处红外路2号云安电子数码标准厂房尚为国际广场A区13栋210号</t>
  </si>
  <si>
    <t>昆明经济技术开发区浩威汽车用品经营部</t>
  </si>
  <si>
    <t>中国（云南）自由贸易试验区昆明片区经开区阿拉街道办事处顺通大道国际珠宝城9栋126号</t>
  </si>
  <si>
    <t>昆明经济技术开发区家加便利店</t>
  </si>
  <si>
    <t>石黎</t>
  </si>
  <si>
    <t>中国（云南）自由贸易试验区昆明片区经开区阿拉街道办事处高桥村318号1楼2号</t>
  </si>
  <si>
    <t>昆明经济技术开发区十品荟食品经营部</t>
  </si>
  <si>
    <t>林川建</t>
  </si>
  <si>
    <t>昆明市经济技术开发区阿拉街道办事处阿拉居委会昆明经开区新广丰食品批发市场B区6栋22号</t>
  </si>
  <si>
    <t>昆明经济技术开发区建衡工程经营部</t>
  </si>
  <si>
    <t>吴泽怀</t>
  </si>
  <si>
    <t>中国（云南）自由贸易试验区昆明片区经开区阿拉街道办事处云知社区云大西路尚为国际18栋1104号</t>
  </si>
  <si>
    <t>昆明经济技术开发区鲜发食品销售店</t>
  </si>
  <si>
    <t>金顺江</t>
  </si>
  <si>
    <t>昆明市经济技术开发区洛羊街道办事处云南东盟国际冷链物流中心2039号商铺</t>
  </si>
  <si>
    <t>昆明经济技术开发区芮羚堂农副产品交易铺</t>
  </si>
  <si>
    <t>刘澜滨</t>
  </si>
  <si>
    <t>中国（云南）自由贸易试验区昆明片区经开区阿拉街道办事处昌宏社区昆岭路45-3号一层B区59号商铺</t>
  </si>
  <si>
    <t>昆明经济技术开发区鸿盛鸿盛烟酒店</t>
  </si>
  <si>
    <t>房思鸟</t>
  </si>
  <si>
    <t>中国（云南）自由贸易试验区昆明片区经开区阿拉街道办事处石坝居委会石油机械外铺</t>
  </si>
  <si>
    <t>昆明经开区洛羊杰能水产经营部</t>
  </si>
  <si>
    <t>陈南生</t>
  </si>
  <si>
    <t>云南省昆明市经开区洛羊街道云南东盟冷链物流中心1072号</t>
  </si>
  <si>
    <t>昆明经济技术开发区闪闪汽车修理店</t>
  </si>
  <si>
    <t>刘闪闪</t>
  </si>
  <si>
    <t>中国（云南）自由贸易试验区昆明片区经开区洛羊街道办事处大洛羊社区居委会呈运大道与联运大道交叉口10号</t>
  </si>
  <si>
    <t>昆明经济技术开发区丽娜化妆品店</t>
  </si>
  <si>
    <t>李贵英</t>
  </si>
  <si>
    <t>中国（云南）自由贸易试验区昆明片区经开区洛羊街道办事处金山小区11幢一单元103号</t>
  </si>
  <si>
    <t>昆明经济技术开发区锦云便利店</t>
  </si>
  <si>
    <t>翟七祝</t>
  </si>
  <si>
    <t>中国（云南）自由贸易试验区昆明片区经开区洛羊街道办事处呈荣大道实力锦云府2栋105号</t>
  </si>
  <si>
    <t>昆明经济技术开发区老葛汽配经营部</t>
  </si>
  <si>
    <t>史改成</t>
  </si>
  <si>
    <t>中国（云南）自由贸易试验区昆明片区经开区洛羊街道办事处昆明平安物流信息驾驶员城13栋25号</t>
  </si>
  <si>
    <t>昆明经济技术开发区倚梦服饰工作室</t>
  </si>
  <si>
    <t>李婧</t>
  </si>
  <si>
    <t>中国（云南）自由贸易试验区昆明片区经开区洛羊街道办事处黄土坡社区居委会金科春夏里10栋2001</t>
  </si>
  <si>
    <t>昆明经济技术开发区范范服装店</t>
  </si>
  <si>
    <t>范茂浩</t>
  </si>
  <si>
    <t>中国（云南）自由贸易试验区昆明片区经开区洛羊街道办事处小洛羊农贸市场8号商铺</t>
  </si>
  <si>
    <t>昆明经济技术开发区西达食品商行</t>
  </si>
  <si>
    <t>王日辉</t>
  </si>
  <si>
    <t>中国（云南）自由贸易试验区昆明片区经开区阿拉街道办事处石坝社区大石坝村332号</t>
  </si>
  <si>
    <t>昆明经济技术开发区源艺宠物服务店</t>
  </si>
  <si>
    <t>李进敏</t>
  </si>
  <si>
    <t>中国（云南）自由贸易试验区昆明片区经开区阿拉街道办事处东城国际嘉仕苑C-51号</t>
  </si>
  <si>
    <t>昆明经济技术开发区舒杨保健品店</t>
  </si>
  <si>
    <t>杨世林</t>
  </si>
  <si>
    <t>中国（云南）自由贸易试验区昆明片区经开区阿拉街道办事处石坝社区小石坝村小石坝生鲜农贸市场11号商铺</t>
  </si>
  <si>
    <t>营养和保健品批发</t>
  </si>
  <si>
    <t>昆明经济技术开发区庆好内衣店</t>
  </si>
  <si>
    <t>柳明芬</t>
  </si>
  <si>
    <t>中国（云南）自由贸易试验区昆明片区经开区经济技术开发区阿拉街道办事处昌宏社区嘉仕苑18幢1-3层16-17室整栋</t>
  </si>
  <si>
    <t>昆明经济技术开发区昆医配送服务店</t>
  </si>
  <si>
    <t>单浩博</t>
  </si>
  <si>
    <t>中国（云南）自由贸易试验区昆明片区经开区阿拉街道办事处顺通社区第三城财富中心A3栋112号-2室</t>
  </si>
  <si>
    <t>昆明经济技术开发区喜田哥调味食品经营店</t>
  </si>
  <si>
    <t>中国（云南）自由贸易试验区昆明片区经开区阿拉街道办事处经景路浩宏产业园A8栋301号</t>
  </si>
  <si>
    <t>昆明经济技术开发区志斌小卖部</t>
  </si>
  <si>
    <t>郑超</t>
  </si>
  <si>
    <t>中国（云南）自由贸易试验区昆明片区经开区经济技术开发区洛羊街道办事处新册社区大新册村389号一号商铺</t>
  </si>
  <si>
    <t>昆明经济技术开发区启辰汇缘日用百货店</t>
  </si>
  <si>
    <t>陈来勇</t>
  </si>
  <si>
    <t>中国（云南）自由贸易试验区昆明片区经开区洛羊街道办事处小洛羊村566号</t>
  </si>
  <si>
    <t>昆明经济技术开发区栢惠百货店</t>
  </si>
  <si>
    <t>施永庚</t>
  </si>
  <si>
    <t>中国（云南）自由贸易试验区昆明片区经开区洛羊街道办黄土坡社区新城琅樾二期12栋101室</t>
  </si>
  <si>
    <t>昆明经济技术开发区加熊餐饮店</t>
  </si>
  <si>
    <t>保加熊</t>
  </si>
  <si>
    <t>中国（云南）自由贸易试验区昆明片区经开区洛羊街道办事处倪家营社区居委会倪家营村220号</t>
  </si>
  <si>
    <t>昆明经济技术开发区千味丰包子铺</t>
  </si>
  <si>
    <t>李友毅</t>
  </si>
  <si>
    <t>中国（云南）自由贸易试验区昆明片区经开区阿拉街道办事处昌宏社区优龙农鲜集贸市场1号</t>
  </si>
  <si>
    <t>昆明经济技术开发区鲜洁餐饮店</t>
  </si>
  <si>
    <t>杜建国</t>
  </si>
  <si>
    <t>中国（云南）自由贸易试验区昆明片区经开区洛羊街道办事处奥斯迪电子商务产业园小木屋1幢1层10号</t>
  </si>
  <si>
    <t>昆明经济技术开发区秋香小吃店</t>
  </si>
  <si>
    <t>马健</t>
  </si>
  <si>
    <t>中国（云南）自由贸易试验区昆明片区经开区洛羊街道办事处小洛羊社区546号一层3号铺面</t>
  </si>
  <si>
    <t>昆明经济技术开发区脱胎换毂汽配经营部</t>
  </si>
  <si>
    <t>赵家宝</t>
  </si>
  <si>
    <t>中国（云南）自由贸易试验区昆明片区经开区阿拉街道办事处顺通社区博望路第8幢2-3号</t>
  </si>
  <si>
    <t>昆明经济技术开发区鑫瑢烟杂铺</t>
  </si>
  <si>
    <t>代相荣</t>
  </si>
  <si>
    <t>中国（云南）自由贸易试验区昆明片区经开区阿拉街道办事处阿拉居委会昌宏社区昆岭路45-3号一层B区79B号商铺</t>
  </si>
  <si>
    <t>昆明经济技术开发区全能百货果品店</t>
  </si>
  <si>
    <t>汤志权</t>
  </si>
  <si>
    <t>中国（云南）自由贸易试验区昆明片区经开区经济技术开发区阿拉街道办事处普照居委会小普路普照大村272号</t>
  </si>
  <si>
    <t>昆明经济技术开发区老茶鬼茶业经营部</t>
  </si>
  <si>
    <t>王兴勇</t>
  </si>
  <si>
    <t>中国（云南）自由贸易试验区昆明片区经开区洛羊街道办事处果林社区林溪路茶天下云茶城2栋312号</t>
  </si>
  <si>
    <t>昆明经开区小莫豆制品店</t>
  </si>
  <si>
    <t>吴文丽</t>
  </si>
  <si>
    <t>中国（云南）自由贸易试验区昆明片区经开区阿拉街道办事处七家村37号</t>
  </si>
  <si>
    <t>豆制品制造</t>
  </si>
  <si>
    <t>昆明经济技术开发区闽泽食品厂</t>
  </si>
  <si>
    <t>郑许军</t>
  </si>
  <si>
    <t>中国（云南）自由贸易试验区昆明片区经开区阿拉街道办事处海子新村6号</t>
  </si>
  <si>
    <t>昆明经济技术开发区平怡宾馆</t>
  </si>
  <si>
    <t>赵云琴</t>
  </si>
  <si>
    <t>中国（云南）自由贸易试验区昆明片区经开区阿拉街道办事处高桥村178号</t>
  </si>
  <si>
    <t>昆明经济技术开发区珍丽美容美体护肤店</t>
  </si>
  <si>
    <t>中国（云南）自由贸易试验区昆明片区经开区经济技术开发区阿拉街道办事处昌宏社区经海路42号东菊新村小区三栋201</t>
  </si>
  <si>
    <t>昆明经济技术开发区刘记烧鸭店</t>
  </si>
  <si>
    <t>刘云刚</t>
  </si>
  <si>
    <t>中国（云南）自由贸易试验区昆明片区经开区洛羊街道办事处大新册村730号</t>
  </si>
  <si>
    <t>昆明经济技术开发区乐芙养生馆</t>
  </si>
  <si>
    <t>李书琴</t>
  </si>
  <si>
    <t>中国（云南）自由贸易试验区昆明片区经开区阿拉街道办事处小石坝社区小石坝村246号附2号</t>
  </si>
  <si>
    <t>昆明经开区阿拉美瑞服装加工厂</t>
  </si>
  <si>
    <t>戴灵平</t>
  </si>
  <si>
    <t>云南省昆明市经开区阿拉街道小石坝村255号</t>
  </si>
  <si>
    <t>昆明经济技术开发区建宏建材经营部</t>
  </si>
  <si>
    <t>曾伯萍</t>
  </si>
  <si>
    <t>中国（云南）自由贸易试验区昆明片区经开区洛羊街道办事处果林社区铁公鸡物流园B1货场</t>
  </si>
  <si>
    <t>昆明经济技术开发区毫笙装饰经营部</t>
  </si>
  <si>
    <t>李桂生</t>
  </si>
  <si>
    <t>中国（云南）自由贸易试验区昆明片区经开区洛羊街道办事处东盟森林A06幢304号</t>
  </si>
  <si>
    <t>昆明经济技术开发区壹信达物流经营部</t>
  </si>
  <si>
    <t>黄永健</t>
  </si>
  <si>
    <t>中国（云南）自由贸易试验区昆明片区经开区阿拉街道办事处昌宏社区经浦路1号金光大道物流园区6幢30号</t>
  </si>
  <si>
    <t>昆明经济技术开发区鑫骁物流服务部（个体工商户）</t>
  </si>
  <si>
    <t>柏新孝</t>
  </si>
  <si>
    <t>中国（云南）自由贸易试验区昆明片区经开区洛羊街道办事处大新册社区景明北路与鸿翔路交叉口万维物流园区办公楼2楼3号</t>
  </si>
  <si>
    <t>昆明经开区洛羊瑞增达百货超市</t>
  </si>
  <si>
    <t>段顺仙</t>
  </si>
  <si>
    <t>昆明经开区王家营小新册农贸市场内233-234号</t>
  </si>
  <si>
    <t>昆明经济技术开发区巧思物流服务部（个体工商户）</t>
  </si>
  <si>
    <t>刘诗巧</t>
  </si>
  <si>
    <t>中国（云南）自由贸易试验区昆明片区经开区洛羊街道办事处大新册社区景明北路与鸿翔路交叉口万维物流园区办公楼2楼2号</t>
  </si>
  <si>
    <t>昆明经开区阿拉豪杰灯具经营部</t>
  </si>
  <si>
    <t>邵寿杰</t>
  </si>
  <si>
    <t>云南省昆明市经开区阿拉街道小石坝村315号</t>
  </si>
  <si>
    <t>昆明经济技术开发区华鑫建材经营部</t>
  </si>
  <si>
    <t>邓瑞基</t>
  </si>
  <si>
    <t>中国（云南）自由贸易试验区昆明片区经开区洛羊街道办事处云峰建材城A2栋39、40号</t>
  </si>
  <si>
    <t>昆明经济技术开发区泽源食品经营部（个体工商户）</t>
  </si>
  <si>
    <t>胡晓兰</t>
  </si>
  <si>
    <t>中国（云南）自由贸易试验区昆明片区经开区阿拉街道办云知社区新广丰B区云大西路79号</t>
  </si>
  <si>
    <t>昆明经济技术开发区顺心达百货经营部（个体工商户）</t>
  </si>
  <si>
    <t>盛世清</t>
  </si>
  <si>
    <t>中国（云南）自由贸易试验区昆明片区经开区阿拉街道办事处云知社区新广丰B区云大西路85号</t>
  </si>
  <si>
    <t>昆明经济技术开发区森勤建材销售经营部（个体工商户）</t>
  </si>
  <si>
    <t>谢利萍</t>
  </si>
  <si>
    <t>中国（云南）自由贸易试验区昆明片区经开区洛羊街道办事处大冲社区大冲工业区宝象物流中心园区D4栋1006室</t>
  </si>
  <si>
    <t>昆明经济技术开发区众通通信安装经营部</t>
  </si>
  <si>
    <t>高石林</t>
  </si>
  <si>
    <t>中国（云南）自由贸易试验区昆明片区经开区阿拉街道办事处公家村76号一楼</t>
  </si>
  <si>
    <t>昆明经济技术开发区顺心建筑施工队</t>
  </si>
  <si>
    <t>顾斌</t>
  </si>
  <si>
    <t>中国（云南）自由贸易试验区昆明片区经开区阿拉街道办事处公家村12号</t>
  </si>
  <si>
    <t>昆明经济技术开发区耿达装饰经营部</t>
  </si>
  <si>
    <t>吴勇</t>
  </si>
  <si>
    <t>中国（云南）自由贸易试验区昆明片区经开区阿拉街道办事处出口加工区A4-3-1号地块新广丰工业标准厂房1幢办公楼5层513号</t>
  </si>
  <si>
    <t>昆明经济技术开发区豪情通信设备安装经营部</t>
  </si>
  <si>
    <t>王海波</t>
  </si>
  <si>
    <t>中国（云南）自由贸易试验区昆明片区经开区阿拉街道办事处公家村17号</t>
  </si>
  <si>
    <t>昆明经济技术开发区锦益建筑工程经营部</t>
  </si>
  <si>
    <t>晋珍</t>
  </si>
  <si>
    <t>中国（云南）自由贸易试验区昆明片区经开区阿拉街道办事处东麓锦苑3幢3301室</t>
  </si>
  <si>
    <t>昆明经济技术开发区曦月通信设备安装经营部</t>
  </si>
  <si>
    <t>王希月</t>
  </si>
  <si>
    <t>中国（云南）自由贸易试验区昆明片区经开区阿拉街道办事处公家村205号</t>
  </si>
  <si>
    <t>昆明经济技术开发区坤辉建筑施工部</t>
  </si>
  <si>
    <t>龙帮坤</t>
  </si>
  <si>
    <t>中国（云南）自由贸易试验区昆明片区经开区洛羊街道办事处果林溪谷三期尚源小区11栋1单元301号</t>
  </si>
  <si>
    <t>昆明经济技术开发区潼兴花卉店</t>
  </si>
  <si>
    <t>陈兴永</t>
  </si>
  <si>
    <t>中国（云南）自由贸易试验区昆明片区经开区阿拉街道办事处昌宏社区香颂时光花园9栋2单元1102室</t>
  </si>
  <si>
    <t>昆明经济技术开发区金惠装饰材料厂</t>
  </si>
  <si>
    <t>范景文</t>
  </si>
  <si>
    <t>昆明市市辖区经济技术开发区阿拉街道办事处石坝居委会石坝社区40号</t>
  </si>
  <si>
    <t>昆明经济技术开发区忠恒农业综合服务部</t>
  </si>
  <si>
    <t>郭忠</t>
  </si>
  <si>
    <t>中国（云南）自由贸易试验区昆明片区经开区洛羊街道办事处小洛羊社区居委会东盟森林3期F组团09幢1603号</t>
  </si>
  <si>
    <t>昆明经济技术开发区盛隆摩托车销售部</t>
  </si>
  <si>
    <t>徐建平</t>
  </si>
  <si>
    <t>中国（云南）自由贸易试验区昆明片区经开区洛羊街道办事处连运三轮车大世界10-7、10-8号</t>
  </si>
  <si>
    <t>昆明经济技术开发区夏天饮品店</t>
  </si>
  <si>
    <t>张丽云</t>
  </si>
  <si>
    <t>中国（云南）自由贸易试验区昆明片区经开区阿拉街道办事处昌宏社区昌宏路香颂时光17栋105号</t>
  </si>
  <si>
    <t>昆明经济技术开发区长越通信器材经营部（个体工商户）</t>
  </si>
  <si>
    <t>江先全</t>
  </si>
  <si>
    <t>中国（云南）自由贸易试验区昆明片区经开区洛羊街道办事处大洛羊社区居委会大洛羊村135号</t>
  </si>
  <si>
    <t>昆明经济技术开发区隆亿钢铁经营部（个体工商户）</t>
  </si>
  <si>
    <t>刘成云</t>
  </si>
  <si>
    <t>中国（云南）自由贸易试验区昆明片区经开区洛羊街道办事处倪家营社区石牛路小石牛钢材货场1号货场</t>
  </si>
  <si>
    <t>昆明经开区洛羊致远机电经营部</t>
  </si>
  <si>
    <t>李方素</t>
  </si>
  <si>
    <t>中国（云南）自由贸易试验区昆明片区经开区洛羊街道办事处云南省昆明市经开区拓翔路309号建工新城商业中心3幢201室</t>
  </si>
  <si>
    <t>昆明经开区阿拉璟繁副食经营部</t>
  </si>
  <si>
    <t>胡冬冬</t>
  </si>
  <si>
    <t>云南省昆明市经开区阿拉街道劲华产业园5栋1层119号</t>
  </si>
  <si>
    <t>昆明经开区通源五金经营部</t>
  </si>
  <si>
    <t>刘洋洋</t>
  </si>
  <si>
    <t>昆明经开区天云五金机电市场一期大厅2楼38号</t>
  </si>
  <si>
    <t>昆明经济技术开发区淼淼汽车工程机械租赁部</t>
  </si>
  <si>
    <t>缪渊</t>
  </si>
  <si>
    <t>中国（云南）自由贸易试验区昆明片区经开区洛羊街道办事处果林社区林溪路云茶城茶天下14栋202</t>
  </si>
  <si>
    <t>昆明经开区云帆包装材料经营部</t>
  </si>
  <si>
    <t>曾仕强</t>
  </si>
  <si>
    <t>昆明经开区出口加工区博望路4幢2、3号</t>
  </si>
  <si>
    <t>昆明经开区洛羊绿岛小吃店</t>
  </si>
  <si>
    <t>蔺文斌</t>
  </si>
  <si>
    <t>昆明经开区洛羊水海子村5栋2楼左边半层</t>
  </si>
  <si>
    <t>昆明经开区洛羊新时沏奶茶店</t>
  </si>
  <si>
    <t>方凯禾</t>
  </si>
  <si>
    <t>云南省昆明市经开区洛羊街道林溪路与春漫大道交汇处沃尔玛地下一层31—32号商铺</t>
  </si>
  <si>
    <t>昆明经济技术开发区隆升汽修经营部</t>
  </si>
  <si>
    <t>唐有平</t>
  </si>
  <si>
    <t>昆明市市辖区经济技术开发区阿拉街道办事处海子社区57号</t>
  </si>
  <si>
    <t>昆明经济技术开发区饮吧餐饮经营部</t>
  </si>
  <si>
    <t>庄生海</t>
  </si>
  <si>
    <t>中国（云南）自由贸易试验区昆明片区经开区洛羊街道办事处东冲顶村33号</t>
  </si>
  <si>
    <t>昆明经济技术开发区嘉懿货物运输经营部</t>
  </si>
  <si>
    <t>罗天琴</t>
  </si>
  <si>
    <t>中国（云南）自由贸易试验区昆明片区经开区阿拉街道办事处民云路火电公司C幢4单元408号</t>
  </si>
  <si>
    <t>昆明经济技术开发区仕鹏建材经营部（个体工商户）</t>
  </si>
  <si>
    <t>张仕平</t>
  </si>
  <si>
    <t>中国（云南）自由贸易试验区昆明片区经开区阿拉街道办事处顺通社区玉缘路61号世纪鸿浩商业广场4栋607室</t>
  </si>
  <si>
    <t>昆明经济技术开发区金纪源包装制品经营部（个体工商户）</t>
  </si>
  <si>
    <t>陆荣佳</t>
  </si>
  <si>
    <t>中国（云南）自由贸易试验区昆明片区经开区洛羊街道办事处大冲社区居委会新加坡产业园区小商品加工基地二期产业项目C7幢6层601号</t>
  </si>
  <si>
    <t>昆明经济技术开发区路启林生猪经营部（个体工商户）</t>
  </si>
  <si>
    <t>路启林</t>
  </si>
  <si>
    <t>中国（云南）自由贸易试验区昆明片区经开区洛羊街道办事处大冲社区拓翔路138号云南神农肉业食品有限公司厂区内3幢411室</t>
  </si>
  <si>
    <t>昆明经济技术开发区火旺火锅餐饮店（个体工商户）</t>
  </si>
  <si>
    <t>赵波</t>
  </si>
  <si>
    <t>中国（云南）自由贸易试验区昆明片区经开区阿拉街道办事处阿拉社区公家村116号</t>
  </si>
  <si>
    <t>昆明经济技术开发区风坤建筑劳务分包部（个体工商户）</t>
  </si>
  <si>
    <t>潘为友</t>
  </si>
  <si>
    <t>中国（云南）自由贸易试验区昆明片区经开区洛羊街道办事处黄土坡社区富康城紫悦台5栋1003室</t>
  </si>
  <si>
    <t>昆明经济技术开发区定葵咨询服务部（个体工商户）</t>
  </si>
  <si>
    <t>李定葵</t>
  </si>
  <si>
    <t>中国（云南）自由贸易试验区昆明片区经开区阿拉街道办事处顺通社区浦发路31号顺通汽配城6栋409室45号</t>
  </si>
  <si>
    <t>昆明经济技术开发区悦玫建筑劳务分包部（个体工商户）</t>
  </si>
  <si>
    <t>仲月梅</t>
  </si>
  <si>
    <t>中国（云南）自由贸易试验区昆明片区经开区阿拉街道办事处顺通社区顺通大道国际银座C2幢903号</t>
  </si>
  <si>
    <t>昆明经济技术开发区鑫尚餐饮店（个体工商户）</t>
  </si>
  <si>
    <t>段文兵</t>
  </si>
  <si>
    <t>中国（云南）自由贸易试验区昆明片区经开区阿拉街道办事处云知社区昆明学院沁园二食堂13号商铺</t>
  </si>
  <si>
    <t>昆明经济技术开发区山竹艺术工作室（个体工商户）</t>
  </si>
  <si>
    <t>李宝荣</t>
  </si>
  <si>
    <t>中国（云南）自由贸易试验区昆明片区经开区阿拉街道办事处昌宏社区经开路3号时代创富A座103室</t>
  </si>
  <si>
    <t>昆明经济技术开发区顺繁运输部（个体工商户）</t>
  </si>
  <si>
    <t>尹怀敏</t>
  </si>
  <si>
    <t>中国（云南）自由贸易试验区昆明片区经开区洛羊街道办事处春漫社区拓翔路270号建工新城锦绣园2组团2幢1层2-2号</t>
  </si>
  <si>
    <t>昆明经济技术开发区正彩装卸搬运服务经营部（个体工商户）</t>
  </si>
  <si>
    <t>李开金</t>
  </si>
  <si>
    <t>昆明经济技术开发区腾力钢材经营部（个体工商户）</t>
  </si>
  <si>
    <t>胡维根</t>
  </si>
  <si>
    <t>中国（云南）自由贸易试验区昆明片区经开区洛羊街道办事处果林社区悦城科技园3栋3楼8号</t>
  </si>
  <si>
    <t>昆明经济技术开发区轩恺建筑劳务分包部（个体工商户）</t>
  </si>
  <si>
    <t>吴继轩</t>
  </si>
  <si>
    <t>中国（云南）自由贸易试验区昆明片区经开区阿拉街道办事处普照社区东麓锦苑小区6栋1203</t>
  </si>
  <si>
    <t>昆明经济技术开发区志坤咨询服务部（个体工商户）</t>
  </si>
  <si>
    <t>阮志坤</t>
  </si>
  <si>
    <t>中国（云南）自由贸易试验区昆明片区经开区阿拉街道办事处顺通社区浦发路31号顺通汽配城6栋409室46号</t>
  </si>
  <si>
    <t>昆明经济技术开发区益兴科实验设备经营部（个体工商户）</t>
  </si>
  <si>
    <t>杨鹏叶</t>
  </si>
  <si>
    <t>中国（云南）自由贸易试验区昆明片区经开区阿拉街道办事处顺通社区浩宏产业园B4栋8楼811-2号</t>
  </si>
  <si>
    <t>昆明游吧信息技术工作室（个体工商户）</t>
  </si>
  <si>
    <t>庞冬菊</t>
  </si>
  <si>
    <t>中国（云南）自由贸易试验区昆明片区经开区洛羊街道办事处大洛羊社区居委会141号</t>
  </si>
  <si>
    <t>信息系统集成服务</t>
  </si>
  <si>
    <t>昆明经济技术开发区瑞良包装材料销售经营部（个体工商户）</t>
  </si>
  <si>
    <t>王守波</t>
  </si>
  <si>
    <t>中国（云南）自由贸易试验区昆明片区经开区阿拉街道办事处阿拉社区白水塘中村335号附1号</t>
  </si>
  <si>
    <t>昆明经济技术开发区富星腾起餐饮店（个体工商户）</t>
  </si>
  <si>
    <t>赵子元</t>
  </si>
  <si>
    <t>中国（云南）自由贸易试验区昆明片区经开区阿拉街道办事处昌宏社区红外路66号云安电子数码标准厂房(一期)17号楼2层204号</t>
  </si>
  <si>
    <t>昆明经济技术开发区宏泽农业机械配件经营部（个体工商户）</t>
  </si>
  <si>
    <t>陈娅雪</t>
  </si>
  <si>
    <t>中国（云南）自由贸易试验区昆明片区经开区洛羊街道办事处水井山社区实力锦云府3栋902室</t>
  </si>
  <si>
    <t>昆明经济技术开发区坤亿教育咨询服务部（个体工商户）</t>
  </si>
  <si>
    <t>熊飞</t>
  </si>
  <si>
    <t>中国（云南）自由贸易试验区昆明片区经开区阿拉街道办事处顺通社区浦发路31号顺通汽配城5栋1层E125室07号</t>
  </si>
  <si>
    <t>昆明经济技术开发区砼进建筑机械制造厂（个体工商户）</t>
  </si>
  <si>
    <t>余孝波</t>
  </si>
  <si>
    <t>中国（云南）自由贸易试验区昆明片区经开区阿拉街道办事处海子社区水海子村59号</t>
  </si>
  <si>
    <t>其他金属加工机械制造</t>
  </si>
  <si>
    <t>昆明经济技术开发区金东汽车服务部</t>
  </si>
  <si>
    <t>尹金荣</t>
  </si>
  <si>
    <t>中国（云南）自由贸易试验区昆明片区经开区阿拉街道办普照社区二手车交易市场二期C栋213号</t>
  </si>
  <si>
    <t>昆明经济技术开发区弘远货物运输经营部</t>
  </si>
  <si>
    <t>李燕茜</t>
  </si>
  <si>
    <t>昆明经济技术开发区楚禾建筑装修装饰工程部</t>
  </si>
  <si>
    <t>赵丽</t>
  </si>
  <si>
    <t>中国（云南）自由贸易试验区昆明片区经开区阿拉街道办事处第三城财富中心A1栋106室</t>
  </si>
  <si>
    <t>昆明经济技术开发区卤鲜知小吃服务店</t>
  </si>
  <si>
    <t>刘里红</t>
  </si>
  <si>
    <t>中国（云南）自由贸易试验区昆明片区经开区阿拉街道办事处云知社区昆明学院北苑飨园餐厅</t>
  </si>
  <si>
    <t>昆明经开区洛羊呈枫旅馆</t>
  </si>
  <si>
    <t>杨宁</t>
  </si>
  <si>
    <t>云南省昆明市经开区洛羊街道大新册村669号</t>
  </si>
  <si>
    <t>昆明经济技术开发区恒威格液压维修服务经营部</t>
  </si>
  <si>
    <t>马应忠</t>
  </si>
  <si>
    <t>中国（云南）自由贸易试验区昆明片区经开区阿拉街道办高坡社区黄龙山片012号</t>
  </si>
  <si>
    <t>昆明经济技术开发区仕富劳务服务部</t>
  </si>
  <si>
    <t>浦仕攀</t>
  </si>
  <si>
    <t>中国（云南）自由贸易试验区昆明片区经开区阿拉街道办事处石坝社区小石坝昆明机车厂23栋3单元481室</t>
  </si>
  <si>
    <t>昆明经开区双红冷饮店</t>
  </si>
  <si>
    <t>胡双红</t>
  </si>
  <si>
    <t>昆明经开区昆般工业区综合楼D1-1-8号</t>
  </si>
  <si>
    <t>昆明市经济技术开发区泰盛机械设备经营部</t>
  </si>
  <si>
    <t>宦忠臣</t>
  </si>
  <si>
    <t>中国（云南）自由贸易试验区昆明片区经开区阿拉街道办昌宏社区彩云北路2977号A-7号</t>
  </si>
  <si>
    <t>昆明经济技术开发区勤实汽车修理厂</t>
  </si>
  <si>
    <t>吕小兵</t>
  </si>
  <si>
    <t>中国（云南）自由贸易试验区昆明片区经开区阿拉街道办事处普照社区普照大村72号</t>
  </si>
  <si>
    <t>昆明经开区洛羊凡香汽车修理店</t>
  </si>
  <si>
    <t>曾凡香</t>
  </si>
  <si>
    <t>云南省昆明市经开区洛羊街道火车站</t>
  </si>
  <si>
    <t>昆明经开区欣艺图文店</t>
  </si>
  <si>
    <t>邹义</t>
  </si>
  <si>
    <t>昆明经开区云大知城佳逸盛景花园二期Ⅲ区商业区B--10号</t>
  </si>
  <si>
    <t>昆明经济技术开发区优仁物流信息咨询部</t>
  </si>
  <si>
    <t>赵萌</t>
  </si>
  <si>
    <t>中国（云南）自由贸易试验区昆明片区经开区阿拉街道办事处云知社区云大知城2期19幢1单元604号</t>
  </si>
  <si>
    <t>昆明经济技术开发区大唯维餐饮服务店</t>
  </si>
  <si>
    <t>吴曼秋</t>
  </si>
  <si>
    <t>中国（云南）自由贸易试验区昆明片区经开区阿拉街道办事处龙辉路206号4层06号商铺</t>
  </si>
  <si>
    <t>昆明经济技术开发区叮当快餐店</t>
  </si>
  <si>
    <t>赵书冉</t>
  </si>
  <si>
    <t>中国（云南）自由贸易试验区昆明片区经开区阿拉街道办事处世纪浩鸿商业广场4幢102商铺</t>
  </si>
  <si>
    <t>昆明经开区洛羊子铭货物运输经营部</t>
  </si>
  <si>
    <t>范庆标</t>
  </si>
  <si>
    <t>云南省昆明市经开区洛羊街道洛羊镇老政府综合铺面一间</t>
  </si>
  <si>
    <t>昆明经济技术开发区净茶养心茶叶商行（个体工商户）</t>
  </si>
  <si>
    <t>时雪薇</t>
  </si>
  <si>
    <t>中国（云南）自由贸易试验区昆明片区经开区阿拉街道办事处顺通社区工映1970神犁文创园D6栋整栋</t>
  </si>
  <si>
    <t>昆明经济技术开发区格简服装店</t>
  </si>
  <si>
    <t>李荔</t>
  </si>
  <si>
    <t>中国（云南）自由贸易试验区昆明片区经开区阿拉街道办事处顺通社区国际银座C区CS2栋109号</t>
  </si>
  <si>
    <t>昆明经济技术开发区品胜汽车配件经营部（个体工商户）</t>
  </si>
  <si>
    <t>寇英英</t>
  </si>
  <si>
    <t>中国（云南）自由贸易试验区昆明片区经开区阿拉街道办事处顺通社区玉缘路骏信国际汽配城二期A4栋503号</t>
  </si>
  <si>
    <t>昆明经济技术开发区王雪琴鲜面条店（个体工商户）</t>
  </si>
  <si>
    <t>王雪琴</t>
  </si>
  <si>
    <t>中国（云南）自由贸易试验区昆明片区经开区阿拉街道办事处航天社区航天农贸市场4栋9号</t>
  </si>
  <si>
    <t>昆明经济技术开发区欣宜物流经营部（个体工商户）</t>
  </si>
  <si>
    <t>徐清云</t>
  </si>
  <si>
    <t>中国（云南）自由贸易试验区昆明片区经开区阿拉街道办事处昌宏社区劲勋路1号DS-24</t>
  </si>
  <si>
    <t>昆明经济技术开发区阿古醇茶叶经营部</t>
  </si>
  <si>
    <t>高维柱</t>
  </si>
  <si>
    <t>中国（云南）自由贸易试验区昆明片区经开区洛羊街道办事处林溪路16号茶天下云茶城5栋211号</t>
  </si>
  <si>
    <t>昆明经济技术开发区贵喜蔬菜批发经营部（个体工商户）</t>
  </si>
  <si>
    <t>刘燕</t>
  </si>
  <si>
    <t>中国（云南）自由贸易试验区昆明片区经开区阿拉街道办事处昌宏社区香颂时光16栋一单元1705号</t>
  </si>
  <si>
    <t>昆明经济技术开发区屹鑫建材经营部（个体工商户）</t>
  </si>
  <si>
    <t>黄丹</t>
  </si>
  <si>
    <t>中国（云南）自由贸易试验区昆明片区经开区洛羊街道办事处果林社区居委会新铁公鸡钢材市场1区2046-1号</t>
  </si>
  <si>
    <t>昆明经开区洛羊孝汉建材经营部</t>
  </si>
  <si>
    <t>黄燕</t>
  </si>
  <si>
    <t>云南省昆明市经开区洛羊果林金谷8幢1001室</t>
  </si>
  <si>
    <t>昆明经开区阿拉春华农机经营部</t>
  </si>
  <si>
    <t>冷光燕</t>
  </si>
  <si>
    <t>云南省昆明市经开区阿拉街道小石坝大型综合市场C区9栋37/38号</t>
  </si>
  <si>
    <t>昆明经济技术开发区富能机电安装部</t>
  </si>
  <si>
    <t>丁聪能</t>
  </si>
  <si>
    <t>中国（云南）自由贸易试验区昆明片区经开区洛羊街道办事处春漫社区春漫时光20栋301</t>
  </si>
  <si>
    <t>超季度核定</t>
  </si>
  <si>
    <t>昆明经开区拐角奶茶店</t>
  </si>
  <si>
    <t>张青辉</t>
  </si>
  <si>
    <t>昆明经开区昆船小区D9幢4单元102号</t>
  </si>
  <si>
    <t>昆明经开区富蓝农副产品经营部</t>
  </si>
  <si>
    <t>张家恒</t>
  </si>
  <si>
    <t>昆明经开区出口加工区浩鸿商业广场4号楼305号</t>
  </si>
  <si>
    <t>昆明经开区洛羊洪勇矿山机械设备经营部</t>
  </si>
  <si>
    <t>潘洪勇</t>
  </si>
  <si>
    <t>云南省昆明市经开区洛羊街道水海子村大山8号</t>
  </si>
  <si>
    <t>无帐</t>
  </si>
  <si>
    <t>昆明经开区洛羊银安图文店</t>
  </si>
  <si>
    <t>许建华</t>
  </si>
  <si>
    <t>云南省昆明市经开区洛羊街道东盟森林小区D组团1栋商铺S6—1—2号</t>
  </si>
  <si>
    <t>其他未列明商务服务业</t>
  </si>
  <si>
    <t>昆明经开区阿拉汇鑫源招待所</t>
  </si>
  <si>
    <t>付品学</t>
  </si>
  <si>
    <t>云南省昆明市经开区阿拉街道常村72号</t>
  </si>
  <si>
    <t>昆明经济技术开发区慧建劳务服务部（个体工商户）</t>
  </si>
  <si>
    <t>高建慧</t>
  </si>
  <si>
    <t>中国（云南）自由贸易试验区昆明片区经开区洛羊街道办事处黄土坡社区云樾花园11栋1单元202室</t>
  </si>
  <si>
    <t>其他人力资源服务</t>
  </si>
  <si>
    <t>昆明经济技术开发区峰明建筑劳务分包部（个体工商户）</t>
  </si>
  <si>
    <t>王明芳</t>
  </si>
  <si>
    <t>中国（云南）自由贸易试验区昆明片区经开区洛羊街道办事处黄土坡社区新城琅樾一期9栋1106</t>
  </si>
  <si>
    <t>昆明经济技术开发区豪鸣劳务服务经营部（个体工商户）</t>
  </si>
  <si>
    <t>李晓梅</t>
  </si>
  <si>
    <t>中国（云南）自由贸易试验区昆明片区经开区阿拉街道办事处顺通社区紫云青鸟国际珠宝加工贸易基地14幢1层12号附1号</t>
  </si>
  <si>
    <t>昆明经济技术开发区舒逸阁茶叶店（个体工商户）</t>
  </si>
  <si>
    <t>舒云</t>
  </si>
  <si>
    <t>中国（云南）自由贸易试验区昆明片区经开区洛羊街道办事处小洛羊社区云南鸿运国际物流港9栋202号</t>
  </si>
  <si>
    <t>昆明经济技术开发区锦迅宏劳务服务经营部（个体工商户）</t>
  </si>
  <si>
    <t>鲁加洪</t>
  </si>
  <si>
    <t>中国（云南）自由贸易试验区昆明片区经开区阿拉街道办事处顺通社区骏信国际汽配城A3栋10楼5号</t>
  </si>
  <si>
    <t>昆明经济技术开发区鑫酷特汽修店（个体工商户）</t>
  </si>
  <si>
    <t>刘洪容</t>
  </si>
  <si>
    <t>中国（云南）自由贸易试验区昆明片区经开区洛羊街道办事处洛羊社区联运大道与牧云路交叉口西南240米2号货场</t>
  </si>
  <si>
    <t>昆明经济技术开发区卓鑫营销策划部（个体工商户）</t>
  </si>
  <si>
    <t>殷作万</t>
  </si>
  <si>
    <t>中国（云南）自由贸易试验区昆明片区经开区阿拉街道办事处顺通社区国际珠宝城（浦发路31号）戊类工业厂房6栋4层F407室5号</t>
  </si>
  <si>
    <t>昆明经济技术开发区威仁劳务经营部（个体工商户）</t>
  </si>
  <si>
    <t>李志军</t>
  </si>
  <si>
    <t>中国（云南）自由贸易试验区昆明片区经开区阿拉街道办事处顺通社区骏信国际汽配城二期B4幢 210-003 室</t>
  </si>
  <si>
    <t>昆明经济技术开发区董世茶庄（个体工商户）</t>
  </si>
  <si>
    <t>董世达</t>
  </si>
  <si>
    <t>中国（云南）自由贸易试验区昆明片区经开区洛羊街道办事处大冲社区拓翔路270号建工新城锦绣园6组团B幢1层B-1号</t>
  </si>
  <si>
    <t>昆明经济技术开发区贵毕乐意副食品超市</t>
  </si>
  <si>
    <t>章龙</t>
  </si>
  <si>
    <t>中国（云南）自由贸易试验区昆明片区经开区阿拉街道办事处祭虫山工业园区2栋2号</t>
  </si>
  <si>
    <t>昆明经济技术开发区俊轩百货店</t>
  </si>
  <si>
    <t>尤亚春</t>
  </si>
  <si>
    <t>中国（云南）自由贸易试验区昆明片区经开区阿拉街道办昌宏社区经东路107号前3号</t>
  </si>
  <si>
    <t>昆明经济技术开发区雾蜘异宠宠物服务店（个体工商户）</t>
  </si>
  <si>
    <t>高可葳</t>
  </si>
  <si>
    <t>中国（云南）自由贸易试验区昆明片区经开区阿拉街道办事处石坝社区公家村112号附1号</t>
  </si>
  <si>
    <t>其他宠物服务</t>
  </si>
  <si>
    <t>昆明经济技术开发区杯茶似万物茶叶销售店（个体工商户）</t>
  </si>
  <si>
    <t>邵祖丽</t>
  </si>
  <si>
    <t>中国（云南）自由贸易试验区昆明片区经开区洛羊街道办事处大冲社区居委会春漫大道常山路73号华潮产业园A栋5楼51号</t>
  </si>
  <si>
    <t>昆明经济技术开发区展华帅洁具经营部</t>
  </si>
  <si>
    <t>张月旦</t>
  </si>
  <si>
    <t>中国（云南）自由贸易试验区昆明片区经开区阿拉街道办事处阿拉社区298号附22号</t>
  </si>
  <si>
    <t>昆明经济技术开发区书香园出版经营部（个体工商户）</t>
  </si>
  <si>
    <t>蔡龙</t>
  </si>
  <si>
    <t>中国（云南）自由贸易试验区昆明片区经开区阿拉街道办事处顺通社区浦发路16号生产综合楼2层203-23室</t>
  </si>
  <si>
    <t>图书、报刊零售</t>
  </si>
  <si>
    <t>昆明一度云软件工作室</t>
  </si>
  <si>
    <t>云南省昆明市经济技术开发区洛羊街道办事处东盟森林御花园F09栋1505</t>
  </si>
  <si>
    <t>昆明经济技术开发区东园棋牌店（个体工商户）</t>
  </si>
  <si>
    <t>吉永媛</t>
  </si>
  <si>
    <t>中国（云南）自由贸易试验区昆明片区经开区洛羊街道办事处倪家营社区兴景逸同3幢1-2层6号商铺</t>
  </si>
  <si>
    <t>昆明经济技术开发区瑞宝保健咨询服务部（个体工商户）</t>
  </si>
  <si>
    <t>周琼妹</t>
  </si>
  <si>
    <t>中国（云南）自由贸易试验区昆明片区经开区阿拉街道办事处云知社区佳逸盛景花园二期三区商业街C-9-1</t>
  </si>
  <si>
    <t>昆明经济技术开发区以礼调料食品经营部（个体工商户）</t>
  </si>
  <si>
    <t>宋继能</t>
  </si>
  <si>
    <t>中国（云南）自由贸易试验区昆明片区经开区洛羊街道办事处倪家营社区倪家营小村325号</t>
  </si>
  <si>
    <t>昆明经济技术开发区万道通副食品经营部（个体工商户）</t>
  </si>
  <si>
    <t>吴红锋</t>
  </si>
  <si>
    <t>中国（云南）自由贸易试验区昆明片区经开区阿拉街道办事处阿拉居委会昆岭路45号二楼2121</t>
  </si>
  <si>
    <t>昆明经济技术开发区忠艺副食品店</t>
  </si>
  <si>
    <t>余正刚</t>
  </si>
  <si>
    <t>中国（云南）自由贸易试验区昆明片区经开区阿拉街道办事处阿拉社区阿拉彝族乡金马村166号</t>
  </si>
  <si>
    <t>昆明经济技术开发区烽火汽车科技店</t>
  </si>
  <si>
    <t>覃建国</t>
  </si>
  <si>
    <t>中国（云南）自由贸易试验区昆明片区经开区阿拉街道办事处骏信汽配城一期C1-C-14</t>
  </si>
  <si>
    <t>昆明经济技术开发区巷往饮品店</t>
  </si>
  <si>
    <t>朱荣博</t>
  </si>
  <si>
    <t>中国（云南）自由贸易试验区昆明片区经开区阿拉街道办事处昌宏社区香颂时光（鹏程春天花园店）1幢西面2号</t>
  </si>
  <si>
    <t>昆明经济技术开发区嘉贝小吃店</t>
  </si>
  <si>
    <t>汪稳</t>
  </si>
  <si>
    <t>中国（云南）自由贸易试验区昆明片区经开区洛羊街道办事处小新册社区居委会小新册村2102号</t>
  </si>
  <si>
    <t>昆明市经济技术开发区天晨汽配经营部</t>
  </si>
  <si>
    <t>陈琴</t>
  </si>
  <si>
    <t>中国（云南）自由贸易试验区昆明片区经开区经济技术开发区阿拉街道办事处普照居委会骏信二期A6栋9号</t>
  </si>
  <si>
    <t>昆明经济技术开发区篆茜水果店（个体工商户）</t>
  </si>
  <si>
    <t>董桂仙</t>
  </si>
  <si>
    <t>中国（云南）自由贸易试验区昆明片区经开区洛羊街道办事处大新册社区居委会大新册村19号附1号</t>
  </si>
  <si>
    <t>昆明经济技术开发区集佳食品经营部</t>
  </si>
  <si>
    <t>董广伟</t>
  </si>
  <si>
    <t>中国（云南）自由贸易试验区昆明片区经开区阿拉街道办事处昆船社区云麻路A2-1-b地块3幢1层G区1号</t>
  </si>
  <si>
    <t>昆明经济技术开发区赣抚东百货店（个体工商户）</t>
  </si>
  <si>
    <t>张会群</t>
  </si>
  <si>
    <t>中国（云南）自由贸易试验区昆明片区经开区洛羊街道办事处黄土坡社区黄土坡村平安驾驶员城东侧</t>
  </si>
  <si>
    <t>昆明经济技术开发区嘉顶建筑劳务分包部（个体工商户）</t>
  </si>
  <si>
    <t>张之姿</t>
  </si>
  <si>
    <t>中国（云南）自由贸易试验区昆明片区经开区洛羊街道办事处小新册社区石龙路金桂苑A5栋306室</t>
  </si>
  <si>
    <t>昆明经济技术开发区林晟园餐饮店（个体工商户）</t>
  </si>
  <si>
    <t>杨万宁</t>
  </si>
  <si>
    <t>中国（云南）自由贸易试验区昆明片区经开区洛羊街道办事处大新册社区大新册农贸市场B-14B-15</t>
  </si>
  <si>
    <t>昆明经济技术开发区志贵食品经营部</t>
  </si>
  <si>
    <t>陈治贵</t>
  </si>
  <si>
    <t>中国（云南）自由贸易试验区昆明片区经开区经济技术开发区阿拉街道办事处昌宏社区昆岭路45-3号一层A区10号商铺</t>
  </si>
  <si>
    <t>昆明经济技术开发区仕芬建材经营部（个体工商户）</t>
  </si>
  <si>
    <t>邓仕芬</t>
  </si>
  <si>
    <t>中国（云南）自由贸易试验区昆明片区经开区阿拉街道办事处阿拉社区海子新村71号</t>
  </si>
  <si>
    <t>昆明经开区阿拉忠艺饼屋</t>
  </si>
  <si>
    <t>云南省昆明市经开区阿拉街道金马村铁路片区</t>
  </si>
  <si>
    <t>昆明市经济技术开发区钢好钢材商贸经营部</t>
  </si>
  <si>
    <t>陈广涛</t>
  </si>
  <si>
    <t>云南省昆明市经济技术开发区洛羊街道办事处小新册社区居委会名盛城C1栋407室</t>
  </si>
  <si>
    <t>昆明经济技术开发区应范小吃店</t>
  </si>
  <si>
    <t>王应范</t>
  </si>
  <si>
    <t>中国（云南）自由贸易试验区昆明片区经开区天云五金机电市场经桥路21号</t>
  </si>
  <si>
    <t>昆明经济技术开发区焱乐油脂店（个体工商户）</t>
  </si>
  <si>
    <t>田建玉</t>
  </si>
  <si>
    <t>中国（云南）自由贸易试验区昆明片区经开区阿拉街道办事处顺通社区新嘉源物流中心A区23栋1楼101室</t>
  </si>
  <si>
    <t>昆明经济技术开发区福尔丹智能家具厂（个体工商户）</t>
  </si>
  <si>
    <t>张德福</t>
  </si>
  <si>
    <t>中国（云南）自由贸易试验区昆明片区经开区阿拉街道办事处阿拉社区阿拉村13号</t>
  </si>
  <si>
    <t>昆明经济技术开发区览琴建筑劳务分包部（个体工商户）</t>
  </si>
  <si>
    <t>叶琴英</t>
  </si>
  <si>
    <t>中国（云南）自由贸易试验区昆明片区经开区阿拉街道办事处顺通社区云峰家园3栋403</t>
  </si>
  <si>
    <t>昆明经济技术开发区版图教育咨询服务部（个体工商户）</t>
  </si>
  <si>
    <t>祁云荣</t>
  </si>
  <si>
    <t>中国（云南）自由贸易试验区昆明片区经开区阿拉街道办事处顺通社区浦发路31号顺通汽配城5栋1层E125室01号</t>
  </si>
  <si>
    <t>昆明经济技术开发区九里场鲜毛肚餐饮店（个体工商户）</t>
  </si>
  <si>
    <t>谭显利</t>
  </si>
  <si>
    <t>中国（云南）自由贸易试验区昆明片区经开区阿拉街道办事处顺通社区神犁文创园B13幢10一13号</t>
  </si>
  <si>
    <t>昆明经济技术开发区进伟肉禽店</t>
  </si>
  <si>
    <t>李进伟</t>
  </si>
  <si>
    <t>中国（云南）自由贸易试验区昆明片区经开区洛羊街道办事处大冲农贸市场内B15号商铺</t>
  </si>
  <si>
    <t>昆明经济技术开发区松流餐饮店</t>
  </si>
  <si>
    <t>李果</t>
  </si>
  <si>
    <t>中国（云南）自由贸易试验区昆明片区经开区洛羊街道办事处小新册社区中豪新册产业城B区17栋一楼3号</t>
  </si>
  <si>
    <t>昆明经济技术开发区香桥园餐饮店</t>
  </si>
  <si>
    <t>杨福兴</t>
  </si>
  <si>
    <t>中国（云南）自由贸易试验区昆明片区经开区阿拉街道办事处昌宏社区云麻路3号中南产业园经A2-1-b地块3幢1楼H区</t>
  </si>
  <si>
    <t>昆明经济技术开发区永誉塑料制品厂</t>
  </si>
  <si>
    <t>魏永丽</t>
  </si>
  <si>
    <t>中国（云南）自由贸易试验区昆明片区经开区阿拉街道办事处大石坝村46号</t>
  </si>
  <si>
    <t>昆明经济技术开发区尊狮五金店（个体工商户）</t>
  </si>
  <si>
    <t>黄林艳</t>
  </si>
  <si>
    <t>中国（云南）自由贸易试验区昆明片区经开区阿拉街道办事处阿拉街道办事处顺通社区昆明C谷附2-101</t>
  </si>
  <si>
    <t>昆明经济技术开发区鸿优信息咨询服务部（个体工商户）</t>
  </si>
  <si>
    <t>赵荣</t>
  </si>
  <si>
    <t>中国（云南）自由贸易试验区昆明片区经开区阿拉街道办事处顺通社区浦发路31号顺通汽配城6栋407室30号</t>
  </si>
  <si>
    <t>昆明经济技术开发区禾杰建筑劳务分包部（个体工商户）</t>
  </si>
  <si>
    <t>田正宽</t>
  </si>
  <si>
    <t>中国（云南）自由贸易试验区昆明片区经开区阿拉街道办事处顺通社区第三城紫香园12栋305</t>
  </si>
  <si>
    <t>昆明经济技术开发区客旺嘉副食品经营部（个体工商户）</t>
  </si>
  <si>
    <t>范丽江</t>
  </si>
  <si>
    <t>云南省昆明市洛羊街道办事处小新册社区居委会小新册村107 号</t>
  </si>
  <si>
    <t>昆明经济技术开发区强弧钢材经营部（个体工商户）</t>
  </si>
  <si>
    <t>曾祥华</t>
  </si>
  <si>
    <t>中国（云南）自由贸易试验区昆明片区经开区洛羊街道办事处小洛羊社区居委会宝象物流中心D4幢3006</t>
  </si>
  <si>
    <t>昆明经济技术开发区尽享足浴店</t>
  </si>
  <si>
    <t>赵庆富</t>
  </si>
  <si>
    <t>中国（云南）自由贸易试验区昆明片区经开区洛羊街道办事处小新册社区小新册村82号</t>
  </si>
  <si>
    <t>昆明经济技术开发区军林劳务服务经营部（个体工商户）</t>
  </si>
  <si>
    <t>汪军</t>
  </si>
  <si>
    <t>中国（云南）自由贸易试验区昆明片区经开区阿拉街道办事处顺通社区龙辉路206号富康城一层C-12号</t>
  </si>
  <si>
    <t>昆明经济技术开发区徐老二茶叶销售经营部（个体工商户）</t>
  </si>
  <si>
    <t>徐云红</t>
  </si>
  <si>
    <t>中国（云南）自由贸易试验区昆明片区经开区洛羊街道办事处大冲社区居委会春漫大道常山路73号华潮产业园A栋5楼522</t>
  </si>
  <si>
    <t>昆明经济技术开发区德尚松诊所（个体工商户）</t>
  </si>
  <si>
    <t>张世飞</t>
  </si>
  <si>
    <t>中国（云南）自由贸易试验区昆明片区经开区洛羊街道办事处小新册社区居委会奥斯迪电子商务交易产业园M区17幢1层122号</t>
  </si>
  <si>
    <t>昆明经开区洛羊兴坤理发室</t>
  </si>
  <si>
    <t>张兴雷</t>
  </si>
  <si>
    <t>中国（云南）自由贸易试验区昆明片区经开区洛羊街道办事处王家营小新册农贸市场内（329号）</t>
  </si>
  <si>
    <t>昆明经济技术开发区滇之骑自行车经营部（个体工商户）</t>
  </si>
  <si>
    <t>周衡</t>
  </si>
  <si>
    <t>中国（云南）自由贸易试验区昆明片区经开区洛羊街道办事处大洛羊社区彩龙街南50米宏毅物流园2栋9-11、3栋7-9号</t>
  </si>
  <si>
    <t>昆明经济技术开发区鑫玖瑞运输经营部（个体工商户）</t>
  </si>
  <si>
    <t>赵其林</t>
  </si>
  <si>
    <t>中国（云南）自由贸易试验区昆明片区经开区阿拉街道办事处阿拉社区阿拉旧村大型机械停车场A16号</t>
  </si>
  <si>
    <t>昆明经济技术开发区星隆拾广食品经营部（个体工商户）</t>
  </si>
  <si>
    <t>尤帅</t>
  </si>
  <si>
    <t>中国（云南）自由贸易试验区昆明片区经开区阿拉街道办事处普照社区普照村25号</t>
  </si>
  <si>
    <t>昆明经济技术开发区志俊茂建材经营部（个体工商户）</t>
  </si>
  <si>
    <t>杨贤明</t>
  </si>
  <si>
    <t>中国（云南）自由贸易试验区昆明片区经开区洛羊街道办事处水井山社区东盟森林小区D区11栋103号</t>
  </si>
  <si>
    <t>昆明市经济技术开发区森源旅馆</t>
  </si>
  <si>
    <t>周有生</t>
  </si>
  <si>
    <t>中国（云南）自由贸易试验区昆明片区经开区经济技术开发区洛羊街道办事处小新册村532号</t>
  </si>
  <si>
    <t>昆明经济技术开发区花之语饮品店（个体工商户）</t>
  </si>
  <si>
    <t>徐会东</t>
  </si>
  <si>
    <t>中国（云南）自由贸易试验区昆明片区经开区洛羊街道办事处黄土坡社区春漫时光小区20幢10号</t>
  </si>
  <si>
    <t>昆明市经济技术开发区螃海物流经营部（个体工商户）</t>
  </si>
  <si>
    <t>李金龙</t>
  </si>
  <si>
    <t>中国（云南）自由贸易试验区昆明片区经开区洛羊街道办事处小新册社区居委会奥斯迪电商园K10栋103号</t>
  </si>
  <si>
    <t>昆明经济技术开发区嘉苒农业机械销售经营部（个体工商户）</t>
  </si>
  <si>
    <t>冯素爱</t>
  </si>
  <si>
    <t>中国（云南）自由贸易试验区昆明片区经开区阿拉街道办事处昌宏社区天云农机市场E-16</t>
  </si>
  <si>
    <t>昆明经济技术开发区晨黄建筑材料经营部（个体工商户）</t>
  </si>
  <si>
    <t>李泓宸</t>
  </si>
  <si>
    <t>中国（云南）自由贸易试验区昆明片区经开区阿拉街道办事处顺通社区浦发路鼎盛轮胎汽配总部区1幢办公楼3单元720号</t>
  </si>
  <si>
    <t>昆明经济技术开发区沈金顺水产品店（个体工商户）</t>
  </si>
  <si>
    <t>沈金顺</t>
  </si>
  <si>
    <t>中国（云南）自由贸易试验区昆明片区经开区洛羊街道办事处大新册社区大新册农贸市场6-06</t>
  </si>
  <si>
    <t>昆明经济技术开发区素霞咨询服务部（个体工商户）</t>
  </si>
  <si>
    <t>王素霞</t>
  </si>
  <si>
    <t>中国（云南）自由贸易试验区昆明片区经开区阿拉街道办事处顺通社区浦发路31号顺通汽配城6栋408室33号</t>
  </si>
  <si>
    <t>昆明经济技术开发区皓齿义齿工作室（个体工商户）</t>
  </si>
  <si>
    <t>范加友</t>
  </si>
  <si>
    <t>中国（云南）自由贸易试验区昆明片区经开区洛羊街道办事处大冲社区新加坡产业园区佳泽园区综合楼4楼整层</t>
  </si>
  <si>
    <t>医疗用品及器材零售</t>
  </si>
  <si>
    <t>昆明经济技术开发区丰晟成建材经营部</t>
  </si>
  <si>
    <t>杨艳红</t>
  </si>
  <si>
    <t>云南省昆明市经济技术开发区洛羊街道办事处果林社区居委会新铁公鸡钢材物流市场1区6006</t>
  </si>
  <si>
    <t>昆明经济技术开发区香旭园食品店（个体工商户）</t>
  </si>
  <si>
    <t>龚鹏</t>
  </si>
  <si>
    <t>中国（云南）自由贸易试验区昆明片区经开区阿拉街道办事处昆岭路45-3号1层A区C94商铺</t>
  </si>
  <si>
    <t>昆明经济技术开发区鸿桦荣食品经营部（个体工商户）</t>
  </si>
  <si>
    <t>黄云洪</t>
  </si>
  <si>
    <t>中国（云南）自由贸易试验区昆明片区经开区阿拉街道办事处阿拉居委会红外路尚为国际A1栋404号</t>
  </si>
  <si>
    <t>昆明经济技术开发区精利地质勘查经营部（个体工商户）</t>
  </si>
  <si>
    <t>缪明仙</t>
  </si>
  <si>
    <t>中国（云南）自由贸易试验区昆明片区经开区阿拉街道办事处顺通社区浦发路16号生产综合楼2层203-24</t>
  </si>
  <si>
    <t>地质勘查技术服务</t>
  </si>
  <si>
    <t>昆明经济技术开发区启峰建筑材料经营部（个体工商户）</t>
  </si>
  <si>
    <t>邹雪梅</t>
  </si>
  <si>
    <t>中国（云南）自由贸易试验区昆明片区经开区洛羊街道办果林社区建工新城商业中心1栋1001</t>
  </si>
  <si>
    <t>昆明经济技术开发区敏达便利店</t>
  </si>
  <si>
    <t>中国（云南）自由贸易试验区昆明片区经开区阿拉街道办事处东泰花园1-8-5附1号</t>
  </si>
  <si>
    <t>昆明经济技术开发区鑫荣汽车装饰用品经营部</t>
  </si>
  <si>
    <t>李丹</t>
  </si>
  <si>
    <t>中国（云南）自由贸易试验区昆明片区经开区阿拉街道办事处石坝社区298号附1号</t>
  </si>
  <si>
    <t>昆明经济技术开发区明康食品经营部</t>
  </si>
  <si>
    <t>徐凤俤</t>
  </si>
  <si>
    <t>中国（云南）自由贸易试验区昆明片区经开区洛羊街道办大冲社区新加坡产业园区螺蛳湾国际商贸城小商品加工基地一期产业项目C17幢1层101号</t>
  </si>
  <si>
    <t>昆明经济技术开发区杨子墨饮料食品部</t>
  </si>
  <si>
    <t>中国（云南）自由贸易试验区昆明片区经开区阿拉街道办事处小普莲165号</t>
  </si>
  <si>
    <t>昆明经济技术开发区高健道路运输经营部（个体工商户）</t>
  </si>
  <si>
    <t>秦高健</t>
  </si>
  <si>
    <t>中国（云南）自由贸易试验区昆明片区经开区阿拉街道办事处普照社区大麻苴村马帮物流园区三期11-1号仓库</t>
  </si>
  <si>
    <t>昆明经开区洛羊万福副食商店</t>
  </si>
  <si>
    <t>张黎明</t>
  </si>
  <si>
    <t>中国（云南）自由贸易试验区昆明片区经开区洛羊街道小洛羊居委会</t>
  </si>
  <si>
    <t>昆明经济技术开发区福风通风设备经营部（个体工商户）</t>
  </si>
  <si>
    <t>李子佑</t>
  </si>
  <si>
    <t>中国（云南）自由贸易试验区昆明片区经开区阿拉街道办事处顺通社区国际珠宝城（浦发路31号）戊类工业厂房6栋4层F407室9号</t>
  </si>
  <si>
    <t>昆明经济技术开发区森公教育咨询行（个体工商户）</t>
  </si>
  <si>
    <t>黄天才</t>
  </si>
  <si>
    <t>中国（云南）自由贸易试验区昆明片区经开区阿拉街道办事处顺通社区国际珠宝城(浦发路31号)戊类工业厂房6栋4层F409室1号</t>
  </si>
  <si>
    <t>昆明经济技术开发区树斌货运部（个体工商户）</t>
  </si>
  <si>
    <t>夏代永</t>
  </si>
  <si>
    <t>中国（云南）自由贸易试验区昆明片区经开区洛羊街道办事处小新册社区居委会迪鑫路36号金山小区二期19幢20层2003号</t>
  </si>
  <si>
    <t>昆明经济技术开发区开伟装卸搬运经营部（个体工商户）</t>
  </si>
  <si>
    <t>李开伟</t>
  </si>
  <si>
    <t>中国（云南）自由贸易试验区昆明片区经开区洛羊街道办事处大冲社区大冲农贸市场A栋3号</t>
  </si>
  <si>
    <t>昆明经济技术开发区更讯信息咨询经营部（个体工商户）</t>
  </si>
  <si>
    <t>丁蕊</t>
  </si>
  <si>
    <t>中国（云南）自由贸易试验区昆明片区经开区阿拉街道办事处普照社区大麻苴别墅b1-5号</t>
  </si>
  <si>
    <t>昆明经济技术开发区茂友租赁部（个体工商户）</t>
  </si>
  <si>
    <t>王斌</t>
  </si>
  <si>
    <t>中国（云南）自由贸易试验区昆明片区经开区洛羊街道办事处黄土坡社区旭科金辉春夏里10栋301</t>
  </si>
  <si>
    <t>医疗设备经营租赁</t>
  </si>
  <si>
    <t>昆明经济技术开发区亘泰超市（个体工商户）</t>
  </si>
  <si>
    <t>马龙</t>
  </si>
  <si>
    <t>中国（云南）自由贸易试验区昆明片区经开区洛羊街道办事处倪家营社区居委会秋锦路龙平安泰停车场2号</t>
  </si>
  <si>
    <t>昆明经济技术开发区朝利信息咨询服务部（个体工商户）</t>
  </si>
  <si>
    <t>杨朝利</t>
  </si>
  <si>
    <t>中国（云南）自由贸易试验区昆明片区经开区阿拉街道办事处顺通社区国际珠宝城（浦发路31号）戊类工业厂房6栋4层F407室13号</t>
  </si>
  <si>
    <t>昆明经济技术开发区志平托运部（个体工商户）</t>
  </si>
  <si>
    <t>刘志才</t>
  </si>
  <si>
    <t>中国（云南）自由贸易试验区昆明片区经开区阿拉街道办事处昌宏社区劲勋路1号得胜物流办公楼607室</t>
  </si>
  <si>
    <t>昆明经济技术开发区佰彩教育信息咨询经营部（个体工商户）</t>
  </si>
  <si>
    <t>李葛</t>
  </si>
  <si>
    <t>中国（云南）自由贸易试验区昆明片区经开区阿拉街道办事处顺通社区国际珠宝城（浦发路31号）戊类工业厂房6栋4层F408室2号</t>
  </si>
  <si>
    <t>昆明经济技术开发区若溪净园信息服务经营部（个体工商户）</t>
  </si>
  <si>
    <t>颜丽珊</t>
  </si>
  <si>
    <t>中国（云南）自由贸易试验区昆明片区经开区洛羊街道办事处果林社区果林金谷7幢1楼7-S-5号商铺</t>
  </si>
  <si>
    <t>其他技术推广服务</t>
  </si>
  <si>
    <t>昆明经济技术开发区智来劳务服务工作室（个体工商户）</t>
  </si>
  <si>
    <t>刘代贤</t>
  </si>
  <si>
    <t>中国（云南）自由贸易试验区昆明片区经开区洛羊街道办事处大新册社区居委会金山小区（一期）18幢28层2508号</t>
  </si>
  <si>
    <t>昆明经济技术开发区玖聚教育咨询服务行（个体工商户）</t>
  </si>
  <si>
    <t>李权春</t>
  </si>
  <si>
    <t>中国（云南）自由贸易试验区昆明片区经开区阿拉街道办事处顺通社区国际珠宝城（浦发路31号）戊类工业厂房6栋4层F407室2号</t>
  </si>
  <si>
    <t>昆明经济技术开发区金皓驭机电经营部（个体工商户）</t>
  </si>
  <si>
    <t>陶丹红</t>
  </si>
  <si>
    <t>中国（云南）自由贸易试验区昆明片区经开区洛羊街道办事处黄土坡社区居委会第三居民小组水海子村大山E区2号场地</t>
  </si>
  <si>
    <t>昆明经济技术开发区恩典小吃店（个体工商户）</t>
  </si>
  <si>
    <t>李亚红</t>
  </si>
  <si>
    <t>中国（云南）自由贸易试验区昆明片区经开区阿拉街道办事处云知社区昆明学院馥园师生餐厅2楼4号档口</t>
  </si>
  <si>
    <t>昆明经济技术开发区蜀阳林龙咨询服务店（个体工商户）</t>
  </si>
  <si>
    <t>许晓伟</t>
  </si>
  <si>
    <t>中国（云南）自由贸易试验区昆明片区经开区阿拉街道办事处枫露社区枫丹白露20栋2904</t>
  </si>
  <si>
    <t>住宅房屋建筑</t>
  </si>
  <si>
    <t>昆明经济技术开发区景隆建筑材料经营部（个体工商户）</t>
  </si>
  <si>
    <t>王迎迎</t>
  </si>
  <si>
    <t>中国（云南）自由贸易试验区昆明片区经开区洛羊街道办大冲社区泛亚钢材市场E区1栋118号2楼02室</t>
  </si>
  <si>
    <t>昆明经济技术开发区味川餐饮店（个体工商户）</t>
  </si>
  <si>
    <t>王可梅</t>
  </si>
  <si>
    <t>中国（云南）自由贸易试验区昆明片区经开区洛羊街道办事处小新册社区奥斯迪F4-1楼西区西边第一个集装箱</t>
  </si>
  <si>
    <t>昆明经济技术开发区润宇国际货运服务部</t>
  </si>
  <si>
    <t>陆煜</t>
  </si>
  <si>
    <t>中国（云南）自由贸易试验区昆明片区经开区阿拉街道办事处昌宏社区经浦路1号金光大道物流园10栋105</t>
  </si>
  <si>
    <t>昆明经济技术开发区鲜蔬园果蔬店</t>
  </si>
  <si>
    <t>张学文</t>
  </si>
  <si>
    <t>中国（云南）自由贸易试验区昆明片区经开区阿拉街道办事处普照社区普照村小普路137号</t>
  </si>
  <si>
    <t>昆明经济技术开发区旺源百货商行（个体工商户）</t>
  </si>
  <si>
    <t>王进雯</t>
  </si>
  <si>
    <t>中国（云南）自由贸易试验区昆明片区经开区阿拉街道办事处阿拉居委会香颂时光花园8幢3单元14层1401号</t>
  </si>
  <si>
    <t>昆明经济技术开发区华玥百货店（个体工商户）</t>
  </si>
  <si>
    <t>姜仙华</t>
  </si>
  <si>
    <t>中国（云南）自由贸易试验区昆明片区经开区阿拉街道办事处顺通社区经景路第三城紫香园12幢2单元102号</t>
  </si>
  <si>
    <t>昆明经济技术开发区杜光毅诊所（个体工商户）</t>
  </si>
  <si>
    <t>杜光毅</t>
  </si>
  <si>
    <t>中国（云南）自由贸易试验区昆明片区经开区阿拉街道办事处顺通社区第三城·金呈东泰花园二区1幢1层2-1-8</t>
  </si>
  <si>
    <t>昆明经济技术开发区益美康咨询中心</t>
  </si>
  <si>
    <t>董荣响</t>
  </si>
  <si>
    <t>中国（云南）自由贸易试验区昆明片区经开区阿拉街道办事处昌宏社区昌宏路香颂时光25栋111号</t>
  </si>
  <si>
    <t>昆明经济技术开发区雅雅信息咨询服务部（个体工商户）</t>
  </si>
  <si>
    <t>姜雯</t>
  </si>
  <si>
    <t>中国（云南）自由贸易试验区昆明片区经开区阿拉街道办事处云知社区佳逸盛景花园一期区A-3-1商铺</t>
  </si>
  <si>
    <t>昆明经济技术开发区晴丰信息咨询服务部（个体工商户）</t>
  </si>
  <si>
    <t>中国（云南）自由贸易试验区昆明片区经开区阿拉街道办事处云知社区佳逸盛景花园一期区B-3-3商铺</t>
  </si>
  <si>
    <t>昆明经济技术开发区激心信息咨询服务部（个体工商户）</t>
  </si>
  <si>
    <t>郑文花</t>
  </si>
  <si>
    <t>中国（云南）自由贸易试验区昆明片区经开区阿拉街道办事处云知社区佳逸盛景花园一期区商业A-2-3</t>
  </si>
  <si>
    <t>昆明经济技术开发区花晓熙鲜花店（个体工商户）</t>
  </si>
  <si>
    <t>毕志桃</t>
  </si>
  <si>
    <t>中国（云南）自由贸易试验区昆明片区经开区洛羊街道办事处大新册社区大新册村6组19-1号</t>
  </si>
  <si>
    <t>昆明经济技术开发区双利五金建材商贸经营部（个体工商户）</t>
  </si>
  <si>
    <t>赵友利</t>
  </si>
  <si>
    <t>中国（云南）自由贸易试验区昆明片区经开区洛羊街道办事处大洛羊社区华新水泥厂内</t>
  </si>
  <si>
    <t>昆明经济技术开发区禾空钢材销售经营部（个体工商户）</t>
  </si>
  <si>
    <t>张明东</t>
  </si>
  <si>
    <t>中国（云南）自由贸易试验区昆明片区经开区洛羊街道办事处大冲社区石龙路云南钢友工业园二号园区写字楼1楼105-1室</t>
  </si>
  <si>
    <t>昆明经济技术开发区瑞缘宾馆店</t>
  </si>
  <si>
    <t>刘艳琼</t>
  </si>
  <si>
    <t>中国（云南）自由贸易试验区昆明片区经开区阿拉街道办事处高坡社区金马村小组292号</t>
  </si>
  <si>
    <t>昆明经济技术开发区味之巅食品经营部（个体工商户）</t>
  </si>
  <si>
    <t>朱振里</t>
  </si>
  <si>
    <t>中国（云南）自由贸易试验区昆明片区经开区洛羊街道办事处小新册社区昆明螺狮湾国际商贸城小商品加工基地二期产业项目C10幢4层411号</t>
  </si>
  <si>
    <t>昆明经济技术开发区欣景怡信息咨询部</t>
  </si>
  <si>
    <t>刘欣</t>
  </si>
  <si>
    <t>中国（云南）自由贸易试验区昆明片区经开区阿拉街道办事处昌宏社区昌宏路181号金凯大厦1202-16号</t>
  </si>
  <si>
    <t>昆明经济技术开发区巽雷茶业经营部（个体工商户）</t>
  </si>
  <si>
    <t>王美芸</t>
  </si>
  <si>
    <t>中国（云南）自由贸易试验区昆明片区经开区阿拉街道办事处普照社区东麓锦苑3栋2502</t>
  </si>
  <si>
    <t>昆明经济技术开发区沐泽美发店</t>
  </si>
  <si>
    <t>王昱程</t>
  </si>
  <si>
    <t>中国（云南）自由贸易试验区昆明片区经开区洛羊街道办事处春漫社区经开区国际金融中心C栋234、235号</t>
  </si>
  <si>
    <t>昆明经济技术开发区健乐美保健服务馆（个体工商户）</t>
  </si>
  <si>
    <t>李自民</t>
  </si>
  <si>
    <t>中国（云南）自由贸易试验区昆明片区经开区洛羊街道办事处水井山社区东盟森林小区S1幢2-1层S10-7号商铺</t>
  </si>
  <si>
    <t>昆明经济技术开发区十月母婴用品经营部（个体工商户）</t>
  </si>
  <si>
    <t>杨映娇</t>
  </si>
  <si>
    <t>中国（云南）自由贸易试验区昆明片区经开区阿拉街道办事处顺通社区顺通大道第三城财富中心A4栋1层1-108号商铺</t>
  </si>
  <si>
    <t>昆明经济技术开发区茶人之喜家具销售经营部</t>
  </si>
  <si>
    <t>袁加林</t>
  </si>
  <si>
    <t>中国（云南）自由贸易试验区昆明片区经开区阿拉街道办事处阿拉居委会雨龙家具城(彩云北路店)一楼B区19号</t>
  </si>
  <si>
    <t>昆明经济技术开发区勤耘撰恩食品经营部</t>
  </si>
  <si>
    <t>郑晶君</t>
  </si>
  <si>
    <t>中国（云南）自由贸易试验区昆明片区经开区阿拉街道办事处昌宏社区云大西路新广丰A区8栋26号商铺</t>
  </si>
  <si>
    <t>昆明经济技术开发区益满堂农副产品交易铺</t>
  </si>
  <si>
    <t>陈丽萍</t>
  </si>
  <si>
    <t>中国（云南）自由贸易试验区昆明片区经开区阿拉街道办事处昌宏社区昆岭路45-3号一层C区96号商铺</t>
  </si>
  <si>
    <t>昆明市经济技术开发区美庆副食店</t>
  </si>
  <si>
    <t>周礼信</t>
  </si>
  <si>
    <t>中国（云南）自由贸易试验区昆明片区经开区阿拉街道办事处普照社区河岸居民小组013</t>
  </si>
  <si>
    <t>昆明经济技术开发区一品堂食品店</t>
  </si>
  <si>
    <t>徐媛</t>
  </si>
  <si>
    <t>中国（云南）自由贸易试验区昆明片区经开区阿拉街道办事处高坡社区三瓦村农贸市场8区2号</t>
  </si>
  <si>
    <t>昆明经济技术开发区老常家具五金部</t>
  </si>
  <si>
    <t>常吕开</t>
  </si>
  <si>
    <t>中国（云南）自由贸易试验区昆明片区经开区阿拉街道办事处昌宏社区泰雨家具城临街商铺昆岭路31号</t>
  </si>
  <si>
    <t>昆明经济技术开发区云威乐泵业门市</t>
  </si>
  <si>
    <t>陈举周</t>
  </si>
  <si>
    <t>中国（云南）自由贸易试验区昆明片区经开区阿拉街道办事处昌宏路天云五金机电城1栋13号</t>
  </si>
  <si>
    <t>昆明经济技术开发区明镜足疗店</t>
  </si>
  <si>
    <t>冯远芳</t>
  </si>
  <si>
    <t>中国（云南）自由贸易试验区昆明片区经开区阿拉街道办事处普照居委会普照村46号</t>
  </si>
  <si>
    <t>昆明经济技术开发区华伦邦赛鞋服经营部（个体工商户）</t>
  </si>
  <si>
    <t>潘爱平</t>
  </si>
  <si>
    <t>中国（云南）自由贸易试验区昆明片区经开区洛羊街道办事处石龙路俊发创业园A26幢5楼501号</t>
  </si>
  <si>
    <t>昆明经济技术开发区红禄健康咨询服务部（个体工商户）</t>
  </si>
  <si>
    <t>郑义红</t>
  </si>
  <si>
    <t>中国（云南）自由贸易试验区昆明片区经开区阿拉街道办事处云知社区佳逸盛景花园一期商业B-5-1商铺</t>
  </si>
  <si>
    <t>昆明经济技术开发区素琴羊肉火锅店</t>
  </si>
  <si>
    <t>张小素</t>
  </si>
  <si>
    <t>中国（云南）自由贸易试验区昆明片区经开区阿拉街道办事处高坡社区金马村179号</t>
  </si>
  <si>
    <t>昆明经济技术开发区老苏家小吃服务店（个体工商户）</t>
  </si>
  <si>
    <t>谢丽梅</t>
  </si>
  <si>
    <t>中国（云南）自由贸易试验区昆明片区经开区阿拉街道办事处航天社区航天城新6排5号</t>
  </si>
  <si>
    <t>昆明经济技术开发区深山茶叶铺</t>
  </si>
  <si>
    <t>徐永承</t>
  </si>
  <si>
    <t>中国（云南）自由贸易试验区昆明片区经开区洛羊街道办事处大冲工业园区宝象物流中心A区4栋四楼13号</t>
  </si>
  <si>
    <t>昆明经济技术开发区恒宸古茶经营部（个体工商户）</t>
  </si>
  <si>
    <t>刘怡彤</t>
  </si>
  <si>
    <t>中国（云南）自由贸易试验区昆明片区经开区阿拉街道办事处昌宏社区新嘉源茶叶文化城C区15栋10号</t>
  </si>
  <si>
    <t>昆明经济技术开发区三宝家具厂</t>
  </si>
  <si>
    <t>段玉贵</t>
  </si>
  <si>
    <t>中国（云南）自由贸易试验区昆明片区经开区阿拉街道办事处阿拉社区白水塘村178号</t>
  </si>
  <si>
    <t>昆明经济技术开发区李泽方机电配件经营部</t>
  </si>
  <si>
    <t>中国（云南）自由贸易试验区昆明片区经开区阿拉街道办事处顺通社区骏信汽配城二期A1栋5号</t>
  </si>
  <si>
    <t>昆明经济技术开发区镜花园贸易店</t>
  </si>
  <si>
    <t>保家攀</t>
  </si>
  <si>
    <t>中国（云南）自由贸易试验区昆明片区经开区洛羊街道办事处大洛羊社区拓翔路建工新城商业中心17栋304室</t>
  </si>
  <si>
    <t>昆明经济技术开发区云亭小吃店</t>
  </si>
  <si>
    <t>郑宣洲</t>
  </si>
  <si>
    <t>中国（云南）自由贸易试验区昆明片区经开区经济技术开发区洛羊街道办事处黄土坡社区山水云亭小区二期S3-109号商铺</t>
  </si>
  <si>
    <t>昆明经济技术开发区钱多多食品经营部</t>
  </si>
  <si>
    <t>薛保学</t>
  </si>
  <si>
    <t>中国（云南）自由贸易试验区昆明片区经开区阿拉街道办事处新广丰批发市场A区6幢3号4楼</t>
  </si>
  <si>
    <t>昆明经济技术开发区谷典农副食品经营部</t>
  </si>
  <si>
    <t>胡恩宇</t>
  </si>
  <si>
    <t>中国（云南）自由贸易试验区昆明片区经开区阿拉街道办事处高坡社区高坡村399号1栋11号</t>
  </si>
  <si>
    <t>昆明市经济技术开发区利玛特副食店</t>
  </si>
  <si>
    <t>孙佳</t>
  </si>
  <si>
    <t>中国（云南）自由贸易试验区昆明片区经开区经济技术开发区洛羊街道办事处金山小区内商业楼B栋负一楼及一楼部分面积02商铺</t>
  </si>
  <si>
    <t>昆明经济技术开发区赛尔德烧烤餐饮店</t>
  </si>
  <si>
    <t>马杰</t>
  </si>
  <si>
    <t>云南省昆明市洛羊街道办事处黄土坡片区天宸小区13号楼S103号商铺</t>
  </si>
  <si>
    <t>昆明经济技术开发区藏云纹身工作室</t>
  </si>
  <si>
    <t>于晓录</t>
  </si>
  <si>
    <t>中国（云南）自由贸易试验区昆明片区经开区阿拉街道办事处顺通社区第三城映象欣城国际银座B3-2504</t>
  </si>
  <si>
    <t>昆明经济技术开发区谷优农副产品商贸经营部</t>
  </si>
  <si>
    <t>马银芬</t>
  </si>
  <si>
    <t>中国（云南）自由贸易试验区昆明片区经开区阿拉街道办事处高坡居委会高坡村399号A栋</t>
  </si>
  <si>
    <t>昆明经济技术开发区足泰足浴店（个体工商户）</t>
  </si>
  <si>
    <t>陈历华</t>
  </si>
  <si>
    <t>中国（云南）自由贸易试验区昆明片区经开区阿拉街道办事处普照社区普照村193号</t>
  </si>
  <si>
    <t>昆明经济技术开发区小程烤鱼小吃店</t>
  </si>
  <si>
    <t>程友彬</t>
  </si>
  <si>
    <t>中国（云南）自由贸易试验区昆明片区经开区阿拉街道办普照社区普照大村农贸市场C2号</t>
  </si>
  <si>
    <t>昆明经济技术开发区金树餐饮店</t>
  </si>
  <si>
    <t>中国（云南）自由贸易试验区昆明片区经开区洛羊街道办事处小洛羊社区小洛羊农贸市场5号摊位</t>
  </si>
  <si>
    <t>昆明经济技术开发区海壮体育用品经营部（个体工商户）</t>
  </si>
  <si>
    <t>李思琳</t>
  </si>
  <si>
    <t>中国（云南）自由贸易试验区昆明片区经开区洛羊街道办事处大洛羊社区奥斯迪工业园A9栋4楼401</t>
  </si>
  <si>
    <t>体育用品及器材批发</t>
  </si>
  <si>
    <t>昆明市经济技术开发区鑫宸缘家具销售经营部（个体工商户）</t>
  </si>
  <si>
    <t>严庆</t>
  </si>
  <si>
    <t>中国（云南）自由贸易试验区昆明片区经开区阿拉街道办事处普照居委会小新村云南琦峰石油机械有限公司厂内</t>
  </si>
  <si>
    <t>昆明经济技术开发区瑞记餐饮店</t>
  </si>
  <si>
    <t>莫曙娟</t>
  </si>
  <si>
    <t>中国（云南）自由贸易试验区昆明片区经开区洛羊街道办果林社区云景路果林金谷1栋对面7号铺面</t>
  </si>
  <si>
    <t>昆明经济技术开发区小迟风味小吃店</t>
  </si>
  <si>
    <t>谢勇勇</t>
  </si>
  <si>
    <t>中国（云南）自由贸易试验区昆明片区经开区洛羊街道办事处果林社区蓝苑静园小区21幢102号</t>
  </si>
  <si>
    <t>昆明经济技术开发区乔乔体育用品经营部</t>
  </si>
  <si>
    <t>黄正兵</t>
  </si>
  <si>
    <t>中国（云南）自由贸易试验区昆明片区经开区阿拉街道办事处阿拉社区阿拉乡河岸村31号</t>
  </si>
  <si>
    <t>昆明经济技术开发区言梦电商工作室</t>
  </si>
  <si>
    <t>李梦蕾</t>
  </si>
  <si>
    <t>中国（云南）自由贸易试验区昆明片区经开区洛羊街道办事处倪家营社区望朔村125号</t>
  </si>
  <si>
    <t>昆明经济技术开发区有资有色服饰店</t>
  </si>
  <si>
    <t>袁艺丹</t>
  </si>
  <si>
    <t>中国（云南）自由贸易试验区昆明片区经开区阿拉街道办事处石坝社区枫丹白露15栋902</t>
  </si>
  <si>
    <t>昆明经济技术开发区八妹好物药材店</t>
  </si>
  <si>
    <t>杨青翠</t>
  </si>
  <si>
    <t>中国（云南）自由贸易试验区昆明片区经开区洛羊街道办事处水井山社区东盟森林E06栋1603室</t>
  </si>
  <si>
    <t>昆明经济技术开发区宇帆商行（个体工商户）</t>
  </si>
  <si>
    <t>杨彬</t>
  </si>
  <si>
    <t>中国（云南）自由贸易试验区昆明片区经开区洛羊街道办事处小新册社区奥斯迪电商产业园C17幢五楼</t>
  </si>
  <si>
    <t>昆明经济技术开发区楠雅图文广告经营部（个体工商户）</t>
  </si>
  <si>
    <t>宁丹</t>
  </si>
  <si>
    <t>中国（云南）自由贸易试验区昆明片区经开区洛羊街道办事处大冲社区石龙路云南钢友工业园杏园街办公楼一楼106—1号</t>
  </si>
  <si>
    <t>昆明经济技术开发区盈盈零售经营部（个体工商户）</t>
  </si>
  <si>
    <t>李盈</t>
  </si>
  <si>
    <t>中国（云南）自由贸易试验区昆明片区经开区阿拉街道办事处高坡社区黄龙山15亩地2幢9号</t>
  </si>
  <si>
    <t>昆明经济技术开发区马锐再生资源店（个体工商户）</t>
  </si>
  <si>
    <t>马锐</t>
  </si>
  <si>
    <t>中国（云南）自由贸易试验区昆明片区经开区阿拉街道办事处阿拉社区白水塘村337号</t>
  </si>
  <si>
    <t>昆明经济技术开发区震威建材经营部（个体工商户）</t>
  </si>
  <si>
    <t>邹吉兵</t>
  </si>
  <si>
    <t>中国（云南）自由贸易试验区昆明片区经开区洛羊街道办事处黄土坡社区居委会昆石路水海子村80号一层</t>
  </si>
  <si>
    <t>昆明经济技术开发区乐式健身俱乐部（个体工商户）</t>
  </si>
  <si>
    <t>顾聚贤</t>
  </si>
  <si>
    <t>中国（云南）自由贸易试验区昆明片区经开区阿拉街道办事处顺通社区第三城映象欣城A区A2栋三层303、305号</t>
  </si>
  <si>
    <t>昆明经济技术开发区曲泠泠酒业经营部（个体工商户）</t>
  </si>
  <si>
    <t>郑克祥</t>
  </si>
  <si>
    <t>中国（云南）自由贸易试验区昆明片区经开区洛羊街道办事处果林社区信息产业基地29#地块水岸御园高层商务办公4幢5层514号</t>
  </si>
  <si>
    <t>昆明经济技术开发区卓卓建材经营部（个体工商户）</t>
  </si>
  <si>
    <t>刘荣涛</t>
  </si>
  <si>
    <t>中国（云南）自由贸易试验区昆明片区经开区洛羊街道办事处黄土坡社区居委会石龙路新城琅樾17栋301</t>
  </si>
  <si>
    <t>昆明经济技术开发区郑厚成废旧金属回收站（个体工商户）</t>
  </si>
  <si>
    <t>郑厚成</t>
  </si>
  <si>
    <t>中国（云南）自由贸易试验区昆明片区经开区阿拉街道办事处海子社区海子旧村大型机械停车场66号</t>
  </si>
  <si>
    <t>昆明经济技术开发区予她信息咨询服务部（个体工商户）</t>
  </si>
  <si>
    <t>刘家琴</t>
  </si>
  <si>
    <t>中国（云南）自由贸易试验区昆明片区经开区洛羊街道办事处水井山社区东盟商贸港二期配套住宅锦云府4幢8层805号</t>
  </si>
  <si>
    <t>昆明经济技术开发区碌坤通讯店（个体工商户）</t>
  </si>
  <si>
    <t>刘建坤</t>
  </si>
  <si>
    <t>中国（云南）自由贸易试验区昆明片区经开区阿拉街道办事处云知社区云大知城H幢18号商铺</t>
  </si>
  <si>
    <t>昆明经济技术开发区鑫荣达饲料经营部（个体工商户）</t>
  </si>
  <si>
    <t>邵姿莹</t>
  </si>
  <si>
    <t>中国（云南）自由贸易试验区昆明片区经开区阿拉街道办事处普照社区普照兽药饲料市场c3栋66号-3</t>
  </si>
  <si>
    <t>昆明经济技术开发区吴潘农资经营部（个体工商户）</t>
  </si>
  <si>
    <t>吴善鸣</t>
  </si>
  <si>
    <t>中国（云南）自由贸易试验区昆明片区经开区阿拉街道办事处顺通社区东盟华潮农资批发市场8栋819号</t>
  </si>
  <si>
    <t>昆明经济技术开发区竿之羽水果经营部（个体工商户）</t>
  </si>
  <si>
    <t>莫坤</t>
  </si>
  <si>
    <t>中国（云南）自由贸易试验区昆明片区经开区洛羊街道办事处黄土坡社区黄土坡村337号</t>
  </si>
  <si>
    <t>昆明经济技术开发区阿云卖好茶茶叶销售经营部（个体工商户）</t>
  </si>
  <si>
    <t>伍云</t>
  </si>
  <si>
    <t>中国（云南）自由贸易试验区昆明片区经开区洛羊街道办事处果林社区茶天下云茶城12栋403</t>
  </si>
  <si>
    <t>昆明经济技术开发区来恩齐超市（个体工商户）</t>
  </si>
  <si>
    <t>梅恩情</t>
  </si>
  <si>
    <t>中国（云南）自由贸易试验区昆明片区经开区洛羊街道办事处锦宁社区元悦小区公元锦悦S4-09</t>
  </si>
  <si>
    <t>昆明经济技术开发区开味亭餐饮店（个体工商户）</t>
  </si>
  <si>
    <t>沙洪伟</t>
  </si>
  <si>
    <t>中国（云南）自由贸易试验区昆明片区经开区阿拉街道办事处顺通社区经景路66号云内动力一食堂</t>
  </si>
  <si>
    <t>昆明经济技术开发区莎米梵美容服务店（个体工商户）</t>
  </si>
  <si>
    <t>刘二霞</t>
  </si>
  <si>
    <t>中国（云南）自由贸易试验区昆明片区经开区洛羊街道办事处黄土坡社区保利三期山水名苑小区1栋3单元12层1201号</t>
  </si>
  <si>
    <t>昆明经济技术开发区新福广告传媒工作室（个体工商户）</t>
  </si>
  <si>
    <t>杨正仁</t>
  </si>
  <si>
    <t>中国（云南）自由贸易试验区昆明片区经开区阿拉街道办事处昆船社区贵昆路昆铁利民小区2号商铺</t>
  </si>
  <si>
    <t>昆明经济技术开发区鑫涛五金经营部（个体工商户）</t>
  </si>
  <si>
    <t>沈江涛</t>
  </si>
  <si>
    <t>中国（云南）自由贸易试验区昆明片区经开区阿拉街道办事处石坝社区大石坝村145号</t>
  </si>
  <si>
    <t>昆明经济技术开发区靓娇零售经营部（个体工商户）</t>
  </si>
  <si>
    <t>刘娇</t>
  </si>
  <si>
    <t>中国（云南）自由贸易试验区昆明片区经开区阿拉街道办事处高坡居委会东郊区黄龙山5亩地1—2</t>
  </si>
  <si>
    <t>昆明经济技术开发区妙也餐饮店（个体工商户）</t>
  </si>
  <si>
    <t>王红革</t>
  </si>
  <si>
    <t>中国（云南）自由贸易试验区昆明片区经开区阿拉街道办事处枫麓社区普照兴园5号商铺</t>
  </si>
  <si>
    <t>昆明经济技术开发区木木紫艺术文化工作室（个体工商户）</t>
  </si>
  <si>
    <t>高莲紫</t>
  </si>
  <si>
    <t>中国（云南）自由贸易试验区昆明片区经开区洛羊街道办事处果林社区东旭御山湖65栋1单元202</t>
  </si>
  <si>
    <t>昆明经济技术开发区乔华服务管理经营部（个体工商户）</t>
  </si>
  <si>
    <t>乔华</t>
  </si>
  <si>
    <t>中国（云南）自由贸易试验区昆明片区经开区阿拉街道办事处石坝社区大石坝村186号</t>
  </si>
  <si>
    <t>其他组织管理服务</t>
  </si>
  <si>
    <t>昆明经济技术开发区小金汤酒水商贸经营部（个体工商户）</t>
  </si>
  <si>
    <t>汤文斌</t>
  </si>
  <si>
    <t>中国（云南）自由贸易试验区昆明片区经开区阿拉街道办事处石坝社区石塘山六号</t>
  </si>
  <si>
    <t>昆明经济技术开发区恒玉花卉种植园（个体工商户）</t>
  </si>
  <si>
    <t>钟义</t>
  </si>
  <si>
    <t>中国（云南）自由贸易试验区昆明片区经开区洛羊街道办黄土坡社区黄土坡村电站旁</t>
  </si>
  <si>
    <t>昆明经济技术开发区元宏汽车维修经营部（个体工商户）</t>
  </si>
  <si>
    <t>胡卫</t>
  </si>
  <si>
    <t>中国（云南）自由贸易试验区昆明片区经开区洛羊街道办事处小洛羊社区新宏风停车场4栋6号</t>
  </si>
  <si>
    <t>昆明经济技术开发区兆远建材经营部（个体工商户）</t>
  </si>
  <si>
    <t>李秀群</t>
  </si>
  <si>
    <t>中国（云南）自由贸易试验区昆明片区经开区洛羊街道办事处果林社区悦城科技信息产业基地钢材市场5号仓库</t>
  </si>
  <si>
    <t>昆明经济技术开发区安与毅批发经营部（个体工商户）</t>
  </si>
  <si>
    <t>毛超</t>
  </si>
  <si>
    <t>中国（云南）自由贸易试验区昆明片区经开区洛羊街道办事处倪家营社区林溪路263号东盟国际冷链物流中心2053号</t>
  </si>
  <si>
    <t>昆明经济技术开发区纳蜜农业经营部（个体工商户）</t>
  </si>
  <si>
    <t>刘国芬</t>
  </si>
  <si>
    <t>中国（云南）自由贸易试验区昆明片区经开区洛羊街道办事处小新册社区俊发产业园E4栋6楼1-3号</t>
  </si>
  <si>
    <t>昆明经济技术开发区和运通农业服务部（个体工商户）</t>
  </si>
  <si>
    <t>王红启</t>
  </si>
  <si>
    <t>中国（云南）自由贸易试验区昆明片区经开区阿拉街道办事处昌宏社区昌宏路香颂时光花园3幢1403室</t>
  </si>
  <si>
    <t>昆明经济技术开发区志赢彩印经营部（个体工商户）</t>
  </si>
  <si>
    <t>徐王张</t>
  </si>
  <si>
    <t>中国（云南）自由贸易试验区昆明片区经开区阿拉街道办事处普照社区小麻苴308号</t>
  </si>
  <si>
    <t>昆明经济技术开发区烧鬼烧烤城（个体工商户）</t>
  </si>
  <si>
    <t>邵宗梅</t>
  </si>
  <si>
    <t>中国（云南）自由贸易试验区昆明片区经开区阿拉街道办事处顺通社区玉缘路98号C1—C8号商铺</t>
  </si>
  <si>
    <t>昆明经济技术开发区田海运输店（个体工商户）</t>
  </si>
  <si>
    <t>田海荣</t>
  </si>
  <si>
    <t>中国（云南）自由贸易试验区昆明片区经开区洛羊街道办事处大洛羊社区开远水泥股份有限公司昆明分公司生活区3栋3单元302室</t>
  </si>
  <si>
    <t>昆明经济技术开发区栖遇茶事茶叶店（个体工商户）</t>
  </si>
  <si>
    <t>蒋春云</t>
  </si>
  <si>
    <t>中国（云南）自由贸易试验区昆明片区经开区洛羊街道办事处锦宁社区和樾府18幢3单元7层702号</t>
  </si>
  <si>
    <t>昆明经济技术开发区梓芊商贸经营部（个体工商户）</t>
  </si>
  <si>
    <t>鲁茸</t>
  </si>
  <si>
    <t>中国（云南）自由贸易试验区昆明片区经开区阿拉街道办事处昌宏社区财兴盛家具五金机电市场一楼C－23号</t>
  </si>
  <si>
    <t>昆明经济技术开发区阿彭叉车租赁经营部（个体工商户）</t>
  </si>
  <si>
    <t>彭春光</t>
  </si>
  <si>
    <t>昆明经济技术开发区滔越钢材销售经营部（个体工商户）</t>
  </si>
  <si>
    <t>梁思丽</t>
  </si>
  <si>
    <t>中国（云南）自由贸易试验区昆明片区经开区洛羊街道办事处果林社区新铁公鸡钢材市场A区1020号</t>
  </si>
  <si>
    <t>昆明经济技术开发区绿赫建筑劳务分包部（个体工商户）</t>
  </si>
  <si>
    <t>张永银</t>
  </si>
  <si>
    <t>中国（云南）自由贸易试验区昆明片区经开区阿拉街道办事处昆船社区昆船花园小区11幢306</t>
  </si>
  <si>
    <t>昆明经济技术开发区勒麦餐饮店（个体工商户）</t>
  </si>
  <si>
    <t>张涛</t>
  </si>
  <si>
    <t>中国（云南）自由贸易试验区昆明片区经开区阿拉街道办事处昆船社区贵昆路昆船小区D区1栋101号</t>
  </si>
  <si>
    <t>昆明经济技术开发区凯谦瑞建筑材料经营部（个体工商户）</t>
  </si>
  <si>
    <t>鲜耀</t>
  </si>
  <si>
    <t>中国（云南）自由贸易试验区昆明片区经开区阿拉街道办事处阿拉社区公家村58号</t>
  </si>
  <si>
    <t>昆明经济技术开发区瑞达建筑材料经营部（个体工商户）</t>
  </si>
  <si>
    <t>吴章凤</t>
  </si>
  <si>
    <t>中国（云南）自由贸易试验区昆明片区经开区洛羊街道办大冲社区宝象物流D4栋5018号</t>
  </si>
  <si>
    <t>昆明经济技术开发区诺昱广告店（个体工商户）</t>
  </si>
  <si>
    <t>吉安此里</t>
  </si>
  <si>
    <t>中国（云南）自由贸易试验区昆明片区经开区洛羊街道办事处小新册社区大梨园路金山小区－1栋601</t>
  </si>
  <si>
    <t>昆明经济技术开发区东彪建筑材料经营部（个体工商户）</t>
  </si>
  <si>
    <t>吴富瑛</t>
  </si>
  <si>
    <t>中国（云南）自由贸易试验区昆明片区经开区洛羊街道办事处果林社区新铁公鸡物流港B区5012号201室</t>
  </si>
  <si>
    <t>昆明经济技术开发区越来建筑劳务服务场（个体工商户）</t>
  </si>
  <si>
    <t>彭从丹</t>
  </si>
  <si>
    <t>中国（云南）自由贸易试验区昆明片区经开区阿拉街道办事处顺通社区世纪浩鸿商业广场5栋805</t>
  </si>
  <si>
    <t>昆明经济技术开发区前叁设计工作室（个体工商户）</t>
  </si>
  <si>
    <t>陈莎</t>
  </si>
  <si>
    <t>中国（云南）自由贸易试验区昆明片区经开区洛羊街道办事处小新册社区龙湖路新册创业园G区2幢4层406</t>
  </si>
  <si>
    <t>昆明经济技术开发区荣明成图文广告经营部（个体工商户）</t>
  </si>
  <si>
    <t>乔稳</t>
  </si>
  <si>
    <t>中国（云南）自由贸易试验区昆明片区经开区洛羊街道办事处大新册社区大新册村630号</t>
  </si>
  <si>
    <t>昆明经济技术开发区兄弟伟业停车管理部（个体工商户）</t>
  </si>
  <si>
    <t>杨红芬</t>
  </si>
  <si>
    <t>中国（云南）自由贸易试验区昆明片区经开区洛羊街道办事处小新册社区华飞小区A幢1单元旁</t>
  </si>
  <si>
    <t>昆明市经济技术开发区文浩商务经营部（个体工商户）</t>
  </si>
  <si>
    <t>周文浩</t>
  </si>
  <si>
    <t>中国（云南）自由贸易试验区昆明片区经开区阿拉街道办事处浩宏产业园B4栋8楼805</t>
  </si>
  <si>
    <t>昆明经济技术开发区文浪营销策划部（个体工商户）</t>
  </si>
  <si>
    <t>蔡冬蓉</t>
  </si>
  <si>
    <t>中国（云南）自由贸易试验区昆明片区经开区阿拉街道办事处顺通社区国际珠宝城（浦发路31号）戊类工业厂房6栋4层F407室17号</t>
  </si>
  <si>
    <t>昆明经济技术开发区横冲国际户外露营俱乐部（个体工商户）</t>
  </si>
  <si>
    <t>周飚</t>
  </si>
  <si>
    <t>中国（云南）自由贸易试验区昆明片区经开区阿拉街道办事处昌宏社区香颂时光花园小区一栋二楼7-3号商铺</t>
  </si>
  <si>
    <t>露营地服务</t>
  </si>
  <si>
    <t>昆明经济技术开发区星羽航建筑材料经营部（个体工商户）</t>
  </si>
  <si>
    <t>林可</t>
  </si>
  <si>
    <t>中国（云南）自由贸易试验区昆明片区经开区洛羊街道办事处果林社区宏锡路铁公鸡物流园外商铺2区138号</t>
  </si>
  <si>
    <t>昆明经济技术开发区荷荷锦全便利店（个体工商户）</t>
  </si>
  <si>
    <t>冀秀云</t>
  </si>
  <si>
    <t>中国（云南）自由贸易试验区昆明片区经开区洛羊街道办事处黄土坡社区黄土坡菜市场A33商铺</t>
  </si>
  <si>
    <t>昆明经济技术开发区冯小清商贸经营部（个体工商户）</t>
  </si>
  <si>
    <t>冯小清</t>
  </si>
  <si>
    <t>中国（云南）自由贸易试验区昆明片区经开区阿拉街道办事处高坡社区小高坡村22号</t>
  </si>
  <si>
    <t>昆明经济技术开发区悦罗新媒体工作室（个体工商户）</t>
  </si>
  <si>
    <t>罗姗姗</t>
  </si>
  <si>
    <t>中国（云南）自由贸易试验区昆明片区经开区阿拉街道办事处顺通社区国际银座C5栋28楼2805-1号</t>
  </si>
  <si>
    <t>昆明经济技术开发区明蔚建筑劳务分包部（个体工商户）</t>
  </si>
  <si>
    <t>耿成福</t>
  </si>
  <si>
    <t>中国（云南）自由贸易试验区昆明片区经开区阿拉街道办事处普照社区东麓锦苑小区4栋1502</t>
  </si>
  <si>
    <t>昆明经济技术开发区利凯图文广告工作室（个体工商户）</t>
  </si>
  <si>
    <t>黄恩道</t>
  </si>
  <si>
    <t>中国（云南）自由贸易试验区昆明片区经开区阿拉街道办事处顺通社区国际珠宝城（浦发路31号）戊类工业厂房6栋4层F407室14号</t>
  </si>
  <si>
    <t>昆明经济技术开发区锋华运输经营部（个体工商户）</t>
  </si>
  <si>
    <t>梁华锋</t>
  </si>
  <si>
    <t>中国（云南）自由贸易试验区昆明片区经开区洛羊街道办事处倪家营社区博迅物流园6栋4-2号</t>
  </si>
  <si>
    <t>昆明经济技术开发区胜远祥建筑材料经营部（个体工商户）</t>
  </si>
  <si>
    <t>鲜于良</t>
  </si>
  <si>
    <t>昆明经济技术开发区火炬牛烧烤店（个体工商户）</t>
  </si>
  <si>
    <t>马招斌</t>
  </si>
  <si>
    <t>中国（云南）自由贸易试验区昆明片区经开区洛羊街道办事处黄土坡社区平安夜市美食街A-1号商铺</t>
  </si>
  <si>
    <t>昆明市经济技术开发区乡盟建材经营部（个体工商户）</t>
  </si>
  <si>
    <t>杨燕兰</t>
  </si>
  <si>
    <t>云南省昆明市洛羊街道办事处果林社区居委会铁公鸡物流园2区802号(B区内商铺1058附2)</t>
  </si>
  <si>
    <t>昆明经济技术开发区杰西梅花卉店（个体工商户）</t>
  </si>
  <si>
    <t>韩晓梅</t>
  </si>
  <si>
    <t>中国（云南）自由贸易试验区昆明片区经开区阿拉街道办事处顺通社区浦发路16号生产综合楼2层203-30</t>
  </si>
  <si>
    <t>昆明经济技术开发区蓝林熙农产品经营部（个体工商户）</t>
  </si>
  <si>
    <t>蓝林熙</t>
  </si>
  <si>
    <t>中国（云南）自由贸易试验区昆明片区经开区阿拉街道办事处普照社区小普路高桥农贸市场88号商铺</t>
  </si>
  <si>
    <t>昆明经济技术开发区广成汽车服务部（个体工商户）</t>
  </si>
  <si>
    <t>刘四妹</t>
  </si>
  <si>
    <t>中国（云南）自由贸易试验区昆明片区经开区洛羊街道办事处常山路新加坡汽车产业园10栋2—1号</t>
  </si>
  <si>
    <t>昆明经济技术开发区奇择建筑劳务分包部（个体工商户）</t>
  </si>
  <si>
    <t>杨彩云</t>
  </si>
  <si>
    <t>中国（云南）自由贸易试验区昆明片区经开区阿拉街道办事处顺通社区第三城紫香园15栋305</t>
  </si>
  <si>
    <t>昆明经济技术开发区布伊网络工作室（个体工商户）</t>
  </si>
  <si>
    <t>尹骏</t>
  </si>
  <si>
    <t>中国（云南）自由贸易试验区昆明片区经开区阿拉街道办事处顺通社区国际银座C5栋28楼2805-2号</t>
  </si>
  <si>
    <t>昆明经济技术开发区锋科五金材料经营部（个体工商户）</t>
  </si>
  <si>
    <t>吴祥锋</t>
  </si>
  <si>
    <t>中国（云南）自由贸易试验区昆明片区经开区洛羊街道办事处果林社区新铁公鸡物流港B区1012</t>
  </si>
  <si>
    <t>昆明经济技术开发区舒窈建材销售经营部（个体工商户）</t>
  </si>
  <si>
    <t>太云聪</t>
  </si>
  <si>
    <t>中国（云南）自由贸易试验区昆明片区经开区洛羊街道办事处大冲社区居委会云南钢友工业园2号园区7号厂房2号库</t>
  </si>
  <si>
    <t>昆明经济技术开发区安建汽车配件经营部（个体工商户）</t>
  </si>
  <si>
    <t>辛红飞</t>
  </si>
  <si>
    <t>中国（云南）自由贸易试验区昆明片区经开区阿拉街道办事处昌宏社区云麻路3号A1-16号</t>
  </si>
  <si>
    <t>昆明经济技术开发区沣港通货运部（个体工商户）</t>
  </si>
  <si>
    <t>杜四泽</t>
  </si>
  <si>
    <t>中国（云南）自由贸易试验区昆明片区经开区阿拉街道办事处昌宏社区云麻路2号9栋5楼502室</t>
  </si>
  <si>
    <t>昆明经济技术开发区晓遥汽车装饰经营部（个体工商户）</t>
  </si>
  <si>
    <t>姚勇</t>
  </si>
  <si>
    <t>中国（云南）自由贸易试验区昆明片区经开区阿拉街道办事处顺通社区鼎南路骏信汽配城B6栋5号</t>
  </si>
  <si>
    <t>昆明经济技术开发区威仕美油漆店（个体工商户）</t>
  </si>
  <si>
    <t>杨自强</t>
  </si>
  <si>
    <t>中国（云南）自由贸易试验区昆明片区经开区阿拉街道办事处顺通社区骏信国际汽配城二期B4栋203</t>
  </si>
  <si>
    <t>昆明经济技术开发区麦福源食品厂</t>
  </si>
  <si>
    <t>杨大力</t>
  </si>
  <si>
    <t>中国（云南）自由贸易试验区昆明片区经开区洛羊街道办事处新加坡产业园区昆明螺丝湾国际商贸城小商品加工基地三期项目K2幢6层601号</t>
  </si>
  <si>
    <t>昆明经开区洛羊康鼎食品经营部</t>
  </si>
  <si>
    <t>康鼎</t>
  </si>
  <si>
    <t>中国（云南）自由贸易试验区昆明片区经开区洛羊街道办事处洛羊镇洛羊供销合作社1单元402室</t>
  </si>
  <si>
    <t>昆明经开区洛羊暖男便利店</t>
  </si>
  <si>
    <t>刘军盛</t>
  </si>
  <si>
    <t>中国（云南）自由贸易试验区昆明片区经开区洛羊街道办大新册社区13组774号右边一、二铺面</t>
  </si>
  <si>
    <t>昆明经济技术开发区格林森家具装饰材料馆</t>
  </si>
  <si>
    <t>黄晓琴</t>
  </si>
  <si>
    <t>中国（云南）自由贸易试验区昆明片区经开区阿拉街道办事处枫丹白露12栋102号</t>
  </si>
  <si>
    <t>昆明经开区洛羊幸福日用百货店</t>
  </si>
  <si>
    <t>张丽君</t>
  </si>
  <si>
    <t>中国（云南）自由贸易试验区昆明片区经开区奥斯迪（昆明）电子商务交易产业园M区10幢附1号</t>
  </si>
  <si>
    <t>昆明经开区腾云货运经营部</t>
  </si>
  <si>
    <t>晏鹏</t>
  </si>
  <si>
    <t>中国（云南）自由贸易试验区昆明片区经开区阿拉街道办事处金光大道物流园8幢21-27号</t>
  </si>
  <si>
    <t>昆明经开区洛羊永跃建材经营部</t>
  </si>
  <si>
    <t>金永跃</t>
  </si>
  <si>
    <t>云南省昆明市经开区洛羊街道水海子村昆石路2栋3号</t>
  </si>
  <si>
    <t>昆明经济技术开发区滇味源选农副产品经营部</t>
  </si>
  <si>
    <t>马晨留</t>
  </si>
  <si>
    <t>中国（云南）自由贸易试验区昆明片区经开区阿拉街道办事处昆岭路中段（吉荣农副产品工业品直销中心）一楼A15号</t>
  </si>
  <si>
    <t>昆明经开区榕馨水产品经营部</t>
  </si>
  <si>
    <t>蒋晓榕</t>
  </si>
  <si>
    <t>昆明经济技术开发区博程五金制品厂</t>
  </si>
  <si>
    <t>叶吉春</t>
  </si>
  <si>
    <t>中国（云南）自由贸易试验区昆明片区经开区阿拉街道办事处阿拉居委会白水塘121号</t>
  </si>
  <si>
    <t>锻件及粉末冶金制品制造</t>
  </si>
  <si>
    <t>昆明经济技术开发区运香食品加工厂</t>
  </si>
  <si>
    <t>王春丽</t>
  </si>
  <si>
    <t>中国（云南）自由贸易试验区昆明片区经开区洛羊街道办事处奥斯迪工业园金山商业中心1幢1503号</t>
  </si>
  <si>
    <t>昆明经济技术开发区优值汇食品经营部</t>
  </si>
  <si>
    <t>吴维锋</t>
  </si>
  <si>
    <t>中国（云南）自由贸易试验区昆明片区经开区阿拉街道办事处新广丰B1幢604</t>
  </si>
  <si>
    <t>昆明经济技术开发区零壹休闲小吃店</t>
  </si>
  <si>
    <t>陈仙兰</t>
  </si>
  <si>
    <t>中国（云南）自由贸易试验区昆明片区经开区洛羊街道办事处小新册村735号附1号</t>
  </si>
  <si>
    <t>昆明经济技术开发区玉航烤鸭店</t>
  </si>
  <si>
    <t>牛安安</t>
  </si>
  <si>
    <t>中国（云南）自由贸易试验区昆明片区经开区阿拉街道办事处航天城附13排10号铺面</t>
  </si>
  <si>
    <t>昆明经济技术开发区日盛超市</t>
  </si>
  <si>
    <t>李淑兰</t>
  </si>
  <si>
    <t>中国（云南）自由贸易试验区昆明片区经开区阿拉街道办事处石坝社区小石坝村169号</t>
  </si>
  <si>
    <t>昆明经开区洛羊妍涛旅店</t>
  </si>
  <si>
    <t>胡涛</t>
  </si>
  <si>
    <t>中国（云南）自由贸易试验区昆明片区经开区洛羊街道办事处水海子村193号</t>
  </si>
  <si>
    <t>昆明经济技术开发区山礼副食品经营部</t>
  </si>
  <si>
    <t>余富良</t>
  </si>
  <si>
    <t>中国（云南）自由贸易试验区昆明片区经开区洛羊街道办事处信息产业基地31-2号地块1#3楼302室</t>
  </si>
  <si>
    <t>昆明经开区阿拉宏发五金商店</t>
  </si>
  <si>
    <t>郭贤钧</t>
  </si>
  <si>
    <t>中国（云南）自由贸易试验区昆明片区经开区阿拉街道办石坝社区小石坝村414号</t>
  </si>
  <si>
    <t>昆明经开区阿拉乡志忠口腔诊所</t>
  </si>
  <si>
    <t>鲁志忠</t>
  </si>
  <si>
    <t>昆明经开区昆船北大门利民小区14号商铺</t>
  </si>
  <si>
    <t>昆明经开区阿拉圣圣通讯经营部</t>
  </si>
  <si>
    <t>余圣圣</t>
  </si>
  <si>
    <t>昆明经开区阿拉小石坝村</t>
  </si>
  <si>
    <t>昆明经济技术开发区昕风采旅游服务部（个体工商户）</t>
  </si>
  <si>
    <t>魏东畏</t>
  </si>
  <si>
    <t>中国（云南）自由贸易试验区昆明片区经开区洛羊街道办事处果林社区云景路138号都市高尔夫花园C区2楼2-C-03室</t>
  </si>
  <si>
    <t>昆明经济技术开发区贝达欣家政服务部</t>
  </si>
  <si>
    <t>杨秀珍</t>
  </si>
  <si>
    <t>中国（云南）自由贸易试验区昆明片区经开区洛羊街道办事处黄土坡社区水海子村123号</t>
  </si>
  <si>
    <t>昆明经济技术开发区花多多信息咨询部（个体工商户）</t>
  </si>
  <si>
    <t>董娟秀</t>
  </si>
  <si>
    <t>中国（云南）自由贸易试验区昆明片区经开区洛羊街道办事处大冲社区东冲顶小区101号附一室</t>
  </si>
  <si>
    <t>昆明经济技术开发区靓云零售经营部（个体工商户）</t>
  </si>
  <si>
    <t>中国（云南）自由贸易试验区昆明片区经开区阿拉街道办事处高坡居委会东郊黄龙山2亩地2-9号</t>
  </si>
  <si>
    <t>昆明经济技术开发区雅菓印象食品经营部</t>
  </si>
  <si>
    <t>宁永辉</t>
  </si>
  <si>
    <t>昆明经济技术开发区桉鑫钢材批发经营部（个体工商户）</t>
  </si>
  <si>
    <t>何文峰</t>
  </si>
  <si>
    <t>中国（云南）自由贸易试验区昆明片区经开区洛羊街道办事处大冲社区泛亚物流园B区3号商铺</t>
  </si>
  <si>
    <t>昆明经济技术开发区花纯健康咨询服务部（个体工商户）</t>
  </si>
  <si>
    <t>郑文燕</t>
  </si>
  <si>
    <t>中国（云南）自由贸易试验区昆明片区经开区阿拉街道办事处云知社区佳逸盛景花园二期区G-6-3商铺</t>
  </si>
  <si>
    <t>昆明经济技术开发区道贤悠香土家餐饮店（个体工商户）</t>
  </si>
  <si>
    <t>钱斌</t>
  </si>
  <si>
    <t>中国（云南）自由贸易试验区昆明片区经开区洛羊街道办事处小新册社区标准化农贸市场A区009号商铺</t>
  </si>
  <si>
    <t>昆明经济技术开发区博飞商品经营部</t>
  </si>
  <si>
    <t>徐昌卫</t>
  </si>
  <si>
    <t>中国（云南）自由贸易试验区昆明片区经开区阿拉街道办事处枫丹白露3期2栋1805</t>
  </si>
  <si>
    <t>昆明经济技术开发区缘份超市</t>
  </si>
  <si>
    <t>吴卫太</t>
  </si>
  <si>
    <t>中国（云南）自由贸易试验区昆明片区经开区洛羊街道办事处新加坡产业园晨农商务中心2号楼1层商铺</t>
  </si>
  <si>
    <t>昆明经济技术开发区凯嘉五金经营部（个体工商户）</t>
  </si>
  <si>
    <t>邵承勇</t>
  </si>
  <si>
    <t>中国（云南）自由贸易试验区昆明片区经开区阿拉街道办事处阿拉社区公家村段与Z052交叉口东南280米</t>
  </si>
  <si>
    <t>昆明经济技术开发区瑞泽號茶叶经营部</t>
  </si>
  <si>
    <t>柴大师</t>
  </si>
  <si>
    <t>中国（云南）自由贸易试验区昆明片区经开区阿拉街道办事处顺通社区龙辉路国际银座C2栋1103号</t>
  </si>
  <si>
    <t>昆明经济技术开发区至洲运输经营部（个体工商户）</t>
  </si>
  <si>
    <t>杜金</t>
  </si>
  <si>
    <t>中国（云南）自由贸易试验区昆明片区经开区阿拉街道办事处普照社区普照二手车交易市场二期C栋二层204号</t>
  </si>
  <si>
    <t>昆明经开区洛羊登华副食店</t>
  </si>
  <si>
    <t>何登华</t>
  </si>
  <si>
    <t>中国（云南）自由贸易试验区昆明片区经开区洛羊街道办倪家营社区废旧物资交易市场1幢1号</t>
  </si>
  <si>
    <t>昆明经济技术开发区铠信建筑劳务分包部（个体工商户）</t>
  </si>
  <si>
    <t>杜开祥</t>
  </si>
  <si>
    <t>中国（云南）自由贸易试验区昆明片区经开区洛羊街道办事处果林社区果香苑南苑10栋302号</t>
  </si>
  <si>
    <t>昆明经济技术开发区曲岩建筑劳务分包部（个体工商户）</t>
  </si>
  <si>
    <t>李秋</t>
  </si>
  <si>
    <t>中国（云南）自由贸易试验区昆明片区经开区洛羊街道办事处小新册社区石龙路金桂苑A3栋304室</t>
  </si>
  <si>
    <t>昆明经济技术开发区小虎土杂粮油店</t>
  </si>
  <si>
    <t>黄兴江</t>
  </si>
  <si>
    <t>中国（云南）自由贸易试验区昆明片区经开区洛羊街道办事处石龙湖社区奥斯迪电商园L7栋1楼160号</t>
  </si>
  <si>
    <t>昆明经济技术开发区清思农产品经营部（个体工商户）</t>
  </si>
  <si>
    <t>秦思</t>
  </si>
  <si>
    <t>中国（云南）自由贸易试验区昆明片区经开区阿拉街道办顺通社区东泰花园一区13栋102室</t>
  </si>
  <si>
    <t>昆明经济技术开发区荣励食品经营部（个体工商户）</t>
  </si>
  <si>
    <t>中国（云南）自由贸易试验区昆明片区经开区洛羊街道办事处倪家营社区林溪路263号东盟国际冷链物流中心1期冻品交易市场二层2127号商铺</t>
  </si>
  <si>
    <t>水产品冷冻加工</t>
  </si>
  <si>
    <t>昆明经济技术开发区家赫摩配经营部</t>
  </si>
  <si>
    <t>崔瑶伟</t>
  </si>
  <si>
    <t>中国（云南）自由贸易试验区昆明片区经开区阿拉街道办事处小石坝大型综合市场A区08栋36号</t>
  </si>
  <si>
    <t>昆明经济技术开发区大摆田茶叶经营部（个体工商户）</t>
  </si>
  <si>
    <t>陈搏</t>
  </si>
  <si>
    <t>中国（云南）自由贸易试验区昆明片区经开区洛羊街道办事处果林社区林溪路87号3幢2单元401室</t>
  </si>
  <si>
    <t>昆明经济技术开发区兰锦辉农产品销售经营部（个体工商户）</t>
  </si>
  <si>
    <t>兰锦辉</t>
  </si>
  <si>
    <t>中国（云南）自由贸易试验区昆明片区经开区阿拉街道办事处普照社区小普路高桥农贸市场8号商铺</t>
  </si>
  <si>
    <t>昆明经济技术开发区邦永运输经营部（个体工商户）</t>
  </si>
  <si>
    <t>吴顺华</t>
  </si>
  <si>
    <t>中国（云南）自由贸易试验区昆明片区经开区阿拉街道办普照社区普照二手车交易市场二期C栋二层201号</t>
  </si>
  <si>
    <t>昆明经济技术开发区惠主场副食品店</t>
  </si>
  <si>
    <t>彭斌</t>
  </si>
  <si>
    <t>中国（云南）自由贸易试验区昆明片区经开区阿拉街道办事处云大西路107号铺面</t>
  </si>
  <si>
    <t>昆明经济技术开发区宣辰腌腊制品店（个体工商户）</t>
  </si>
  <si>
    <t>钟琴</t>
  </si>
  <si>
    <t>中国（云南）自由贸易试验区昆明片区经开区洛羊街道办事处倪家营社区林溪路263号云南东盟国际冷链物流中心25号冷库一层1059号</t>
  </si>
  <si>
    <t>昆明经济技术开发区香穆园餐饮店（个体工商户）</t>
  </si>
  <si>
    <t>马武江</t>
  </si>
  <si>
    <t>中国（云南）自由贸易试验区昆明片区经开区洛羊街道办事处黄土坡社区石龙路康惠馨苑公租房配套商业24栋1楼5~6号商铺</t>
  </si>
  <si>
    <t>昆明经济技术开发区明远花卉经营部（个体工商户）</t>
  </si>
  <si>
    <t>祁彦坤</t>
  </si>
  <si>
    <t>中国（云南）自由贸易试验区昆明片区经开区洛羊街道办事处黄土坡社区黄土坡村沁水地1号</t>
  </si>
  <si>
    <t>昆明经济技术开发区哈尼茗日服饰经营部（个体工商户）</t>
  </si>
  <si>
    <t>许霞</t>
  </si>
  <si>
    <t>中国（云南）自由贸易试验区昆明片区经开区洛羊街道办事处果林社区林溪路14号帅欧服饰工业园5栋201室</t>
  </si>
  <si>
    <t>昆明经济技术开发区沐之沐化妆品铺</t>
  </si>
  <si>
    <t>李沃坪</t>
  </si>
  <si>
    <t>中国（云南）自由贸易试验区昆明片区经开区洛羊街道办事处小洛羊社区居委会东盟森林s3-9</t>
  </si>
  <si>
    <t>昆明经济技术开发区霏霏花艺设计经营部</t>
  </si>
  <si>
    <t>张艳巧</t>
  </si>
  <si>
    <t>中国（云南）自由贸易试验区昆明片区经开区洛羊街道办事处小新册社区蓝湖俊园18栋312室</t>
  </si>
  <si>
    <t>昆明经济技术开发区福禄桐鞋业店（个体工商户）</t>
  </si>
  <si>
    <t>郎治遐</t>
  </si>
  <si>
    <t>中国（云南）自由贸易试验区昆明片区经开区洛羊街道办小新册社区奥斯迪电商园K37栋6楼整层</t>
  </si>
  <si>
    <t>昆明经济技术开发区花小矮鲜花店（个体工商户）</t>
  </si>
  <si>
    <t>中国（云南）自由贸易试验区昆明片区经开区洛羊街道办事处大新册社区大新册村7组23-1号</t>
  </si>
  <si>
    <t>昆明经济技术开发区爱英小吃店</t>
  </si>
  <si>
    <t>谢启菊</t>
  </si>
  <si>
    <t>中国（云南）自由贸易试验区昆明片区经开区洛羊街道办事处建信商业中心3号楼C-102号</t>
  </si>
  <si>
    <t>昆明经济技术开发区欣志花卉种植园（个体工商户）</t>
  </si>
  <si>
    <t>尹涛</t>
  </si>
  <si>
    <t>中国（云南）自由贸易试验区昆明片区经开区洛羊街道办黄土坡社区呈黄路东头变电站旁黄土坡1组土地</t>
  </si>
  <si>
    <t>昆明经济技术开发区芳玲便利店（个体工商户）</t>
  </si>
  <si>
    <t>徐玲</t>
  </si>
  <si>
    <t>中国（云南）自由贸易试验区昆明片区经开区洛羊街道办事处小新册社区奥斯迪产业园L3栋1楼101、102号</t>
  </si>
  <si>
    <t>昆明经济技术开发区星斯索汽车装饰用品经营部（个体工商户）</t>
  </si>
  <si>
    <t>李玉梅</t>
  </si>
  <si>
    <t>中国（云南）自由贸易试验区昆明片区经开区阿拉街道办事处顺通社区骏信汽配城B3—A幢11、12号</t>
  </si>
  <si>
    <t>昆明经济技术开发区臻云贡食品销售经营部（个体工商户）</t>
  </si>
  <si>
    <t>陈鑫</t>
  </si>
  <si>
    <t>中国（云南）自由贸易试验区昆明片区经开区阿拉街道办事处普照社区小普路照兴园7栋1605</t>
  </si>
  <si>
    <t>昆明经济技术开发区华优鞋服经营部</t>
  </si>
  <si>
    <t>陈小松</t>
  </si>
  <si>
    <t>中国（云南）自由贸易试验区昆明片区经开区洛羊街道办事处奥斯迪电子商务交易产业园M区20幢附1号</t>
  </si>
  <si>
    <t>昆明经济技术开发区鑫隆汽配维修店</t>
  </si>
  <si>
    <t>刘文广</t>
  </si>
  <si>
    <t>中国（云南）自由贸易试验区昆明片区经开区洛羊街道办事处平安物流信息驾驶员城19栋34号</t>
  </si>
  <si>
    <t>昆明经济技术开发区新宝食品经营部</t>
  </si>
  <si>
    <t>刘耀雄</t>
  </si>
  <si>
    <t>中国（云南）自由贸易试验区昆明片区经开区阿拉街道办事处顺通社区新嘉源物流城B区13栋B3楼</t>
  </si>
  <si>
    <t>昆明经济技术开发区子桥商贸经营部（个体工商户）</t>
  </si>
  <si>
    <t>杨江临</t>
  </si>
  <si>
    <t>中国（云南）自由贸易试验区昆明片区经开区洛羊街道办事处小新册社区东城建材市场2栋3号</t>
  </si>
  <si>
    <t>昆明市经济技术开发区滨尔汽配经营部</t>
  </si>
  <si>
    <t>刘国靖</t>
  </si>
  <si>
    <t>中国（云南）自由贸易试验区昆明片区经开区经济技术开发区阿拉街道办事处普照居委会骏信汽配城二期B5栋4楼</t>
  </si>
  <si>
    <t>昆明经济技术开发区佳馨鸿餐饮店</t>
  </si>
  <si>
    <t>黎小玲</t>
  </si>
  <si>
    <t>中国（云南）自由贸易试验区昆明片区经开区洛羊街道办事处大冲社区居委会建工新城商业中心3栋德鑫精品超市</t>
  </si>
  <si>
    <t>昆明经济技术开发区翼达食品店</t>
  </si>
  <si>
    <t>吴正波</t>
  </si>
  <si>
    <t>中国（云南）自由贸易试验区昆明片区经开区洛羊街道办事处倪家营村274号</t>
  </si>
  <si>
    <t>昆明经济技术开发区星星顺液化气经营部</t>
  </si>
  <si>
    <t>付柏海</t>
  </si>
  <si>
    <t>中国（云南）自由贸易试验区昆明片区经开区阿拉街道办事处阿拉社区公家村76号</t>
  </si>
  <si>
    <t>昆明经济技术开发区盛兴苑餐饮店（个体工商户）</t>
  </si>
  <si>
    <t>信金钱</t>
  </si>
  <si>
    <t>中国（云南）自由贸易试验区昆明片区经开区阿拉街道办事处宝泽路泊寓宿舍楼1栋1层01号</t>
  </si>
  <si>
    <t>昆明经济技术开发区森荣建材综合经营部（个体工商户）</t>
  </si>
  <si>
    <t>吴乙仙</t>
  </si>
  <si>
    <t>中国（云南）自由贸易试验区昆明片区经开区阿拉街道办事处顺通社区出口加工区世纪浩鸿商业广场3号楼2层205号</t>
  </si>
  <si>
    <t>昆明经济技术开发区普茗坊茶叶销售店（个体工商户）</t>
  </si>
  <si>
    <t>万菊</t>
  </si>
  <si>
    <t>中国（云南）自由贸易试验区昆明片区经开区洛羊街道办事处水井山社区东盟森林小区b区8栋702</t>
  </si>
  <si>
    <t>昆明经济技术开发区丰外达宠物用品店（个体工商户）</t>
  </si>
  <si>
    <t>彭振菊</t>
  </si>
  <si>
    <t>中国（云南）自由贸易试验区昆明片区经开区阿拉街道办事处顺通社区丹槿园小区21栋B单元14C</t>
  </si>
  <si>
    <t>昆明经济技术开发区涵亚包装经营部</t>
  </si>
  <si>
    <t>李怡萍</t>
  </si>
  <si>
    <t>中国（云南）自由贸易试验区昆明片区经开区洛羊街道办事处小新册社区石龙路俊发中豪新册创业园c区9栋3楼</t>
  </si>
  <si>
    <t>昆明经济技术开发区纳吉百牛餐馆（个体工商户）</t>
  </si>
  <si>
    <t>谢杰珍</t>
  </si>
  <si>
    <t>中国（云南）自由贸易试验区昆明片区经开区阿拉街道办事处果林社区果林广场5栋108号商铺</t>
  </si>
  <si>
    <t>昆明经济技术开发区纤丽美体美容美体店（个体工商户）</t>
  </si>
  <si>
    <t>何睿吉</t>
  </si>
  <si>
    <t>中国（云南）自由贸易试验区昆明片区经开区阿拉街道办事处普照居委会宝泽路东泰花园1-9-3铺面</t>
  </si>
  <si>
    <t>昆明经济技术开发区匠心阁珠宝店（个体工商户）</t>
  </si>
  <si>
    <t>郭霞</t>
  </si>
  <si>
    <t>中国（云南）自由贸易试验区昆明片区经开区洛羊街道办事处信息产业基地31-2号地块1幢5楼501号</t>
  </si>
  <si>
    <t>昆明经济技术开发区李兴德饭店（个体工商户）</t>
  </si>
  <si>
    <t>李荐德</t>
  </si>
  <si>
    <t>中国（云南）自由贸易试验区昆明片区经开区洛羊街道办事处黄土坡社区果林广场6栋112号</t>
  </si>
  <si>
    <t>昆明经济技术开发区金安建材经营部（个体工商户）</t>
  </si>
  <si>
    <t>张东旭</t>
  </si>
  <si>
    <t>中国（云南）自由贸易试验区昆明片区经开区洛羊街道办事处新铁公鸡物流园A区1026号</t>
  </si>
  <si>
    <t>昆明经济技术开发区优几品鞋服经营部</t>
  </si>
  <si>
    <t>中国（云南）自由贸易试验区昆明片区经开区洛羊街道办事处石龙湖社区石龙路小商品加工基地A26幢6楼601－2号</t>
  </si>
  <si>
    <t>鞋帽批发</t>
  </si>
  <si>
    <t>昆明经济技术开发区艺涂汽车维修厂（个体工商户）</t>
  </si>
  <si>
    <t>袁宗鹏</t>
  </si>
  <si>
    <t>中国（云南）自由贸易试验区昆明片区经开区阿拉街道办事处阿拉社区三瓦村农贸市场大门右边第四间商铺</t>
  </si>
  <si>
    <t>昆明市经济技术开发区途达商品经营部</t>
  </si>
  <si>
    <t>杨昆</t>
  </si>
  <si>
    <t>中国（云南）自由贸易试验区昆明片区经开区经济技术开发区阿拉街道办事处阿拉居委会枫丹白露3期2栋1805室</t>
  </si>
  <si>
    <t>昆明经济技术开发区鑫创业汽车维修服务部（个体工商户）</t>
  </si>
  <si>
    <t>吴雪菊</t>
  </si>
  <si>
    <t>中国（云南）自由贸易试验区昆明片区经开区阿拉街道办事处普照社区小普路普照小村5号</t>
  </si>
  <si>
    <t>昆明经济技术开发区金妞的饮品店（个体工商户）</t>
  </si>
  <si>
    <t>施晓丹</t>
  </si>
  <si>
    <t>中国（云南）自由贸易试验区昆明片区经开区洛羊街道办事处果林社区石龙路西侧果林广场11栋108号</t>
  </si>
  <si>
    <t>昆明经济技术开发区艺泽建筑劳务部（个体工商户）</t>
  </si>
  <si>
    <t>杨克兵</t>
  </si>
  <si>
    <t>中国（云南）自由贸易试验区昆明片区经开区阿拉街道办事处顺通社区浦发路16号生产综合楼2层201-74</t>
  </si>
  <si>
    <t>昆明经济技术开发区好货不够卖茶叶经营部（个体工商户）</t>
  </si>
  <si>
    <t>中国（云南）自由贸易试验区昆明片区经开区洛羊街道办事处果林社区茶天下云城14-207</t>
  </si>
  <si>
    <t>昆明经济技术开发区紫月水产冻品经营部（个体工商户）</t>
  </si>
  <si>
    <t>武子杨</t>
  </si>
  <si>
    <t>中国（云南）自由贸易试验区昆明片区经开区洛羊街道办事处倪家营社区林溪路263号明品福冷链物流中心2103号</t>
  </si>
  <si>
    <t>昆明经济技术开发区壹柒壹回音文化传媒工作室（个体工商户）</t>
  </si>
  <si>
    <t>毛钢</t>
  </si>
  <si>
    <t>云南省昆明市阿拉街道办事处顺通大道国际银座C6幢2602号</t>
  </si>
  <si>
    <t>昆明经济技术开发区圣茂建材经营部</t>
  </si>
  <si>
    <t>潘思羽</t>
  </si>
  <si>
    <t>中国（云南）自由贸易试验区昆明片区经开区洛羊街道办事处奥斯迪电子商务交易产业园K11幢201号</t>
  </si>
  <si>
    <t>昆明经济技术开发区宜品多超市</t>
  </si>
  <si>
    <t>潘豫春</t>
  </si>
  <si>
    <t>中国（云南）自由贸易试验区昆明片区经开区经济技术开发区阿拉街道办事处石坝居委会大石坝航天城9栋14</t>
  </si>
  <si>
    <t>昆明经济技术开发区德良餐饮店（个体工商户）</t>
  </si>
  <si>
    <t>刘德良</t>
  </si>
  <si>
    <t>云南省昆明市阿拉街道办事处石坝居委会小石坝246号</t>
  </si>
  <si>
    <t>昆明经济技术开发区甘棠餐饮管理工作室（个体工商户）</t>
  </si>
  <si>
    <t>张晓龙</t>
  </si>
  <si>
    <t>云南省昆明市阿拉街道办事处阿拉居委会工映1970文创园区D区8栋01，02</t>
  </si>
  <si>
    <t>昆明经济技术开发区惠达沙发经营部</t>
  </si>
  <si>
    <t>张大春</t>
  </si>
  <si>
    <t>中国（云南）自由贸易试验区昆明片区经开区阿拉街道办事处阿拉居委会泰雨家具城A区52号</t>
  </si>
  <si>
    <t>昆明经济技术开发区晓阳艺术品工作室（个体工商户）</t>
  </si>
  <si>
    <t>中国（云南）自由贸易试验区昆明片区经开区阿拉街道办事处海子社区海子新村35号</t>
  </si>
  <si>
    <t>昆明经济技术开发区露营风餐饮店（个体工商户）</t>
  </si>
  <si>
    <t>刘俊成</t>
  </si>
  <si>
    <t>中国（云南）自由贸易试验区昆明片区经开区阿拉街道办事处顺通社区神犁文创园c5幢附6号</t>
  </si>
  <si>
    <t>昆明经济技术开发区奇迹货运部（个体工商户）</t>
  </si>
  <si>
    <t>冯焕杰</t>
  </si>
  <si>
    <t>中国（云南）自由贸易试验区昆明片区经开区洛羊街道办事处水井山社区东盟森林未来港花千里C栋3层</t>
  </si>
  <si>
    <t>昆明经济技术开发区梦翔润建材经营部（个体工商户）</t>
  </si>
  <si>
    <t>张福翔</t>
  </si>
  <si>
    <t>中国（云南）自由贸易试验区昆明片区经开区洛羊街道办事处小洛羊社区居委会宝象物流中心泛亚钢材市场C3室外货场</t>
  </si>
  <si>
    <t>昆明经济技术开发区美淼淼美容美甲工作室</t>
  </si>
  <si>
    <t>沈志红</t>
  </si>
  <si>
    <t>中国（云南）自由贸易试验区昆明片区经开区阿拉街道办事处云知社区云大之城三期20栋907</t>
  </si>
  <si>
    <t>昆明市经济技术开发区卓尔建材经营部（个体工商户）</t>
  </si>
  <si>
    <t>覃秀碟</t>
  </si>
  <si>
    <t>中国（云南）自由贸易试验区昆明片区经开区阿拉街道办事处海子居委会锦宁街1号水云亭一期10栋502</t>
  </si>
  <si>
    <t>昆明经济技术开发区也很嗨消费品店</t>
  </si>
  <si>
    <t>中国（云南）自由贸易试验区昆明片区经开区洛羊街道办小新册社区电商园L3-107</t>
  </si>
  <si>
    <t>昆明经济技术开发区利发货运部（个体工商户）</t>
  </si>
  <si>
    <t>张本西</t>
  </si>
  <si>
    <t>中国（云南）自由贸易试验区昆明片区经开区阿拉街道办事处顺通社区骏信国际汽配城二期B4幢 211-004 室</t>
  </si>
  <si>
    <t>昆明经济技术开发区林湖晓筑餐饮店</t>
  </si>
  <si>
    <t>解智涵</t>
  </si>
  <si>
    <t>云南省昆明市洛羊街道办事处林溪路55号世林国际别墅B-02栋</t>
  </si>
  <si>
    <t>昆明经济技术开发区伟鹏便利店</t>
  </si>
  <si>
    <t>何瑞琳</t>
  </si>
  <si>
    <t>中国（云南）自由贸易试验区昆明片区经开区阿拉街道办事处航天社区航天城商铺4栋7号</t>
  </si>
  <si>
    <t>昆明经济技术开发区丹敏建筑劳务分包部（个体工商户）</t>
  </si>
  <si>
    <t>熊小球</t>
  </si>
  <si>
    <t>中国（云南）自由贸易试验区昆明片区经开区洛羊街道办事处黄土坡社区黄土坡段48号</t>
  </si>
  <si>
    <t>昆明经济技术开发区和顺汽车维修店</t>
  </si>
  <si>
    <t>黄尧灯</t>
  </si>
  <si>
    <t>中国（云南）自由贸易试验区昆明片区经开区洛羊街道办事处倪家营社区居委会第三居民小组麦地旁云南顺通停车场管理有限公司内16号</t>
  </si>
  <si>
    <t>昆明经济技术开发区鑫磊娇餐饮服务店</t>
  </si>
  <si>
    <t>姚正文</t>
  </si>
  <si>
    <t>中国（云南）自由贸易试验区昆明片区经开区阿拉街道办事处航天社区创业路6排10号商铺</t>
  </si>
  <si>
    <t>昆明经济技术开发区丰瑞西贝工程咨询店（个体工商户）</t>
  </si>
  <si>
    <t>贾开军</t>
  </si>
  <si>
    <t>中国（云南）自由贸易试验区昆明片区经开区阿拉街道办事处顺通社区御浦馨园6栋1单元701</t>
  </si>
  <si>
    <t>官渡区沃之兴建材经营部（个体工商户）</t>
  </si>
  <si>
    <t>陈东鑫</t>
  </si>
  <si>
    <t>中国（云南）自由贸易试验区昆明片区官渡区矣六街道办事处螺蛳湾国际商贸城社区居委会螺狮湾三期28区3楼5602号</t>
  </si>
  <si>
    <t>昆明经济技术开发区森燃园艺园</t>
  </si>
  <si>
    <t>杨旭升</t>
  </si>
  <si>
    <t>中国（云南）自由贸易试验区昆明片区经开区洛羊街道办事处水井山社区实力锦云府6栋1003室</t>
  </si>
  <si>
    <t>昆明经济技术开发区伊馨食品原料经营部</t>
  </si>
  <si>
    <t>马国祥</t>
  </si>
  <si>
    <t>中国（云南）自由贸易试验区昆明片区经济技术开发区阿拉街道办事处阿拉居委会尚为国际9栋1号</t>
  </si>
  <si>
    <t>昆明经济技术开发区邂逅服装店</t>
  </si>
  <si>
    <t>中国（云南）自由贸易试验区昆明片区经开区洛羊街道办事处果林社区建工新城生活广场2003A-3</t>
  </si>
  <si>
    <t>昆明经济技术开发区高高便利店</t>
  </si>
  <si>
    <t>高海珍</t>
  </si>
  <si>
    <t>中国（云南）自由贸易试验区昆明片区经开区洛羊街道办果林社区林溪路九九一职工小区1栋104号</t>
  </si>
  <si>
    <t>昆明经济技术开发区廖兴文烤鱼餐饮店</t>
  </si>
  <si>
    <t>廖兴文</t>
  </si>
  <si>
    <t>中国（云南）自由贸易试验区昆明片区经开区阿拉街道办事处阿拉社区公家村150号</t>
  </si>
  <si>
    <t>昆明经济技术开发区圣恩古纺布艺厂（个体工商户）</t>
  </si>
  <si>
    <t>莫仁富</t>
  </si>
  <si>
    <t>中国（云南）自由贸易试验区昆明片区经开区阿拉街道办事处阿拉居委会望路新嘉源物流中心B区7栋4楼</t>
  </si>
  <si>
    <t>其他产业用纺织制成品制造</t>
  </si>
  <si>
    <t>昆明经济技术开发区谭师小黄鱼烧烤店（个体工商户）</t>
  </si>
  <si>
    <t>谭国路</t>
  </si>
  <si>
    <t>中国（云南）自由贸易试验区昆明片区经开区洛羊街道办事处小洛羊社区小洛羊村260号</t>
  </si>
  <si>
    <t>昆明经济技术开发区云顺合食品经营部（个体工商户）</t>
  </si>
  <si>
    <t>董丹丹</t>
  </si>
  <si>
    <t>中国（云南）自由贸易试验区昆明片区经开区洛羊街道办事处倪家营社区东盟明品福冷链物流中心1073门店</t>
  </si>
  <si>
    <t>昆明经济技术开发区致达货运部（个体工商户）</t>
  </si>
  <si>
    <t>罗青元</t>
  </si>
  <si>
    <t>中国（云南）自由贸易试验区昆明片区经开区阿拉街道办事处顺通社区骏信国际汽配城二期B4幢 207-003室</t>
  </si>
  <si>
    <t>昆明经济技术开发区正道物流服务经营部</t>
  </si>
  <si>
    <t>陈志顺</t>
  </si>
  <si>
    <t>中国（云南）自由贸易试验区昆明片区经开区区洛羊街道办事处大冲社区居委会秋景路巨力物流园G10—G15</t>
  </si>
  <si>
    <t>昆明经济技术开发区有料调味品经营部（个体工商户）</t>
  </si>
  <si>
    <t>中国（云南）自由贸易试验区昆明片区经开区阿拉街道办事处顺通社区国际银座C6栋906室</t>
  </si>
  <si>
    <t>昆明经济技术开发区锦睿食品经营部</t>
  </si>
  <si>
    <t>王世料</t>
  </si>
  <si>
    <t>中国（云南）自由贸易试验区昆明片区经开区洛羊街道办事处小新册社区奥斯迪服装工厂J区9栋403号</t>
  </si>
  <si>
    <t>昆明经济技术开发区泓运阁百货零售店</t>
  </si>
  <si>
    <t>王历文</t>
  </si>
  <si>
    <t>中国（云南）自由贸易试验区昆明片区经开区阿拉街道办事处阿拉居委会云麻路3号多彩花市产业园</t>
  </si>
  <si>
    <t>昆明经济技术开发区歆音农副产品经营部</t>
  </si>
  <si>
    <t>何永珍</t>
  </si>
  <si>
    <t>中国（云南）自由贸易试验区昆明片区经开区阿拉街道办事处顺通社区骏信国际汽配城二期A7栋27号</t>
  </si>
  <si>
    <t>昆明经济技术开发区彤佳餐饮店</t>
  </si>
  <si>
    <t>何烨</t>
  </si>
  <si>
    <t>中国（云南）自由贸易试验区昆明片区经开区洛羊街道办事处水井山社区东盟森林D02幢1层103号</t>
  </si>
  <si>
    <t>昆明经济技术开发区小芳建材经营部</t>
  </si>
  <si>
    <t>陈小芳</t>
  </si>
  <si>
    <t>中国（云南）自由贸易试验区昆明片区经开区阿拉街道办事处石坝居委会公家村47号附1号</t>
  </si>
  <si>
    <t>昆明经济技术开发区鹏哥精选茶叶销售店（个体工商户）</t>
  </si>
  <si>
    <t>李晓靖</t>
  </si>
  <si>
    <t>中国（云南）自由贸易试验区昆明片区经开区洛羊街道办事处水井山社区东盟森林小区b区11栋802</t>
  </si>
  <si>
    <t>昆明经济技术开发区纣临机械设备经营部（个体工商户）</t>
  </si>
  <si>
    <t>周云珍</t>
  </si>
  <si>
    <t>中国（云南）自由贸易试验区昆明片区经开区阿拉街道办事处昌宏社区天云五金机电农机市场F栋-42号</t>
  </si>
  <si>
    <t>昆明经济技术开发区快跑运输经营部</t>
  </si>
  <si>
    <t>冯定成</t>
  </si>
  <si>
    <t>中国（云南）自由贸易试验区昆明片区经开区洛羊街道办事处倪家营社区云南东盟国际冷链物流中心2期A2-1层102</t>
  </si>
  <si>
    <t>昆明经济技术开发区雅灵调味品店</t>
  </si>
  <si>
    <t>陆继彪</t>
  </si>
  <si>
    <t>中国（云南）自由贸易试验区昆明片区经开区阿拉街道办事处东盟农副产品批发城A区53号</t>
  </si>
  <si>
    <t>昆明经济技术开发区美之香食品批发经营部（个体工商户）</t>
  </si>
  <si>
    <t>陈英锐</t>
  </si>
  <si>
    <t>中国（云南）自由贸易试验区昆明片区经开区阿拉街道办事处石坝社区大石坝村24-1号</t>
  </si>
  <si>
    <t>昆明经济技术开发区佳天日用品经营部</t>
  </si>
  <si>
    <t>李晓娜</t>
  </si>
  <si>
    <t>中国（云南）自由贸易试验区昆明片区经开区阿拉街道办事处昌宏社区东城国际嘉仕苑18-7号一楼</t>
  </si>
  <si>
    <t>昆明经济技术开发区涵韵百货店</t>
  </si>
  <si>
    <t>娄芳芳</t>
  </si>
  <si>
    <t>中国（云南）自由贸易试验区昆明片区经开区阿拉街道办事处云知社区云大西路创业大厦C栋2807室</t>
  </si>
  <si>
    <t>昆明经济技术开发区旭禾源建筑材料经营部（个体工商户）</t>
  </si>
  <si>
    <t>黄巧玲</t>
  </si>
  <si>
    <t>中国（云南）自由贸易试验区昆明片区经开区洛羊街道办果林社区宏锡路铁公鸡物流园外商铺2区140号</t>
  </si>
  <si>
    <t>昆明经济技术开发区胜新服务管理经营部（个体工商户）</t>
  </si>
  <si>
    <t>王冰峰</t>
  </si>
  <si>
    <t>中国（云南）自由贸易试验区昆明片区经开区洛羊街道办事处大新册社区居委会能投聚力欣居4栋2008号房</t>
  </si>
  <si>
    <t>昆明经济技术开发区秋桦咨询服务部（个体工商户）</t>
  </si>
  <si>
    <t>张新</t>
  </si>
  <si>
    <t>中国（云南）自由贸易试验区昆明片区经开区阿拉街道办事处顺通社区国际珠宝城（浦发路31号）戊类工业厂房6栋4层F408室4号</t>
  </si>
  <si>
    <t>昆明经济技术开发区转角第一间火锅餐饮店（个体工商户）</t>
  </si>
  <si>
    <t>张爱娇</t>
  </si>
  <si>
    <t>中国（云南）自由贸易试验区昆明片区经开区洛羊街道办事处果林社区果林广场4栋113、114</t>
  </si>
  <si>
    <t>昆明经济技术开发区鹏辉蓬布店</t>
  </si>
  <si>
    <t>王鹏辉</t>
  </si>
  <si>
    <t>中国（云南）自由贸易试验区昆明片区经开区洛羊街道办事处平安物流信息驾驶员城19栋56号</t>
  </si>
  <si>
    <t>昆明经济技术开发区好福气小吃店</t>
  </si>
  <si>
    <t>金福能</t>
  </si>
  <si>
    <t>中国（云南）自由贸易试验区昆明片区经开区阿拉街道办事处高坡社区三瓦村农贸市场B1号</t>
  </si>
  <si>
    <t>昆明经济技术开发区明珀酒花啤酒经营部</t>
  </si>
  <si>
    <t>罗龙</t>
  </si>
  <si>
    <t>中国（云南）自由贸易试验区昆明片区经开区洛羊街道办事处大新册社区居委会大新册村682号</t>
  </si>
  <si>
    <t>昆明经济技术开发区恒越汽车零部件店（个体工商户）</t>
  </si>
  <si>
    <t>万宏刚</t>
  </si>
  <si>
    <t>中国（云南）自由贸易试验区昆明片区经开区阿拉街道办事处顺通社区经景路顺通物流城对面斜坡A19号</t>
  </si>
  <si>
    <t>昆明经济技术开发区凤凰窝茶叶经营部</t>
  </si>
  <si>
    <t>赵晶晶</t>
  </si>
  <si>
    <t>中国（云南）自由贸易试验区昆明片区经开区洛羊街道办事处林溪路16号茶天下云茶城9栋110号</t>
  </si>
  <si>
    <t>昆明经济技术开发区松达物流经营部</t>
  </si>
  <si>
    <t>胡雪松</t>
  </si>
  <si>
    <t>中国（云南）自由贸易试验区昆明片区经开区洛羊街道办事处小洛羊社区彩龙街中铁新立物流园长达停车场一区大门001号</t>
  </si>
  <si>
    <t>昆明经济技术开发区品元食品批发经营部</t>
  </si>
  <si>
    <t>钱露银</t>
  </si>
  <si>
    <t>中国（云南）自由贸易试验区昆明片区经开区阿拉街道办事处普照社区高桥农贸市场19号商铺</t>
  </si>
  <si>
    <t>昆明经济技术开发区轮改社汽车工作室（个体工商户）</t>
  </si>
  <si>
    <t>罗阳萍</t>
  </si>
  <si>
    <t>中国（云南）自由贸易试验区昆明片区经开区阿拉街道办事处顺通社区出口加工区现代国际综合物流中心-机电产品物流功能区C4栋16号</t>
  </si>
  <si>
    <t>昆明经济技术开发区良玉古茶副食品店</t>
  </si>
  <si>
    <t>王秀婧</t>
  </si>
  <si>
    <t>中国（云南）自由贸易试验区昆明片区经开区洛羊街道办事处大洛羊社区居委会信息产业基地31-2号地块1幢3楼321室</t>
  </si>
  <si>
    <t>昆明经济技术开发区卓悦五金机电销售经营部</t>
  </si>
  <si>
    <t>史巧莲</t>
  </si>
  <si>
    <t>中国（云南）自由贸易试验区昆明片区经开区阿拉街道办事处普照社区西邑村116号</t>
  </si>
  <si>
    <t>昆明经济技术开发区万川莹饮品店</t>
  </si>
  <si>
    <t>万川莹</t>
  </si>
  <si>
    <t>中国（云南）自由贸易试验区昆明片区经开区阿拉街道办事处航天社区航天城航天大道275号</t>
  </si>
  <si>
    <t>昆明市壹号五金建材商贸经营部（个体工商户）</t>
  </si>
  <si>
    <t>李国雄</t>
  </si>
  <si>
    <t>云南省昆明市阿拉街道办事处普照居委会普照社区东麓锦苑小区5栋340101号</t>
  </si>
  <si>
    <t>昆明经济技术开发区沐糖里农业园</t>
  </si>
  <si>
    <t>李泥蓉</t>
  </si>
  <si>
    <t>中国（云南）自由贸易试验区昆明片区经开区洛羊街道办事处大洛羊社区居委会实力锦云府6栋1003室</t>
  </si>
  <si>
    <t>昆明经济技术开发区优果颐奶茶店</t>
  </si>
  <si>
    <t>杨玉德</t>
  </si>
  <si>
    <t>中国（云南）自由贸易试验区昆明片区经开区阿拉街道办顺通社区E24-1号地块安捷拉信息软件有限公司综合一楼012号商铺</t>
  </si>
  <si>
    <t>昆明经济技术开发区建海商务信息咨询部（个体工商户）</t>
  </si>
  <si>
    <t>李建海</t>
  </si>
  <si>
    <t>中国（云南）自由贸易试验区昆明片区经开区洛羊街道办事处黄土坡社区金骄路1号琅樾花园一期6幢2单元501号</t>
  </si>
  <si>
    <t>昆明经济技术开发区众康诊所</t>
  </si>
  <si>
    <t>陈现伦</t>
  </si>
  <si>
    <t>中国（云南）自由贸易试验区昆明片区经开区阿拉街道办事处小普路劲华产业园7-115室</t>
  </si>
  <si>
    <t>昆明经济技术开发区吉陈信息咨询服务部（个体工商户）</t>
  </si>
  <si>
    <t>周陈</t>
  </si>
  <si>
    <t>中国（云南）自由贸易试验区昆明片区经开区阿拉街道办事处石坝社区枫丹白露3期2栋2901室</t>
  </si>
  <si>
    <t>昆明经济技术开发区怡咏轩古茶经营部（个体工商户）</t>
  </si>
  <si>
    <t>董恒</t>
  </si>
  <si>
    <t>中国（云南）自由贸易试验区昆明片区经开区阿拉街道办事处昌宏社区新嘉源茶叶文化城C区15栋11号</t>
  </si>
  <si>
    <t>昆明经济技术开发区方祥汽车服务部</t>
  </si>
  <si>
    <t>钱林虎</t>
  </si>
  <si>
    <t>中国（云南）自由贸易试验区昆明片区经开区阿拉街道办顺通社区工映1970神犁文创园工映车艺方汽车市场</t>
  </si>
  <si>
    <t>昆明经济技术开发区巴卡卡鲜花店（个体工商户）</t>
  </si>
  <si>
    <t>黄馨漫</t>
  </si>
  <si>
    <t>中国（云南）自由贸易试验区昆明片区经开区洛羊街道办事处小洛羊社区居委会鸿运国际物流港11栋504</t>
  </si>
  <si>
    <t>昆明经济技术开发区驰智生物燃料经营部（个体工商户）</t>
  </si>
  <si>
    <t>张朝红</t>
  </si>
  <si>
    <t>中国（云南）自由贸易试验区昆明片区经开区阿拉街道办事处石坝社区东郊小石坝35幢1单元3号(昆明铁路局昆明机车厂)</t>
  </si>
  <si>
    <t>昆明经济技术开发区艳萌数字传媒店（个体工商户）</t>
  </si>
  <si>
    <t>陈艳萌</t>
  </si>
  <si>
    <t>中国（云南）自由贸易试验区昆明片区经开区阿拉街道办事处昌宏社区昆岭路东盟农副产品批发城一楼C96</t>
  </si>
  <si>
    <t>昆明经济技术开发区林昊钢铁经营部（个体工商户）</t>
  </si>
  <si>
    <t>周丽琴</t>
  </si>
  <si>
    <t>中国（云南）自由贸易试验区昆明片区经开区洛羊街道办事处大冲社区泛亚物流中心D4栋3019-2号</t>
  </si>
  <si>
    <t>昆明经济技术开发区连国运输服务部（个体工商户）</t>
  </si>
  <si>
    <t>何连国</t>
  </si>
  <si>
    <t>中国（云南）自由贸易试验区昆明片区经开区洛羊街道办事处倪家营社区博迅物流园1栋1-03号</t>
  </si>
  <si>
    <t>昆明经济技术开发区吉轩物流货运部</t>
  </si>
  <si>
    <t>陈贤春</t>
  </si>
  <si>
    <t>中国（云南）自由贸易试验区昆明片区经开区洛羊街道办事处王家营中铁八局新立仓储基地9栋1-2号仓库</t>
  </si>
  <si>
    <t>昆明经济技术开发区粤轮顺轮胎经营部</t>
  </si>
  <si>
    <t>吴坡去</t>
  </si>
  <si>
    <t>中国（云南）自由贸易试验区昆明片区经开区阿拉街道办事处新嘉源茶叶副食市场文化长廊26号</t>
  </si>
  <si>
    <t>昆明经济技术开发区帅运达物流店（个体工商户）</t>
  </si>
  <si>
    <t>黄帅</t>
  </si>
  <si>
    <t>中国（云南）自由贸易试验区昆明片区经开区洛羊街道办事处大洛羊社区大洛羊村228号</t>
  </si>
  <si>
    <t>昆明经济技术开发区超毅建筑劳务分包部（个体工商户）</t>
  </si>
  <si>
    <t>陈世超</t>
  </si>
  <si>
    <t>中国（云南）自由贸易试验区昆明片区经开区洛羊街道办事处果林社区居委会都市高尔夫练习场体育休闲园国际商务楼C区7-C-04号</t>
  </si>
  <si>
    <t>昆明经济技术开发区泽启劳务部（个体工商户）</t>
  </si>
  <si>
    <t>李定书</t>
  </si>
  <si>
    <t>中国（云南）自由贸易试验区昆明片区经开区阿拉街道办事处顺通社区骏信国际汽配城二期B4幢211-003室</t>
  </si>
  <si>
    <t>昆明经开区阿拉安盛超市</t>
  </si>
  <si>
    <t>王明坤</t>
  </si>
  <si>
    <t>中国（云南）自由贸易试验区昆明片区经开区阿拉街道办石坝社区小石坝村117、118号</t>
  </si>
  <si>
    <t>昆明经济技术开发区飞哥农副产品销售铺</t>
  </si>
  <si>
    <t>梁飞</t>
  </si>
  <si>
    <t>中国（云南）自由贸易试验区昆明片区经开区阿拉街道办事处昌宏社区昆岭路45-3号一层C区26号商铺</t>
  </si>
  <si>
    <t>昆明经济技术开发区铭利扬钢材销售经营部（个体工商户）</t>
  </si>
  <si>
    <t>梁芳英</t>
  </si>
  <si>
    <t>中国（云南）自由贸易试验区昆明片区经开区洛羊街道办事处果林社区新铁公鸡钢材市场商务楼512</t>
  </si>
  <si>
    <t>昆明经济技术开发区信百利粮油店（个体工商户）</t>
  </si>
  <si>
    <t>向豪</t>
  </si>
  <si>
    <t>中国（云南）自由贸易试验区昆明片区经开区阿拉街道办事处昆岭路45-3一楼A区16号商铺</t>
  </si>
  <si>
    <t>昆明经济技术开发区孙璐服饰店</t>
  </si>
  <si>
    <t>孙璐</t>
  </si>
  <si>
    <t>中国（云南）自由贸易试验区昆明片区经开区阿拉街道办事处中铁百年印象20幢8层801号</t>
  </si>
  <si>
    <t>昆明经济技术开发区辉萍生物燃料经营部（个体工商户）</t>
  </si>
  <si>
    <t>孙官辉</t>
  </si>
  <si>
    <t>中国(云南)自由贸易试验区昆明片区经开区阿拉街道办事处航天社区航天小区29栋2单元101</t>
  </si>
  <si>
    <t>昆明经济技术开发区大眼睛菲菲信息咨询服务部（个体工商户）</t>
  </si>
  <si>
    <t>匡自菲</t>
  </si>
  <si>
    <t>中国（云南）自由贸易试验区昆明片区经开区洛羊街道办事处水井山社区东盟森林C11栋802号</t>
  </si>
  <si>
    <t>昆明经济技术开发区欣欣向上健康咨询服务部（个体工商户）</t>
  </si>
  <si>
    <t>李玮</t>
  </si>
  <si>
    <t>中国（云南）自由贸易试验区昆明片区经开区阿拉街道办事处云知社区佳逸盛景花园二期商业A—6—8</t>
  </si>
  <si>
    <t>昆明经开区威娜发屋</t>
  </si>
  <si>
    <t>张云生</t>
  </si>
  <si>
    <t>中国（云南）自由贸易试验区昆明片区经开区航天城创业路1栋7号</t>
  </si>
  <si>
    <t>昆明市经济技术开发区昊尊汽车装饰用品店</t>
  </si>
  <si>
    <t>郑玉成</t>
  </si>
  <si>
    <t>昆明经济技术开发区艾丽薇信息咨询中心</t>
  </si>
  <si>
    <t>施薇</t>
  </si>
  <si>
    <t>中国（云南）自由贸易试验区昆明片区经开区阿拉街道办事处普照居委会昌宏社区昌宏路香颂时光15栋102号</t>
  </si>
  <si>
    <t>昆明经济技术开发区奥新美居建筑装修装饰工程部</t>
  </si>
  <si>
    <t>罗天均</t>
  </si>
  <si>
    <t>中国（云南）自由贸易试验区昆明片区经开区阿拉街道办事处枫丹白露13栋1楼102室</t>
  </si>
  <si>
    <t>昆明经济技术开发区国淼批发零售经营部（个体工商户）</t>
  </si>
  <si>
    <t>苏建国</t>
  </si>
  <si>
    <t>中国（云南）自由贸易试验区昆明片区经开区阿拉街道办事处航天社区航天公司后大门2栋1号</t>
  </si>
  <si>
    <t>昆明经济技术开发区凯莎装饰经营部（个体工商户）</t>
  </si>
  <si>
    <t>曾祥荣</t>
  </si>
  <si>
    <t>中国（云南）自由贸易试验区昆明片区经开区阿拉街道办事处石坝社区大石坝村民小组067-1号</t>
  </si>
  <si>
    <t>昆明经济技术开发区陆久物流店（个体工商户）</t>
  </si>
  <si>
    <t>刘美丝</t>
  </si>
  <si>
    <t>中国（云南）自由贸易试验区昆明片区经开区洛羊街道办事处大洛羊社区大洛羊村277号</t>
  </si>
  <si>
    <t>昆明经济技术开发区芷间美甲店</t>
  </si>
  <si>
    <t>邓远琼</t>
  </si>
  <si>
    <t>中国（云南）自由贸易试验区昆明片区经开区洛羊街道办黄土坡社区水海子村203号</t>
  </si>
  <si>
    <t>昆明经济技术开发区馨婉建材店（个体工商户）</t>
  </si>
  <si>
    <t>余婉馨</t>
  </si>
  <si>
    <t>中国（云南）自由贸易试验区昆明片区经开区阿拉街道办事处顺通社区龙辉路第三城丹槿园27幢人才公寓1-03号</t>
  </si>
  <si>
    <t>昆明经济技术开发区老陆洗车工作室（个体工商户）</t>
  </si>
  <si>
    <t>陆文俊</t>
  </si>
  <si>
    <t>中国（云南）自由贸易试验区昆明片区经开区阿拉街道办事处石坝社区大石坝村86号附1号铺面</t>
  </si>
  <si>
    <t>昆明市经济技术开发区昆蛟卫浴洁具经营部</t>
  </si>
  <si>
    <t>田昆娇</t>
  </si>
  <si>
    <t>昆明市经济技术开发区阿拉街道办事处阿拉居委会公家村东部仓储物流城D10</t>
  </si>
  <si>
    <t>昆明经济技术开发区运本建筑劳务分包部（个体工商户）</t>
  </si>
  <si>
    <t>王培</t>
  </si>
  <si>
    <t>中国（云南）自由贸易试验区昆明片区经开区洛羊街道办事处锦宁社区旭辉新希望公元锦悦2幢403</t>
  </si>
  <si>
    <t>昆明市经济技术开发区勤婕连锁便利店</t>
  </si>
  <si>
    <t>昆明市经济技术开发区洛羊街道办事处东盟森林小区S5-104</t>
  </si>
  <si>
    <t>昆明经济技术开发区富硕沙发家具经营部</t>
  </si>
  <si>
    <t>彭勇刚</t>
  </si>
  <si>
    <t>中国（云南）自由贸易试验区昆明片区经开区阿拉街道办事处阿拉社区撒梅·大道白水塘新市场旁339号</t>
  </si>
  <si>
    <t>昆明经济技术开发区建功燃气经营部</t>
  </si>
  <si>
    <t>李进</t>
  </si>
  <si>
    <t>中国（云南）自由贸易试验区昆明片区经开区洛羊街道办事处黄土坡社区水海子村247号</t>
  </si>
  <si>
    <t>昆明经济技术开发区凡宇货运部（个体工商户）</t>
  </si>
  <si>
    <t>张光敏</t>
  </si>
  <si>
    <t>中国（云南）自由贸易试验区昆明片区经开区洛羊街道办事处大洛羊社区呈运大道鸿运停车场内3栋2-4号</t>
  </si>
  <si>
    <t>昆明经济技术开发区山珍阁农副产品交易铺</t>
  </si>
  <si>
    <t>孙红艳</t>
  </si>
  <si>
    <t>中国（云南）自由贸易试验区昆明片区经开区阿拉街道办事处昌宏社区昆岭路45-3号一层C区34号商铺</t>
  </si>
  <si>
    <t>昆明经济技术开发区商昱设备租赁经营部（个体工商户）</t>
  </si>
  <si>
    <t>郑婷</t>
  </si>
  <si>
    <t>中国（云南）自由贸易试验区昆明片区经开区阿拉街道办事处云知社区佳逸盛景花园二期三区2幢1701</t>
  </si>
  <si>
    <t>昆明经济技术开发区赤赤王国生活服务店（个体工商户）</t>
  </si>
  <si>
    <t>王丹丹</t>
  </si>
  <si>
    <t>中国（云南）自由贸易试验区昆明片区经开区阿拉街道办事处云知社区佳逸盛景花园二期Ⅲ区商业C-12-2号</t>
  </si>
  <si>
    <t>昆明经济技术开发区曼瑶蛋糕工作室</t>
  </si>
  <si>
    <t>赵语妍</t>
  </si>
  <si>
    <t>中国（云南）自由贸易试验区昆明片区经开区洛羊街道办事处果林社区信息产业基地水岸御园高层商务办公1幢6层601</t>
  </si>
  <si>
    <t>昆明经济技术开发区零则软件开发科技工作室（个体工商户）</t>
  </si>
  <si>
    <t>张志敏</t>
  </si>
  <si>
    <t>中国（云南）自由贸易试验区昆明片区经开区洛羊街道办事处大冲社区果香苑南苑2幢1103室</t>
  </si>
  <si>
    <t>昆明市经济技术开发区宝鸿汽车装饰经营部（个体工商户）</t>
  </si>
  <si>
    <t>吴永元</t>
  </si>
  <si>
    <t>中国（云南）自由贸易试验区昆明片区经开区阿拉街道办事处浦新路骏信国际汽配城B2-B-12号</t>
  </si>
  <si>
    <t>昆明经济技术开发区隆中川菜馆（个体工商户）</t>
  </si>
  <si>
    <t>中国（云南）自由贸易试验区昆明片区经开区阿拉街道办事处小石坝社区生鲜市场11、12号铺面</t>
  </si>
  <si>
    <t>昆明经济技术开发区寒柏建筑劳务分包部（个体工商户）</t>
  </si>
  <si>
    <t>祖建富</t>
  </si>
  <si>
    <t>中国（云南）自由贸易试验区昆明片区经开区洛羊街道办事处春漫社区春漫时光1栋903</t>
  </si>
  <si>
    <t>昆明经济技术开发区致德坊农副产品交易铺</t>
  </si>
  <si>
    <t>刘记</t>
  </si>
  <si>
    <t>中国（云南）自由贸易试验区昆明片区经开区阿拉街道办事处昌宏社区昆岭路45－3号一层C区100号商铺</t>
  </si>
  <si>
    <t>昆明经济技术开发区豆谷糖食品经营部</t>
  </si>
  <si>
    <t>邱敏</t>
  </si>
  <si>
    <t>中国（云南）自由贸易试验区昆明片区经开区阿拉街道办昌宏社区昆岭路中段东盟农副产品批发城1楼A-48号</t>
  </si>
  <si>
    <t>昆明经济技术开发区瑷玉供应链中心</t>
  </si>
  <si>
    <t>刘玉回</t>
  </si>
  <si>
    <t>中国（云南）自由贸易试验区昆明片区经开区经济技术开发区洛羊街道办事处果林湖畔C区18栋3号一层</t>
  </si>
  <si>
    <t>昆明经开区辰桐橡胶制品经营部</t>
  </si>
  <si>
    <t>李良玉</t>
  </si>
  <si>
    <t>中国（云南）自由贸易试验区昆明片区经开区阿拉街道办昌宏社区天云五金机电市场F栋32号</t>
  </si>
  <si>
    <t>昆明经济技术开发区博嘉钢材销售经营部（个体工商户）</t>
  </si>
  <si>
    <t>田文琴</t>
  </si>
  <si>
    <t>中国（云南）自由贸易试验区昆明片区经开区洛羊街道办事处大冲社区大冲工业区宝象物流中心园区D4栋2010-3室</t>
  </si>
  <si>
    <t>昆明经济技术开发区百思特农副产品商贸部</t>
  </si>
  <si>
    <t>中国（云南）自由贸易试验区昆明片区经开区阿拉街道办事处高坡居委会高坡村399号一栋</t>
  </si>
  <si>
    <t>昆明经济技术开发区嘉佳旺餐饮店（个体工商户）</t>
  </si>
  <si>
    <t>韦清晨</t>
  </si>
  <si>
    <t>中国（云南）自由贸易试验区昆明片区经开区阿拉街道办事处普照社区高桥农贸市场358附2号</t>
  </si>
  <si>
    <t>昆明经济技术开发区景创鑫劳务服务经营部（个体工商户）</t>
  </si>
  <si>
    <t>何俊英</t>
  </si>
  <si>
    <t>中国（云南）自由贸易试验区昆明片区经开区阿拉街道办事处顺通社区浦发路鼎盛轮胎汽配总部区1幢办公楼3单元129号</t>
  </si>
  <si>
    <t>昆明经济技术开发区创达水处理设备经营部</t>
  </si>
  <si>
    <t>陆大雄</t>
  </si>
  <si>
    <t>中国（云南）自由贸易试验区昆明片区经开区阿拉街道办事处清水社区下村95号附3号</t>
  </si>
  <si>
    <t>昆明经济技术开发区可柚设计工作室（个体工商户）</t>
  </si>
  <si>
    <t>范贤蓉</t>
  </si>
  <si>
    <t>中国（云南）自由贸易试验区昆明片区经开区阿拉街道办事处顺通社区紫云青鸟国际珠宝加工贸易基地(加工基地)12幢2层厂房201-2-1号</t>
  </si>
  <si>
    <t>昆明经济技术开发区萌坞抓机占娱乐店（个体工商户）</t>
  </si>
  <si>
    <t>杨青</t>
  </si>
  <si>
    <t>中国（云南）自由贸易试验区昆明片区经开区阿拉街道办事处富康城2楼D-2F-01号</t>
  </si>
  <si>
    <t>纳税人申请调整。</t>
  </si>
  <si>
    <t>昆明经济技术开发区欣喜汽车用品经营部</t>
  </si>
  <si>
    <t>赵喜林</t>
  </si>
  <si>
    <t>中国（云南）自由贸易试验区昆明片区经开区阿拉街道办事处顺通社区骏信汽配城1期B3-B-6号</t>
  </si>
  <si>
    <t>纳税人申请增加开票额度</t>
  </si>
  <si>
    <t>昆明市经济技术开发区可乐多百货店</t>
  </si>
  <si>
    <t>昆明市市辖区经济技术开发区阿拉街道办事处普照居委会常村居民小组62号</t>
  </si>
  <si>
    <t>昆明市经济技术开发区珍友家具厂</t>
  </si>
  <si>
    <t>文玉友</t>
  </si>
  <si>
    <t>云南省昆明市经济技术开发区阿拉街道办事处清水居委会清水中上村49号</t>
  </si>
  <si>
    <t>昆明经开区洛羊快乐副食商店</t>
  </si>
  <si>
    <t>葛天林</t>
  </si>
  <si>
    <t>中国（云南）自由贸易试验区昆明片区经开区洛羊街道办事处张溪营大村20号</t>
  </si>
  <si>
    <t>昆明经开区开彬小五金店</t>
  </si>
  <si>
    <t>吴开彬</t>
  </si>
  <si>
    <t>中国（云南）自由贸易试验区昆明片区经开区阿拉街道办昆船社区昆船农贸市场B1-3号铺面</t>
  </si>
  <si>
    <t>昆明经开区洛羊一碗米线小吃店</t>
  </si>
  <si>
    <t>徐冬梅</t>
  </si>
  <si>
    <t>云南省昆明市经开区洛羊街道水海子村农贸市场6栋6105、6106号</t>
  </si>
  <si>
    <t>昆明经开区阿拉鸣莉拖把厂</t>
  </si>
  <si>
    <t>夏灿鸣</t>
  </si>
  <si>
    <t>云南省昆明市经开区阿拉街道小石坝村232号</t>
  </si>
  <si>
    <t>昆明经开区阿拉鸿运副食店</t>
  </si>
  <si>
    <t>李美兰</t>
  </si>
  <si>
    <t>昆明经开区阿拉白水塘村191号</t>
  </si>
  <si>
    <t>昆明经开区桐味小屋奶茶店</t>
  </si>
  <si>
    <t>汪霞</t>
  </si>
  <si>
    <t>中国（云南）自由贸易试验区昆明片区经开区阿拉街道办昆船社区昆船工业区C区24栋1楼103号</t>
  </si>
  <si>
    <t>昆明经开区君都茶叶经营部</t>
  </si>
  <si>
    <t>吴自文</t>
  </si>
  <si>
    <t>昆明经开区新嘉源茶叶文化城A区5栋3号</t>
  </si>
  <si>
    <t>昆明经开区阿拉舫跃沙发材料经营部</t>
  </si>
  <si>
    <t>饶小玲</t>
  </si>
  <si>
    <t>云南省昆明市经开区阿拉街道干海子村（云南新阿拉企业管理有限公司A区7-8号）</t>
  </si>
  <si>
    <t>昆明经开区阿拉宏源摩配经营部</t>
  </si>
  <si>
    <t>王军岭</t>
  </si>
  <si>
    <t>云南省昆明市经开区阿拉街道小石坝大型综合市场A15栋07-11号</t>
  </si>
  <si>
    <t>昆明经济技术开发区锦芸木工机械销售部</t>
  </si>
  <si>
    <t>王银波</t>
  </si>
  <si>
    <t>云南省昆明市经济技术开发区阿拉街道办事处高坡居委会三瓦村570号</t>
  </si>
  <si>
    <t>昆明经开区阿拉秀美副食店</t>
  </si>
  <si>
    <t>土秀美</t>
  </si>
  <si>
    <t>云南省昆明市经开区阿拉街道办事处海子社区大白土村88号</t>
  </si>
  <si>
    <t>昆明经开区思佳源茶叶经营部</t>
  </si>
  <si>
    <t>董琪利</t>
  </si>
  <si>
    <t>昆明经开区云大西路尚为国际A区3栋103、203号</t>
  </si>
  <si>
    <t>昆明经开区洛羊华吉商店</t>
  </si>
  <si>
    <t>林世华</t>
  </si>
  <si>
    <t>云南省昆明市经开区洛羊街道黄土坡村95号</t>
  </si>
  <si>
    <t>昆明经开区洛羊利盈商店</t>
  </si>
  <si>
    <t>余娇瑞</t>
  </si>
  <si>
    <t>云南省昆明市经开区洛羊街道黄土坡村老街心173号</t>
  </si>
  <si>
    <t>昆明经济技术开发区金裕达食品经营部</t>
  </si>
  <si>
    <t>马海城</t>
  </si>
  <si>
    <t>中国（云南）自由贸易试验区昆明片区经济技术开发区阿拉街道办事处阿拉居委会新广丰食品批发市场A区9幢20号</t>
  </si>
  <si>
    <t>昆明经开区阿拉三友糖果厂</t>
  </si>
  <si>
    <t>顾晓琴</t>
  </si>
  <si>
    <t>中国（云南）自由贸易试验区昆明片区经开区阿拉街道办事处小石坝村146号</t>
  </si>
  <si>
    <t>昆明经济技术开发区阿德劳务部（个体工商户）</t>
  </si>
  <si>
    <t>陈立梅</t>
  </si>
  <si>
    <t>中国（云南）自由贸易试验区昆明片区经开区洛羊街道办事处黄土坡社区黄土坡村15号</t>
  </si>
  <si>
    <t>昆明市经济技术开发区添彩拉弯门窗装饰厂</t>
  </si>
  <si>
    <t>刘红星</t>
  </si>
  <si>
    <t>昆明市市辖区经济技术开发区阿拉街道办事处普照居委会普照常村124号</t>
  </si>
  <si>
    <t>昆明经开区洛羊悦丰废旧金属经营部</t>
  </si>
  <si>
    <t>邓寿丰</t>
  </si>
  <si>
    <t>中国（云南）自由贸易试验区昆明片区经开区昆明云隆洛羊再生资源交易市场有限公司2期2-10号</t>
  </si>
  <si>
    <t>昆明经开区洛羊魁达汽车维修经营部</t>
  </si>
  <si>
    <t>韩荣魁</t>
  </si>
  <si>
    <t>中国（云南）自由贸易试验区昆明片区经开区洛羊街道办黄土坡社区水海子村昆明平安二停车场2栋21号</t>
  </si>
  <si>
    <t>昆明经开区洛羊茂云洗车店</t>
  </si>
  <si>
    <t>吕茂云</t>
  </si>
  <si>
    <t>云南省昆明市经开区洛羊街道倪家营村221号</t>
  </si>
  <si>
    <t>昆明市经济技术开发区思思洗浴店</t>
  </si>
  <si>
    <t>施桂仙</t>
  </si>
  <si>
    <t>云南省昆明市经济技术开发区阿拉街道办事处阿拉居委会公家村126号</t>
  </si>
  <si>
    <t>昆明经开区阿拉清清便利店</t>
  </si>
  <si>
    <t>林君</t>
  </si>
  <si>
    <t>云南省昆明市经开区阿拉街道金马村226号</t>
  </si>
  <si>
    <t>昆明经开区洛羊三姐干菜经营部</t>
  </si>
  <si>
    <t>李庚</t>
  </si>
  <si>
    <t>云南省昆明市经开区洛羊街道小洛羊村农贸市场2号</t>
  </si>
  <si>
    <t>昆明经开区众力食品添加剂经营部</t>
  </si>
  <si>
    <t>陆晓红</t>
  </si>
  <si>
    <t>中国（云南）自由贸易试验区昆明片区经开区阿拉街道办事处新嘉源茶叶文化城C区21幢92106号商铺</t>
  </si>
  <si>
    <t>昆明经开区洛羊好实惠副食店</t>
  </si>
  <si>
    <t>李春柱</t>
  </si>
  <si>
    <t>云南省昆明市经开区洛羊街道倪家营生鲜超市内1、2号铺面</t>
  </si>
  <si>
    <t>昆明经济技术开发区秋留便利店</t>
  </si>
  <si>
    <t>中国（云南）自由贸易试验区昆明片区经开区洛羊街道办事处大洛羊村老街心商铺</t>
  </si>
  <si>
    <t>昆明经开区阿拉怀玉鲜肉销售点</t>
  </si>
  <si>
    <t>王怀玉</t>
  </si>
  <si>
    <t>中国（云南）自由贸易试验区昆明片区经开区阿拉街道办事处航天农贸市场肉摊10号</t>
  </si>
  <si>
    <t>昆明经济技术开发区千紫棋牌室</t>
  </si>
  <si>
    <t>李美玲</t>
  </si>
  <si>
    <t>中国（云南）自由贸易试验区昆明片区经开区洛羊街道办事处大新册居委会309号附1号</t>
  </si>
  <si>
    <t>昆明经济技术开发区迪麦食品经营部</t>
  </si>
  <si>
    <t>姜照春</t>
  </si>
  <si>
    <t>中国（云南）自由贸易试验区昆明片区经济技术开发区阿拉街道办事处阿拉居委会新广丰食品批发市场A区12幢6号</t>
  </si>
  <si>
    <t>昆明经开区洛羊嘉丽服装经营部</t>
  </si>
  <si>
    <t>云南省昆明市经开区洛羊街道小新册村5195号</t>
  </si>
  <si>
    <t>昆明市经济技术开发区仟寻茶叶经营部</t>
  </si>
  <si>
    <t>陈昌凤</t>
  </si>
  <si>
    <t>昆明市经济技术开发区洛羊街道办事处春漫大道18号水岸御园4段18号</t>
  </si>
  <si>
    <t>昆明经开区洛羊刀二汽修厂</t>
  </si>
  <si>
    <t>朱云会</t>
  </si>
  <si>
    <t>云南省昆明市经开区洛羊街道小洛羊村杨红家房屋</t>
  </si>
  <si>
    <t>昆明市经济技术开发区康康五金综合经营部</t>
  </si>
  <si>
    <t>周红秀</t>
  </si>
  <si>
    <t>昆明市市辖区经济技术开发区阿拉街道办事处石坝居委会大石坝村144号</t>
  </si>
  <si>
    <t>昆明市经济技术开发区浩辉汽车汽配经营部</t>
  </si>
  <si>
    <t>昆明市市辖区经济技术开发区阿拉街道办事处阿拉居委会昆明经开区出口加工区骏信汽配城一期C2-B-13号</t>
  </si>
  <si>
    <t>昆明经济技术开发区西施大锅小吃店</t>
  </si>
  <si>
    <t>李母丹</t>
  </si>
  <si>
    <t>中国（云南）自由贸易试验区昆明片区经开区洛羊街道办事处大荣商业中心C栋1层175号</t>
  </si>
  <si>
    <t>昆明经开区阿拉罗鸣小吃店</t>
  </si>
  <si>
    <t>罗鸣</t>
  </si>
  <si>
    <t>云南省昆明市经开区阿拉街道耀兴枫丹白露二期A5号</t>
  </si>
  <si>
    <t>昆明经开区阿拉兴华摩配经营部</t>
  </si>
  <si>
    <t>杨少宁</t>
  </si>
  <si>
    <t>云南省昆明市经开区阿拉街道小石坝大型综合市场A区7栋3、5号</t>
  </si>
  <si>
    <t>昆明经开区洛羊隆益便利店</t>
  </si>
  <si>
    <t>马义红</t>
  </si>
  <si>
    <t>云南省昆明市经开区洛羊街道大新册农贸市场24号</t>
  </si>
  <si>
    <t>昆明经济技术开发区欣玙翡翠工作室</t>
  </si>
  <si>
    <t>黄战军</t>
  </si>
  <si>
    <t>中国（云南）自由贸易试验区昆明片区经开区阿拉街道办事处昆船社区昆船集团公司D8-2-2-301室</t>
  </si>
  <si>
    <t>珠宝首饰及有关物品制造</t>
  </si>
  <si>
    <t>昆明经开区盛晗苑茶室</t>
  </si>
  <si>
    <t>何慧敏</t>
  </si>
  <si>
    <t>昆明经开区昆船工业区昆船花园小区13幢13-6号</t>
  </si>
  <si>
    <t>昆明经开区洛羊美琳副食店</t>
  </si>
  <si>
    <t>云南省昆明市经开区洛羊街道小洛羊村283号</t>
  </si>
  <si>
    <t>昆明经开区泽度电器机械经营部</t>
  </si>
  <si>
    <t>袁芳</t>
  </si>
  <si>
    <t>中国（云南）自由贸易试验区昆明片区经开区阿拉街道办事处昌宏社区财兴盛家俱五金机电市场一楼B-26号</t>
  </si>
  <si>
    <t>昆明经开区洛羊金秀颜韩妃美容院</t>
  </si>
  <si>
    <t>李映枝</t>
  </si>
  <si>
    <t>云南省昆明市经开区信息产业基地果林金谷小区4-S-16号</t>
  </si>
  <si>
    <t>昆明经开区洛羊丽芬豆腐摊</t>
  </si>
  <si>
    <t>祁丽芬</t>
  </si>
  <si>
    <t>云南省昆明市经开区洛羊街道大新册农贸市场43号摊位</t>
  </si>
  <si>
    <t>昆明经开区洛羊阳阳便利店</t>
  </si>
  <si>
    <t>刘爱明</t>
  </si>
  <si>
    <t>中国（云南）自由贸易试验区昆明片区经开区洛羊街道办事处黄土坡社区黄土坡村平安驾驶员城1栋附1号</t>
  </si>
  <si>
    <t>昆明经开区阿拉尚尚副食店</t>
  </si>
  <si>
    <t>钟传银</t>
  </si>
  <si>
    <t>云南省昆明市经开区阿拉街道阿拉村273号</t>
  </si>
  <si>
    <t>昆明经开区阿拉俊发藤条编织凳加工厂</t>
  </si>
  <si>
    <t>洪桂淋</t>
  </si>
  <si>
    <t>云南省昆明市经开区阿拉街道小石坝村408号</t>
  </si>
  <si>
    <t>昆明市经济技术开发区红强纸箱包装用品坊</t>
  </si>
  <si>
    <t>昆明市经济技术开发区阿拉街道办事处阿拉居委会白水塘357号</t>
  </si>
  <si>
    <t>昆明经开区洛羊牛牛冻品经营部</t>
  </si>
  <si>
    <t>何敏</t>
  </si>
  <si>
    <t>云南省昆明市经开区洛羊街道云南东盟冷链物流中心1118号</t>
  </si>
  <si>
    <t>昆明经开区新主张理发店</t>
  </si>
  <si>
    <t>甫志燕</t>
  </si>
  <si>
    <t>昆明经开区航天工业总公司4栋3号商铺</t>
  </si>
  <si>
    <t>昆明经开区洛羊明辉商店</t>
  </si>
  <si>
    <t>方利明</t>
  </si>
  <si>
    <t>中国（云南）自由贸易试验区昆明片区经开区洛羊街道办洛羊社区大新册村5号</t>
  </si>
  <si>
    <t>昆明经开区阿拉民友食品经营部</t>
  </si>
  <si>
    <t>朱绍敬</t>
  </si>
  <si>
    <t>云南省昆明市经开区阿拉街道七家村九九一生活区对面</t>
  </si>
  <si>
    <t>昆明经济技术开发区诚聚货运经营部</t>
  </si>
  <si>
    <t>孙正武</t>
  </si>
  <si>
    <t>中国（云南）自由贸易试验区昆明片区经济技术开发区阿拉街道办事处阿拉居委会出口加工区顺通物流城6栋13-14号</t>
  </si>
  <si>
    <t>昆明经开区川渝汽车用品经营部</t>
  </si>
  <si>
    <t>郭建</t>
  </si>
  <si>
    <t>昆明经开区出口加工区广卫物流城9-48号</t>
  </si>
  <si>
    <t>昆明经开区洛羊皮氏卤鸡米线店</t>
  </si>
  <si>
    <t>皮忠稳</t>
  </si>
  <si>
    <t>云南省昆明市经开区洛羊街道大冲社区东冲顶小区杨茂林家房屋</t>
  </si>
  <si>
    <t>昆明经济技术开发区椰子小吃店</t>
  </si>
  <si>
    <t>中国（云南）自由贸易试验区昆明片区经济技术开发区阿拉街道办事处阿拉居委会昆船公园1号楼4号</t>
  </si>
  <si>
    <t>昆明市经济技术开发区锦恒汽车用品经营部</t>
  </si>
  <si>
    <t>白丽芹</t>
  </si>
  <si>
    <t>昆明经济技术开发区阿拉街道办事处浦发新路俊信国际汽配城B5-A栋10号</t>
  </si>
  <si>
    <t>昆明经济技术开发区旺家旺百货超市</t>
  </si>
  <si>
    <t>吴仲龙</t>
  </si>
  <si>
    <t>中国（云南）自由贸易试验区昆明片区经开区洛羊街道办事处果林社区果林溪谷小区7栋2单元301</t>
  </si>
  <si>
    <t>昆明经开区洛羊罗家小吃店</t>
  </si>
  <si>
    <t>阿荣辉</t>
  </si>
  <si>
    <t>云南省昆明市经开区洛羊街道奥斯迪电商园M区19幢1楼附2.24号</t>
  </si>
  <si>
    <t>昆明经开区洛羊玉善坊珠宝经营部</t>
  </si>
  <si>
    <t>程亚昌</t>
  </si>
  <si>
    <t>中国（云南）自由贸易试验区昆明片区经开区洛羊街道办黄土坡社区平安驾驶员城集装箱12号</t>
  </si>
  <si>
    <t>昆明经济技术开发区茶玉坊珠宝经营部</t>
  </si>
  <si>
    <t>中国（云南）自由贸易试验区昆明片区经开区洛羊街道办事处黄土坡社区平安物流信息驾驶员城集装箱17号</t>
  </si>
  <si>
    <t>昆明经济技术开发区何氏酒厂</t>
  </si>
  <si>
    <t>何超</t>
  </si>
  <si>
    <t>中国（云南）自由贸易试验区昆明片区经开区阿拉街道办事处海子居委会海子旧村16号</t>
  </si>
  <si>
    <t>昆明经开区陈绪副食经营部</t>
  </si>
  <si>
    <t>陈绪贵</t>
  </si>
  <si>
    <t>昆明经开区云大西路尚为国际3幢102、202号</t>
  </si>
  <si>
    <t>昆明经济技术开发区宝珠饰品店</t>
  </si>
  <si>
    <t>周亚琳</t>
  </si>
  <si>
    <t>中国（云南）自由贸易试验区昆明片区经开区阿拉街道办事处世纪浩鸿商业广场3栋107商铺</t>
  </si>
  <si>
    <t>昆明经开区洛羊忠丽汽车饰配店</t>
  </si>
  <si>
    <t>唐丽</t>
  </si>
  <si>
    <t>中国（云南）自由贸易试验区昆明片区经开区洛羊街道办事处黄土坡社区平安驾驶员城19幢19排22号</t>
  </si>
  <si>
    <t>昆明经开区阿拉威龙摩配经营部</t>
  </si>
  <si>
    <t>赵建威</t>
  </si>
  <si>
    <t>云南省昆明市经开区阿拉街道小石坝大型综合市场A01栋30-31号</t>
  </si>
  <si>
    <t>昆明经开区阿拉旭东摩配经营部</t>
  </si>
  <si>
    <t>邢群波</t>
  </si>
  <si>
    <t>云南省昆明市经开区阿拉街道小石坝大型综合批发市场A7栋1、2、43-47号</t>
  </si>
  <si>
    <t>昆明经开区洛羊翠波发屋</t>
  </si>
  <si>
    <t>郭翠波</t>
  </si>
  <si>
    <t>云南省昆明市经开区洛羊街道华飞名胜世界A4幢20号</t>
  </si>
  <si>
    <t>昆明经开区洛羊荣隆便利店</t>
  </si>
  <si>
    <t>云南省昆明市经开区洛羊街道大新册社区生鲜超市A区1号</t>
  </si>
  <si>
    <t>昆明经开区洛羊锦佳副食商店</t>
  </si>
  <si>
    <t>吕顺宽</t>
  </si>
  <si>
    <t>云南省昆明市经开区洛羊街道望朔村1号</t>
  </si>
  <si>
    <t>昆明经开区阿拉傅威浩超市</t>
  </si>
  <si>
    <t>傅威浩</t>
  </si>
  <si>
    <t>云南省昆明市经开区阿拉街道昆石高速公路K8.8公里处龙晟石油服务区加油站</t>
  </si>
  <si>
    <t>昆明经开区洛羊小食私厨店</t>
  </si>
  <si>
    <t>袁金雅</t>
  </si>
  <si>
    <t>云南省昆明市经开区洛羊街道中豪新册产业城幸福公寓M20栋124号</t>
  </si>
  <si>
    <t>昆明经开区先彬便利店</t>
  </si>
  <si>
    <t>万普华</t>
  </si>
  <si>
    <t>昆明经开区出口加工区金呈东泰花园一区3幢1-3-7号</t>
  </si>
  <si>
    <t>昆明经济技术开发区翰善珠宝首饰店</t>
  </si>
  <si>
    <t>昂华芳</t>
  </si>
  <si>
    <t>中国（云南）自由贸易试验区昆明片区阿拉街道办事处顺通社区顺通大道紫云青鸟二栋一楼南楼</t>
  </si>
  <si>
    <t>昆明经开区洛羊小磊废旧金属经营部</t>
  </si>
  <si>
    <t>陈磊</t>
  </si>
  <si>
    <t>中国（云南）自由贸易试验区昆明片区经开区洛羊街道办事处倪家营社区昆明云隆洛羊再生资源交易市场1-1号大棚</t>
  </si>
  <si>
    <t>昆明经开区洛羊浙凯鞋业经营部</t>
  </si>
  <si>
    <t>应路凯</t>
  </si>
  <si>
    <t>云南省昆明市经开区洛羊街道建礼家园11幢16层101号</t>
  </si>
  <si>
    <t>昆明经开区盛辉矿山机械经营部</t>
  </si>
  <si>
    <t>朱国娟</t>
  </si>
  <si>
    <t>昆明经开区财兴盛家具五金机电市场一楼A-35号</t>
  </si>
  <si>
    <t>昆明经开区阿拉昆煌建材经营部</t>
  </si>
  <si>
    <t>王博</t>
  </si>
  <si>
    <t>云南省昆明市经开区阿拉街道小石坝村东亚仓库9号</t>
  </si>
  <si>
    <t>昆明经济技术开发区永盛汽车综合服务部</t>
  </si>
  <si>
    <t>蔡光平</t>
  </si>
  <si>
    <t>昆明市市辖区经济技术开发区阿拉街道办事处阿拉居委会昆明经开区经桥路9幢2单元37、38、39号</t>
  </si>
  <si>
    <t>昆明经开区洛羊鑫盛冻品经营部</t>
  </si>
  <si>
    <t>邓美琴</t>
  </si>
  <si>
    <t>云南省昆明市经开区洛羊街道云南东盟冷链物流中心1008号</t>
  </si>
  <si>
    <t>昆明经济技术开发区近农劳务服务部</t>
  </si>
  <si>
    <t>丁民朵</t>
  </si>
  <si>
    <t>中国（云南）自由贸易试验区昆明片区经开区阿拉街道办事处航天社区航天城七家村92号</t>
  </si>
  <si>
    <t>昆明经济技术开发区衡帆建筑劳务分包部（个体工商户）</t>
  </si>
  <si>
    <t>潘定云</t>
  </si>
  <si>
    <t>中国（云南）自由贸易试验区昆明片区经开区阿拉街道办事处顺通社区龙辉路国际银座C5栋楼3楼303</t>
  </si>
  <si>
    <t>昆明经济技术开发区秀驰防水装饰工程经营部</t>
  </si>
  <si>
    <t>马秀英</t>
  </si>
  <si>
    <t>中国（云南）自由贸易试验区昆明片区经开区阿拉街道办事处石坝居委会小石坝综合市场A11栋2楼11号</t>
  </si>
  <si>
    <t>昆明经济技术开发区盛鑫建筑劳务分包经营部（个体工商户）</t>
  </si>
  <si>
    <t>游定朝</t>
  </si>
  <si>
    <t>中国（云南）自由贸易试验区昆明片区经开区洛羊街道办事处小新册社区新加坡产业园昆明螺蛳湾国际商贸城小商品加工基地三期产业项目 L6幢3层301号</t>
  </si>
  <si>
    <t>昆明经开区新益成汽车装饰经营部</t>
  </si>
  <si>
    <t>李萍</t>
  </si>
  <si>
    <t>昆明经开区东郊八公里祥宏公司大院</t>
  </si>
  <si>
    <t>昆明经开区阿拉洋洋通讯专营店</t>
  </si>
  <si>
    <t>孔祥学</t>
  </si>
  <si>
    <t>云南省昆明市经开区阿拉街道高桥村A2-9号</t>
  </si>
  <si>
    <t>昆明经济技术开发区先进装修经营部（个体工商户）</t>
  </si>
  <si>
    <t>李先海</t>
  </si>
  <si>
    <t>中国（云南）自由贸易试验区昆明片区经开区阿拉街道办航天社区航天工业区4幢3号商铺</t>
  </si>
  <si>
    <t>昆明经济技术开发区腾越工程服务部</t>
  </si>
  <si>
    <t>商增良</t>
  </si>
  <si>
    <t>中国（云南）自由贸易试验区昆明片区经开区洛羊街道办事处春漫社区建礼家园6号地块2幢1001室</t>
  </si>
  <si>
    <t>昆明经济技术开发区途顺物流经营部（个体工商户）</t>
  </si>
  <si>
    <t>马倩</t>
  </si>
  <si>
    <t>中国（云南）自由贸易试验区昆明片区经开区阿拉街道办事处云知社区佳逸盛景花园三期24栋902室</t>
  </si>
  <si>
    <t>昆明经济技术开发区星丰建筑部</t>
  </si>
  <si>
    <t>何宗彪</t>
  </si>
  <si>
    <t>中国（云南）自由贸易试验区昆明片区经开区洛羊街道办事处水井山社区天宸小区春夏里2期10栋207</t>
  </si>
  <si>
    <t>昆明经济技术开发区伟恒汽车修理服务部</t>
  </si>
  <si>
    <t>李宗宇</t>
  </si>
  <si>
    <t>中国（云南）自由贸易试验区昆明片区经开区洛羊街道办事处大洛羊社区云南放新国际物流园1号</t>
  </si>
  <si>
    <t>昆明市经济技术开发区众诚货运经营部</t>
  </si>
  <si>
    <t>王艳芬</t>
  </si>
  <si>
    <t>昆明市市辖区经济技术开发区阿拉街道办事处阿拉居委会昆明经开区新嘉源茶叶文化城A区1栋2号</t>
  </si>
  <si>
    <t>昆明市经济技术开发区展恩会装饰装修经营部</t>
  </si>
  <si>
    <t>展恩会</t>
  </si>
  <si>
    <t>昆明市经济技术开发区洛羊街道办事处金山小区二期12幢402室</t>
  </si>
  <si>
    <t>昆明经济技术开发区亚特机械设备经营部</t>
  </si>
  <si>
    <t>申凤军</t>
  </si>
  <si>
    <t>中国（云南）自由贸易试验区昆明片区经开区阿拉街道办事处海子居委会海子旧村46号</t>
  </si>
  <si>
    <t>昆明经济技术开发区雅馨美容店</t>
  </si>
  <si>
    <t>杨永兰</t>
  </si>
  <si>
    <t>中国（云南）自由贸易试验区昆明片区经开区阿拉街道办事处昆船社区昆船小区C区29栋2单元102室</t>
  </si>
  <si>
    <t>昆明市经济技术开发区唐明平饮品店</t>
  </si>
  <si>
    <t>唐明平</t>
  </si>
  <si>
    <t>昆明市经济技术开发区阿拉街道办事处阿拉居委会浦新路2号昆明学院洋浦校区澄明苑3栋1楼1号</t>
  </si>
  <si>
    <t>个税的核定征收率与行业不匹配</t>
  </si>
  <si>
    <t>昆明经济技术开发区阳鑫建筑劳务分包部</t>
  </si>
  <si>
    <t>张向阳</t>
  </si>
  <si>
    <t>中国（云南）自由贸易试验区昆明片区经开区阿拉街道办事处顺通社区浦发路31号顺通汽配城A6-292</t>
  </si>
  <si>
    <t>昆明经济技术开发区赢松建筑劳务分包部</t>
  </si>
  <si>
    <t>曹梅</t>
  </si>
  <si>
    <t>中国（云南）自由贸易试验区昆明片区经开区阿拉街道办事处顺通社区浦发路31号顺通汽配城A6-255号</t>
  </si>
  <si>
    <t>昆明经济技术开发区途源机械设备经营部</t>
  </si>
  <si>
    <t>徐学俊</t>
  </si>
  <si>
    <t>中国（云南）自由贸易试验区昆明片区经开区洛羊街道办事处水井山社区东盟森林小区A09栋403号</t>
  </si>
  <si>
    <t>昆明经济技术开发区誉云电商网络信息技术部</t>
  </si>
  <si>
    <t>魏国羽</t>
  </si>
  <si>
    <t>中国（云南）自由贸易试验区昆明片区经开区阿拉街道办事处顺通社区浦发路31号顺通汽配城A6-647号</t>
  </si>
  <si>
    <t>昆明经济技术开发区银瑞建筑劳务分包部</t>
  </si>
  <si>
    <t>胡杰</t>
  </si>
  <si>
    <t>中国（云南）自由贸易试验区昆明片区经开区阿拉街道办事处顺通社区浦发路31号顺通汽配城A6-263号</t>
  </si>
  <si>
    <t>昆明经济技术开发区远方电商网络信息技术部</t>
  </si>
  <si>
    <t>中国（云南）自由贸易试验区昆明片区经开区阿拉街道办事处顺通社区浦发路31号顺通汽配城A6-644号</t>
  </si>
  <si>
    <t>昆明经济技术开发区悦韵包装装潢经营部（个体工商户）</t>
  </si>
  <si>
    <t>卢熠浦</t>
  </si>
  <si>
    <t>中国（云南）自由贸易试验区昆明片区经开区阿拉街道办事处顺通社区昆明出口加工区国际珠宝城（顺通大道31号）戈类工业厂房10栋J101号-3</t>
  </si>
  <si>
    <t>昆明经济技术开发区晓艳出租汽车服务部</t>
  </si>
  <si>
    <t>曾文才</t>
  </si>
  <si>
    <t>中国（云南）自由贸易试验区昆明片区经开区阿拉街道办事处八公里社区贵昆路昆铁利民小区4幢一单元402号</t>
  </si>
  <si>
    <t>昆明经济技术开发区周十六装饰工程经营部（个体工商户）</t>
  </si>
  <si>
    <t>周文平</t>
  </si>
  <si>
    <t>中国（云南）自由贸易试验区昆明片区经开区阿拉街道办事处普照社区普照村317号</t>
  </si>
  <si>
    <t>昆明经开区阿拉乡圣光堂食品厂</t>
  </si>
  <si>
    <t>周文书</t>
  </si>
  <si>
    <t>昆明经开区阿拉乡小石坝村</t>
  </si>
  <si>
    <t>昆明经济技术开发区奕诚电力安装经营部（个体工商户）</t>
  </si>
  <si>
    <t>徐智飞</t>
  </si>
  <si>
    <t>中国（云南）自由贸易试验区昆明片区经开区洛羊街道办事处大新册社区大新册村1011号1楼103室</t>
  </si>
  <si>
    <t>昆明经济技术开发区众安机械设备维修服务部（个体工商户）</t>
  </si>
  <si>
    <t>何瀚</t>
  </si>
  <si>
    <t>中国（云南）自由贸易试验区昆明片区经开区阿拉街道办事处高坡社区三瓦村祭虫山厂房008-2号</t>
  </si>
  <si>
    <t>昆明经济技术开发区小邓建筑装修装饰工程经营部</t>
  </si>
  <si>
    <t>邓天坤</t>
  </si>
  <si>
    <t>中国（云南）自由贸易试验区昆明片区经开区阿拉街道办事处航天城热带作物机械厂新2栋102号</t>
  </si>
  <si>
    <t>昆明经济技术开发区书安货运代理服务部（个体工商户）</t>
  </si>
  <si>
    <t>马书安</t>
  </si>
  <si>
    <t>中国（云南）自由贸易试验区昆明片区经开区洛羊街道办事处黄土坡社区居委会王家营平安驾驶员城19栋32号</t>
  </si>
  <si>
    <t>昆明经开区阿拉家馨设计部</t>
  </si>
  <si>
    <t>王昕</t>
  </si>
  <si>
    <t>昆明经开区阿拉大石坝七家村8幢3单元5层501号</t>
  </si>
  <si>
    <t>昆明经开区金源通讯手机店</t>
  </si>
  <si>
    <t>龙正毕</t>
  </si>
  <si>
    <t>昆明经开区出口加工区第三城国际银座B4-101号</t>
  </si>
  <si>
    <t>昆明经济技术开发区玮佳建筑劳务分包部（个体工商户）</t>
  </si>
  <si>
    <t>王世军</t>
  </si>
  <si>
    <t>中国（云南）自由贸易试验区昆明片区经开区洛羊街道办事处黄土坡社区保利山水云亭3栋205号</t>
  </si>
  <si>
    <t>昆明经济技术开发区正祥汽修厂</t>
  </si>
  <si>
    <t>王正祥</t>
  </si>
  <si>
    <t>中国（云南）自由贸易试验区昆明片区经开区洛羊街道办事处石龙路奥斯迪电商园J区10栋102号</t>
  </si>
  <si>
    <t>昆明经济技术开发区鑫思路物流经营部（个体工商户）</t>
  </si>
  <si>
    <t>曹杰</t>
  </si>
  <si>
    <t>中国（云南）自由贸易试验区昆明片区经开区洛羊街道办事处果林社区秋锦路巨力物流园B54-56号</t>
  </si>
  <si>
    <t>昆明经济技术开发区兴泰设备维修店（个体工商户）</t>
  </si>
  <si>
    <t>张庆伟</t>
  </si>
  <si>
    <t>中国（云南）自由贸易试验区昆明片区经开区洛羊街道办事处黄土坡社区石龙路汇鑫停车场进口中间第一家</t>
  </si>
  <si>
    <t>昆明经济技术开发区小马五金机电经营部（个体工商户）</t>
  </si>
  <si>
    <t>马丽花</t>
  </si>
  <si>
    <t>中国（云南）自由贸易试验区昆明片区经开区阿拉街道办事处石坝社区大石坝村188号</t>
  </si>
  <si>
    <t>昆明经开区洛羊小杜摩修店</t>
  </si>
  <si>
    <t>杜真友</t>
  </si>
  <si>
    <t>中国（云南）自由贸易试验区昆明片区经开区洛羊街道办事处大洛羊社区碓臼村67号</t>
  </si>
  <si>
    <t>昆明经济技术开发区文珍劳务服务部（个体工商户）</t>
  </si>
  <si>
    <t>中国（云南）自由贸易试验区昆明片区经开区阿拉街道办事处顺通社区顺通大道东泰花园西区6幢602号</t>
  </si>
  <si>
    <t>昆明经济技术开发区郑朝辉家电维修服务门市</t>
  </si>
  <si>
    <t>郑朝辉</t>
  </si>
  <si>
    <t>中国（云南）自由贸易试验区昆明片区经开区阿拉街道办事处阿拉居委会公家村运峰物流8号</t>
  </si>
  <si>
    <t>昆明经开区航嘉电脑维修店</t>
  </si>
  <si>
    <t>余木华</t>
  </si>
  <si>
    <t>昆明经开区昆船小区B13幢2-102号</t>
  </si>
  <si>
    <t>昆明市经济技术开发区长空笔言美术创作工作室</t>
  </si>
  <si>
    <t>张译天</t>
  </si>
  <si>
    <t>中国（云南）自由贸易试验区昆明片区经开区洛羊街道办事处迪鑫路蓝湖俊园16-103</t>
  </si>
  <si>
    <t>昆明经济技术开发区兴景装修工作室（个体工商户）</t>
  </si>
  <si>
    <t>童琼香</t>
  </si>
  <si>
    <t>中国（云南）自由贸易试验区昆明片区经开区洛羊街道办事处倪家营社区居委会林溪路229号兴景逸园8栋2003室</t>
  </si>
  <si>
    <t>昆明经开区冯兰茶室</t>
  </si>
  <si>
    <t>冯珍焕</t>
  </si>
  <si>
    <t>昆明经开区昆船农贸市场10幢2楼1号</t>
  </si>
  <si>
    <t>昆明经济技术开发区晓晓茶室</t>
  </si>
  <si>
    <t>资学全</t>
  </si>
  <si>
    <t>中国（云南）自由贸易试验区昆明片区经开区阿拉街道办事处昆船工业区C4一幢101室</t>
  </si>
  <si>
    <t>昆明经开区阿拉天盛汽车维修经营部</t>
  </si>
  <si>
    <t>宋天仙</t>
  </si>
  <si>
    <t>云南省昆明市经开区阿拉街道公家村25号附一号</t>
  </si>
  <si>
    <t>昆明经开区阿拉毕宝汽车美容经营部</t>
  </si>
  <si>
    <t>毕宝</t>
  </si>
  <si>
    <t>云南省昆明市经开区阿拉街道海子村36号</t>
  </si>
  <si>
    <t>昆明经济技术开发区云亿通科技服务经营部</t>
  </si>
  <si>
    <t>赵月红</t>
  </si>
  <si>
    <t>中国（云南）自由贸易试验区昆明片区经开区洛羊街道办事处大新册社区大新册村892号</t>
  </si>
  <si>
    <t>昆明市经济技术开发区梓鹏汽车美容服务店</t>
  </si>
  <si>
    <t>张青</t>
  </si>
  <si>
    <t>昆明市市辖区经济技术开发区洛羊街道办事处宏锡路4-1-2号铁公鸡物流园二号写字楼负一楼01号</t>
  </si>
  <si>
    <t>昆明经开区洛羊嘉鑫汽车修理店</t>
  </si>
  <si>
    <t>陈芳平</t>
  </si>
  <si>
    <t>云南省昆明市经开区洛羊街道黄土坡村平安驾驶员城13栋16-19号、15栋8号</t>
  </si>
  <si>
    <t>昆明经济技术开发区祥皓装饰工程工作室</t>
  </si>
  <si>
    <t>何祥吉</t>
  </si>
  <si>
    <t>中国（云南）自由贸易试验区昆明片区经开区阿拉街道办事处普照社区香颂时光16栋1单元1905</t>
  </si>
  <si>
    <t>昆明经济技术开发区信誉恒工程机械经营部</t>
  </si>
  <si>
    <t>中国（云南）自由贸易试验区昆明片区经开区阿拉街道办昌宏社区财兴盛家具材料批发市场一楼A-36号</t>
  </si>
  <si>
    <t>昆明经济技术开发区沃萨客栈</t>
  </si>
  <si>
    <t>刘淑娟</t>
  </si>
  <si>
    <t>中国（云南）自由贸易试验区昆明片区经开区洛羊街道办事处黄土坡社区西亚山庄园林小区6-25号</t>
  </si>
  <si>
    <t>旅游饭店</t>
  </si>
  <si>
    <t>昆明经开区玉珍茶室</t>
  </si>
  <si>
    <t>彭玉珍</t>
  </si>
  <si>
    <t>昆明经开区昆船农贸市场10幢2楼14-15号</t>
  </si>
  <si>
    <t>昆明经济技术开发区盛龙汽车修理店</t>
  </si>
  <si>
    <t>黄开仙</t>
  </si>
  <si>
    <t>中国（云南）自由贸易试验区昆明片区经开区洛羊街道办事处黄土坡村平安二停车场1幢21号</t>
  </si>
  <si>
    <t>昆明经济技术开发区铝美家门窗店</t>
  </si>
  <si>
    <t>骆宏臣</t>
  </si>
  <si>
    <t>中国（云南）自由贸易试验区昆明片区经开区阿拉街道办事处阿拉社区白水塘村19号</t>
  </si>
  <si>
    <t>昆明经济技术开发区骏犇安装工程经营部（个体工商户）</t>
  </si>
  <si>
    <t>陈光辉</t>
  </si>
  <si>
    <t>中国（云南）自由贸易试验区昆明片区经开区阿拉街道办事处石坝社区小石坝昆铁惠民小区二组团2栋三单元202</t>
  </si>
  <si>
    <t>昆明经济技术开发区磊鑫水电安装装潢经营部（个体工商户）</t>
  </si>
  <si>
    <t>季天贤</t>
  </si>
  <si>
    <t>中国（云南）自由贸易试验区昆明片区经开区洛羊街道办事处果林社区信息产业基地果林金谷7幢8层808室</t>
  </si>
  <si>
    <t>昆明经济技术开发区柯德汽车维修经营部</t>
  </si>
  <si>
    <t>包崇涛</t>
  </si>
  <si>
    <t>中国（云南）自由贸易试验区昆明片区经开区阿拉街道办事处金马村214号</t>
  </si>
  <si>
    <t>昆明经济技术开发区派朗物流部（个体工商户）</t>
  </si>
  <si>
    <t>钱尔华</t>
  </si>
  <si>
    <t>中国（云南）自由贸易试验区昆明片区经开区阿拉街道办事处普照社区大麻苴村马帮物流园区三期11号仓库</t>
  </si>
  <si>
    <t>昆明经济技术开发区程赢建筑装饰经营部（个体工商户）</t>
  </si>
  <si>
    <t>李正富</t>
  </si>
  <si>
    <t>中国（云南）自由贸易试验区昆明片区经开区洛羊街道办事处小新册社区螺蛳湾国际商贸城小商品加工基地二期产业项目E7幢103号</t>
  </si>
  <si>
    <t>昆明经济技术开发区民鑫劳务队</t>
  </si>
  <si>
    <t>白红兰</t>
  </si>
  <si>
    <t>中国（云南）自由贸易试验区昆明片区经开区洛羊街道办事处黄土坡社区新城琅樾二期8栋2005</t>
  </si>
  <si>
    <t>昆明经济技术开发区醋木劳务服务经营部（个体工商户）</t>
  </si>
  <si>
    <t>李子硕</t>
  </si>
  <si>
    <t>中国（云南）自由贸易试验区昆明片区经开区洛羊街道办事处大新册社区大新册村497号附4号</t>
  </si>
  <si>
    <t>昆明经济技术开发区程敏装饰经营部（个体工商户）</t>
  </si>
  <si>
    <t>陈兴敏</t>
  </si>
  <si>
    <t>中国（云南）自由贸易试验区昆明片区经开区阿拉街道办事处顺通社区出口加工区A4-3-1号地块新广丰工业标准厂房1幢办公楼5层513号</t>
  </si>
  <si>
    <t>昆明经济技术开发区理享家劳务服务部（个体工商户）</t>
  </si>
  <si>
    <t>王国富</t>
  </si>
  <si>
    <t>中国（云南）自由贸易试验区昆明片区经开区阿拉街道办事处昌宏社区香颂时光7栋1单元102号</t>
  </si>
  <si>
    <t>昆明经济技术开发区浩洋工程经营部（个体工商户）</t>
  </si>
  <si>
    <t>李丕会</t>
  </si>
  <si>
    <t>中国（云南）自由贸易试验区昆明片区经开区洛羊街道办事处大冲社区拓翔路建工新城商业中心2幢501</t>
  </si>
  <si>
    <t>昆明经济技术开发区三豪电竞网咖</t>
  </si>
  <si>
    <t>谭效华</t>
  </si>
  <si>
    <t>中国（云南）自由贸易试验区昆明片区经开区阿拉街道办事处顺通社区龙辉路206号富康城购物中心5F层5F-05号商铺</t>
  </si>
  <si>
    <t>昆明经济技术开发区胖小雄水电安装队（个体工商户）</t>
  </si>
  <si>
    <t>杨雄斌</t>
  </si>
  <si>
    <t>中国（云南）自由贸易试验区昆明片区经开区阿拉街道办事处石坝社区小石坝综合市场B20幢2号附1号</t>
  </si>
  <si>
    <t>昆明经济技术开发区锦跃装饰装修店（个体工商户）</t>
  </si>
  <si>
    <t>李水生</t>
  </si>
  <si>
    <t>中国（云南）自由贸易试验区昆明片区经开区阿拉街道办事处航天社区东麓锦苑 6-106号</t>
  </si>
  <si>
    <t>昆明经济技术开发区郭韦废品回收经营部</t>
  </si>
  <si>
    <t>郭韦</t>
  </si>
  <si>
    <t>中国（云南）自由贸易试验区昆明片区经开区洛羊街道办事处倪家营社区倪家营村485号</t>
  </si>
  <si>
    <t>非金属废料和碎屑加工处理</t>
  </si>
  <si>
    <t>昆明经济技术开发区聚心家具修理部</t>
  </si>
  <si>
    <t>卓子林</t>
  </si>
  <si>
    <t>中国（云南）自由贸易试验区昆明片区经开区洛羊街道办事处黄土坡社区居委会锦宁街4号新城琅樾1期20幢202号</t>
  </si>
  <si>
    <t>昆明经济技术开发区哈尼安装经营部</t>
  </si>
  <si>
    <t>周香平</t>
  </si>
  <si>
    <t>中国（云南）自由贸易试验区昆明片区经开区洛羊街道办事处果林社区居委会云景路昆明服务贸易产业园6栋4层C847</t>
  </si>
  <si>
    <t>昆明经济技术开发区鸿利达物流信息部</t>
  </si>
  <si>
    <t>李贵凤</t>
  </si>
  <si>
    <t>中国（云南）自由贸易试验区昆明片区经开区洛羊街道办事处小洛羊社区居委会宝象物流园C2栋105室</t>
  </si>
  <si>
    <t>昆明经济技术开发区浩原矿山机械经营部</t>
  </si>
  <si>
    <t>肖安营</t>
  </si>
  <si>
    <t>中国（云南）自由贸易试验区昆明片区经开区阿拉街道办事处昌宏社区财兴盛家具材料批发市场一楼A-42号</t>
  </si>
  <si>
    <t>昆明经济技术开发区海娃菌业店</t>
  </si>
  <si>
    <t>张爱丹</t>
  </si>
  <si>
    <t>中国（云南）自由贸易试验区昆明片区经开区阿拉街道办事处顺通社区顺通大道东泰花园2栋104号</t>
  </si>
  <si>
    <t>食用菌种植</t>
  </si>
  <si>
    <t>昆明经济技术开发区鸡分艺术工作室</t>
  </si>
  <si>
    <t>唐杰玉</t>
  </si>
  <si>
    <t>中国（云南）自由贸易试验区昆明片区经开区洛羊街道办事处果林社区悦山湖一期63幢2单元502号</t>
  </si>
  <si>
    <t>昆明经济技术开发区剑阳小吃服务店</t>
  </si>
  <si>
    <t>蔡志军</t>
  </si>
  <si>
    <t>中国（云南）自由贸易试验区昆明片区经开区阿拉街道办事处石坝社区官渡区职业高级中学一食堂七号档口</t>
  </si>
  <si>
    <t>昆明经济技术开发区胜贤餐饮店</t>
  </si>
  <si>
    <t>袁胜贤</t>
  </si>
  <si>
    <t>中国（云南）自由贸易试验区昆明片区经开区洛羊街道办事处倪家营社区居委会东盟国际冷链物流中心交易市场四楼4002</t>
  </si>
  <si>
    <t>昆明经济技术开发区敏慧餐饮店</t>
  </si>
  <si>
    <t>张启业</t>
  </si>
  <si>
    <t>中国（云南）自由贸易试验区昆明片区经开区洛羊街道办事处黄土坡社区山水云亭小区S3号楼1层商铺6号</t>
  </si>
  <si>
    <t>昆明经济技术开发区必拓建筑劳务部</t>
  </si>
  <si>
    <t>刘明英</t>
  </si>
  <si>
    <t>中国（云南）自由贸易试验区昆明片经开区阿拉街道办事处顺通社区第三城金呈东泰花园二区16幢2单元1层</t>
  </si>
  <si>
    <t>昆明经济技术开发区盛莉汽车租赁部</t>
  </si>
  <si>
    <t>盛莉</t>
  </si>
  <si>
    <t>中国（云南）自由贸易试验区昆明片区经开区阿拉街道办事处普照社区普照兴园（一期）4幢1层104号</t>
  </si>
  <si>
    <t>汽车租赁</t>
  </si>
  <si>
    <t>经营需要</t>
  </si>
  <si>
    <t>昆明经济技术开发区老刁塑料制品经营部</t>
  </si>
  <si>
    <t>刁建俊</t>
  </si>
  <si>
    <t>中国（云南）自由贸易试验区昆明片区经开区阿拉街道办事处石坝社区官渡职业高级中学二食堂6号</t>
  </si>
  <si>
    <t>外卖送餐服务</t>
  </si>
  <si>
    <t>昆明经济技术开发区骏箸建筑劳务分包部（个体工商户）</t>
  </si>
  <si>
    <t>胡德军</t>
  </si>
  <si>
    <t>中国（云南）自由贸易试验区昆明片区经开区阿拉街道办事处顺通社区龙辉路国际银座C5栋3楼301</t>
  </si>
  <si>
    <t>昆明经济技术开发区盛迹建筑装饰经营部（个体工商户）</t>
  </si>
  <si>
    <t>田燕</t>
  </si>
  <si>
    <t>中国（云南）自由贸易试验区昆明片区经开区洛羊街道办事处果林社区信息产业基地春漫大道80号云南海归创业园1幢5楼522号</t>
  </si>
  <si>
    <t>昆明经济技术开发区奉顺劳务服务经营部（个体工商户）</t>
  </si>
  <si>
    <t>安小林</t>
  </si>
  <si>
    <t>中国（云南）自由贸易试验区昆明片区经开区洛羊街道办事处大洛羊社区洛羊农村电商花卉示范基地B8棚28号</t>
  </si>
  <si>
    <t>昆明经济技术开发区宏春货运部（个体工商户）</t>
  </si>
  <si>
    <t>念卫春</t>
  </si>
  <si>
    <t>中国（云南）自由贸易试验区昆明片区经开区阿拉街道办事处昌宏社区金光大道物流园区U10库区3号</t>
  </si>
  <si>
    <t>昆明经济技术开发区路川工程部</t>
  </si>
  <si>
    <t>卢安安</t>
  </si>
  <si>
    <t>中国（云南）自由贸易试验区昆明片区经开区昌宏路居委会阿拉街道办事处民云路87号 A幢2楼205号</t>
  </si>
  <si>
    <t>昆明经济技术开发区林营工程服务部</t>
  </si>
  <si>
    <t>林营</t>
  </si>
  <si>
    <t>中国（云南）自由贸易试验区昆明片区经开区洛羊街道办事处果林社区居委会云景路昆明服务贸易产业园6栋4层C147号</t>
  </si>
  <si>
    <t>昆明经济技术开发区杰鑫机械设备租赁部</t>
  </si>
  <si>
    <t>谢先翠</t>
  </si>
  <si>
    <t>中国（云南）自由贸易试验区昆明片区经开区阿拉街道办事处海子社区居委会旧村居民小组65号</t>
  </si>
  <si>
    <t>昆明经济技术开发区俸普工程服务部</t>
  </si>
  <si>
    <t>张俸普</t>
  </si>
  <si>
    <t>中国（云南）自由贸易试验区昆明片区经开区洛羊街道办事处小新册社区居委会小梨园路金山小区二期28幢11层1103号</t>
  </si>
  <si>
    <t>昆明经济技术开发区广济租赁经营部</t>
  </si>
  <si>
    <t>朱亚国</t>
  </si>
  <si>
    <t>中国（云南）自由贸易试验区昆明片区经开区洛羊街道办事处倪家营村143号</t>
  </si>
  <si>
    <t>昆明经济技术开发区加峰建筑工程设备租赁经营部</t>
  </si>
  <si>
    <t>张怡</t>
  </si>
  <si>
    <t>中国（云南）自由贸易试验区昆明片区经开区阿拉街道办事处小石坝四方建材城1-3号</t>
  </si>
  <si>
    <t>昆明经济技术开发区攻坚建筑劳务分包队</t>
  </si>
  <si>
    <t>王别辉</t>
  </si>
  <si>
    <t>中国（云南）自由贸易试验区昆明片区经开区阿拉街道办事处顺通社区浦发路31号顺通汽配城A6-1046号</t>
  </si>
  <si>
    <t>昆明经济技术开发区荣贵建筑装饰装修经营部</t>
  </si>
  <si>
    <t>徐超</t>
  </si>
  <si>
    <t>中国（云南）自由贸易试验区昆明片区经开区阿拉街道办事处小石坝民办科技园八号土地1.2号厂房</t>
  </si>
  <si>
    <t>昆明经济技术开发区路创陆虎汽配经营部</t>
  </si>
  <si>
    <t>杨鹏</t>
  </si>
  <si>
    <t>中国（云南）自由贸易试验区昆明片区经开区阿拉街道办事处阿拉居委会骏信汽配城B3-B负1-1</t>
  </si>
  <si>
    <t>昆明经济技术开发区高美高棋牌店</t>
  </si>
  <si>
    <t>王丽红</t>
  </si>
  <si>
    <t>中国（云南）自由贸易试验区昆明片区经开区阿拉街道办事处昌宏路东城国际嘉仕苑17幢10号</t>
  </si>
  <si>
    <t>昆明经济技术开发区明鑫劳务服务部</t>
  </si>
  <si>
    <t>中国（云南）自由贸易试验区昆明片区经开区洛羊街道办事处倪家营社区望朔村94号</t>
  </si>
  <si>
    <t>昆明经济技术开发区合兴盛进口汽车修理厂</t>
  </si>
  <si>
    <t>刘齐勇</t>
  </si>
  <si>
    <t>云南省昆明市经济技术开发区阿拉街道办事处普照居委会小普路普照社区241号</t>
  </si>
  <si>
    <t>昆明经济技术开发区领创汽车维修店（个体工商户）</t>
  </si>
  <si>
    <t>谢成远</t>
  </si>
  <si>
    <t>中国（云南）自由贸易试验区昆明片区经开区洛羊街道办事处黄土坡社区平安驾驶员城办公室维修5号</t>
  </si>
  <si>
    <t>昆明经济技术开发区毕跃良物流店（个体工商户）</t>
  </si>
  <si>
    <t>毕跃良</t>
  </si>
  <si>
    <t>中国（云南）自由贸易试验区昆明片区经开区洛羊街道办事处小新册社区王家营火车站青松吉公寓1单元2-6</t>
  </si>
  <si>
    <t>昆明经济技术开发区陈建国建筑劳务分包部（个体工商户）</t>
  </si>
  <si>
    <t>陈建国</t>
  </si>
  <si>
    <t>中国（云南）自由贸易试验区昆明片区经开区阿拉街道办事处石坝社区大石坝村507号</t>
  </si>
  <si>
    <t>昆明经济技术开发区萃阳楼食品经营部（个体工商户）</t>
  </si>
  <si>
    <t>李东秀</t>
  </si>
  <si>
    <t>中国（云南）自由贸易试验区昆明片区经开区洛羊街道办事处倪家营社区云南银犁农产品冷链物流中心1008商铺</t>
  </si>
  <si>
    <t>昆明经济技术开发区赣厨厨房设备经营部（个体工商户）</t>
  </si>
  <si>
    <t>邓保龙</t>
  </si>
  <si>
    <t>中国（云南）自由贸易试验区昆明片区经开区阿拉街道办事处阿拉社区阿拉村部队旁172号</t>
  </si>
  <si>
    <t>昆明经济技术开发区鸿永屹建材经营部（个体工商户）</t>
  </si>
  <si>
    <t>赵远发</t>
  </si>
  <si>
    <t>中国（云南）自由贸易试验区昆明片区经开区洛羊街道办事处石龙湖社区华飞名盛世界C区3栋2301号</t>
  </si>
  <si>
    <t>昆明经济技术开发区绍强工程服务部</t>
  </si>
  <si>
    <t>陈绍强</t>
  </si>
  <si>
    <t>中国（云南）自由贸易试验区昆明片区经开区洛羊街道办事处果林社区居委会云景路昆明服务贸易产业园6栋4层C155号</t>
  </si>
  <si>
    <t>昆明经济技术开发区代禄轩食品店（个体工商户）</t>
  </si>
  <si>
    <t>刘顺斌</t>
  </si>
  <si>
    <t>中国（云南）自由贸易试验区昆明片区经开区洛羊街道办事处锦宁社区兴港上锦湾2幢105号</t>
  </si>
  <si>
    <t>昆明经济技术开发区迎雾山茶业经营部</t>
  </si>
  <si>
    <t>黄杰</t>
  </si>
  <si>
    <t>中国（云南）自由贸易试验区昆明片区经开区洛羊街道办事处果林社区东信中心城6栋12号商铺</t>
  </si>
  <si>
    <t>昆明经济技术开发区厚境茶叶店（个体工商户）</t>
  </si>
  <si>
    <t>李欣芮</t>
  </si>
  <si>
    <t>中国（云南）自由贸易试验区昆明片区经开区洛羊街道办果林社区茶天下云茶城9幢三层9307号</t>
  </si>
  <si>
    <t>昆明经济技术开发区鼎卡铝材经营部</t>
  </si>
  <si>
    <t>陈振国</t>
  </si>
  <si>
    <t>中国（云南）自由贸易试验区昆明片区经开区阿拉街道办事处石坝社区小石坝628号</t>
  </si>
  <si>
    <t>昆明经济技术开发区德亚商贸经营部（个体工商户）</t>
  </si>
  <si>
    <t>代光敏</t>
  </si>
  <si>
    <t>中国（云南）自由贸易试验区昆明片区经开区阿拉街道办事处阿拉社区利佳奇生鲜超市大门2-3号4号商铺</t>
  </si>
  <si>
    <t>昆明经济技术开发区荣福祥茶叶店</t>
  </si>
  <si>
    <t>赵丽菊</t>
  </si>
  <si>
    <t>中国（云南）自由贸易试验区昆明片区经开区阿拉街道办事处顺通社区顺通大道31号顺通五金机电市场11栋k301</t>
  </si>
  <si>
    <t>昆明经济技术开发区客来顺餐饮店</t>
  </si>
  <si>
    <t>潘秀珍</t>
  </si>
  <si>
    <t>中国（云南）自由贸易试验区昆明片区经开区洛羊街道办事处黄土坡社区平安驾驶员城1-9号</t>
  </si>
  <si>
    <t>昆明经济技术开发区筱霖装饰店（个体工商户）</t>
  </si>
  <si>
    <t>邓修春</t>
  </si>
  <si>
    <t>中国（云南）自由贸易试验区昆明片区经开区阿拉街道办事处石坝社区大石坝石油生活小区6幢2单元1层102号</t>
  </si>
  <si>
    <t>昆明经济技术开发区集汇食品经营部</t>
  </si>
  <si>
    <t>张绍美</t>
  </si>
  <si>
    <t>中国（云南）自由贸易试验区昆明片区经开区经济技术开发区阿拉街道办事处普照居委会小普路普照兴园9栋1202号</t>
  </si>
  <si>
    <t>昆明经济技术开发区湛亿石材经营部（个体工商户）</t>
  </si>
  <si>
    <t>黄廉萤</t>
  </si>
  <si>
    <t>中国（云南）自由贸易试验区昆明片区经开区阿拉街道办事处石坝社区东部石材城18栋7号</t>
  </si>
  <si>
    <t>昆明经济技术开发区赵赵餐饮店（个体工商户）</t>
  </si>
  <si>
    <t>吕昭菊</t>
  </si>
  <si>
    <t>中国（云南）自由贸易试验区昆明片区经开区洛羊街道办事处小新册社区小新册村530号店面第一间</t>
  </si>
  <si>
    <t>昆明经济技术开发区洪程花卉经营部（个体工商户）</t>
  </si>
  <si>
    <t>李菊</t>
  </si>
  <si>
    <t>中国（云南）自由贸易试验区昆明片区经开区洛羊街道办事处大洛羊社区五组碓臼村A3地块大棚</t>
  </si>
  <si>
    <t>昆明经济技术开发区星兴劳务经营部（个体工商户）</t>
  </si>
  <si>
    <t>彭炳斌</t>
  </si>
  <si>
    <t>中国（云南）自由贸易试验区昆明片区经开区阿拉街道办事处顺通社区骏信国际汽配城二期B4幢209-012号</t>
  </si>
  <si>
    <t>昆明经济技术开发区益宇租赁经营部（个体工商户）</t>
  </si>
  <si>
    <t>陈召芬</t>
  </si>
  <si>
    <t>中国（云南）自由贸易试验区昆明片区经开区阿拉街道办事处石坝社区阿拉收费站旁金菱车市内20号</t>
  </si>
  <si>
    <t>昆明经济技术开发区飞瀚五金销售部（个体工商户）</t>
  </si>
  <si>
    <t>程结娥</t>
  </si>
  <si>
    <t>中国（云南）自由贸易试验区昆明片区经开区洛羊街道办事处小新册社区居委会迪鑫路36号金山小区二期10栋13层1301室</t>
  </si>
  <si>
    <t>昆明市经济技术开发区友萌生鲜食品零售门市部（个体工商户）</t>
  </si>
  <si>
    <t>黎萌</t>
  </si>
  <si>
    <t>云南省昆明市阿拉街道办事处阿拉居委会昌宏社区经桥路6号第三、四间门面</t>
  </si>
  <si>
    <t>昆明经济技术开发区诚来诚往便利店（个体工商户）</t>
  </si>
  <si>
    <t>邹雪晴</t>
  </si>
  <si>
    <t>中国（云南）自由贸易试验区昆明片区经开区洛羊街道办事处果林社区果林广场11栋107号</t>
  </si>
  <si>
    <t>昆明经济技术开发区榆悦办公家具经营部（个体工商户）</t>
  </si>
  <si>
    <t>刘喜越</t>
  </si>
  <si>
    <t>中国（云南）自由贸易试验区昆明片区经开区阿拉街道办事处昌宏社区得胜办公酒店家具城二楼16号</t>
  </si>
  <si>
    <t>昆明经济技术开发区豪昊禾烹餐饮店（个体工商户）</t>
  </si>
  <si>
    <t>袁桥梁</t>
  </si>
  <si>
    <t>云南省昆明市洛羊街道办事处果林社区居委会东信中心城多层3栋110号</t>
  </si>
  <si>
    <t>昆明经济技术开发区仕宇商贸经营部（个体工商户）</t>
  </si>
  <si>
    <t>管宇</t>
  </si>
  <si>
    <t>中国（云南）自由贸易试验区昆明片区经开区阿拉街道办事处昌宏社区经东路39号17C号</t>
  </si>
  <si>
    <t>昆明经济技术开发区相泽钢材经营部（个体工商户）</t>
  </si>
  <si>
    <t>覃绍迎</t>
  </si>
  <si>
    <t>中国（云南）自由贸易试验区昆明片区经开区洛羊街道办事处大冲社区宝象物流中心（B）区过磅房</t>
  </si>
  <si>
    <t>昆明经济技术开发区梦时莱家具经营部</t>
  </si>
  <si>
    <t>潘燕军</t>
  </si>
  <si>
    <t>中国（云南）自由贸易试验区昆明片区经开区阿拉街道办事处高坡社区金马村524号</t>
  </si>
  <si>
    <t>昆明经开区阿拉红源牛羊肉馆</t>
  </si>
  <si>
    <t>马兴红</t>
  </si>
  <si>
    <t>云南省昆明市经开区阿拉街道海子新村25号</t>
  </si>
  <si>
    <t>昆明经开区香草百合茶吧</t>
  </si>
  <si>
    <t>贤安琼</t>
  </si>
  <si>
    <t>昆明经开区天云五金机电市场12栋13、14号商铺</t>
  </si>
  <si>
    <t>昆明经开区博利建材经营部</t>
  </si>
  <si>
    <t>温天顺</t>
  </si>
  <si>
    <t>昆明经开区昆船工业区D区2栋底层第8号铺面</t>
  </si>
  <si>
    <t>昆明经开区洛羊义嘉防水建材经营部</t>
  </si>
  <si>
    <t>宋飞</t>
  </si>
  <si>
    <t>云南省昆明市经开区洛羊街道呈黄路昆明中华涂料有限责任公司内</t>
  </si>
  <si>
    <t>昆明经开区阿拉新科鑫饲料原料经营部</t>
  </si>
  <si>
    <t>虞洪娟</t>
  </si>
  <si>
    <t>小石坝新世纪批发市场C区9幢13通22号</t>
  </si>
  <si>
    <t>昆明经开区阿拉张春艳百姓人家川菜馆</t>
  </si>
  <si>
    <t>张春艳</t>
  </si>
  <si>
    <t>昆明经开区阿拉川荣通讯经营部</t>
  </si>
  <si>
    <t>云南省昆明市经开区阿拉街道公家村28号</t>
  </si>
  <si>
    <t>其他电信服务</t>
  </si>
  <si>
    <t>昆明云岗音乐工作室</t>
  </si>
  <si>
    <t>腾兰芳</t>
  </si>
  <si>
    <t>云南省昆明经开区云大西路117号佳逸盛景花园小区1-35-2</t>
  </si>
  <si>
    <t>录音制作</t>
  </si>
  <si>
    <t>昆明经济技术开发区爱贝母婴用品店</t>
  </si>
  <si>
    <t>李宗桃</t>
  </si>
  <si>
    <t>中国（云南）自由贸易试验区昆明片区经开区阿拉街道办事处云知社区云大西路云大知城三期13栋一楼速鲜超市旁</t>
  </si>
  <si>
    <t>昆明经济技术开发区王飞龍食品经营部</t>
  </si>
  <si>
    <t>严礼旺</t>
  </si>
  <si>
    <t>中国（云南）自由贸易试验区昆明片区经开区洛羊街道办事处云南东盟国际冷链物流中心一期1楼1093号铺面</t>
  </si>
  <si>
    <t>昆明市经济技术开发区伊龙冷冻食品经营部</t>
  </si>
  <si>
    <t>保德龙</t>
  </si>
  <si>
    <t>云南省昆明市经济技术开发区阿拉街道办事处高坡居委会金马村274号</t>
  </si>
  <si>
    <t>昆明经济技术开发区群泓百货店</t>
  </si>
  <si>
    <t>李亚运</t>
  </si>
  <si>
    <t>中国（云南）自由贸易试验区昆明片区经开区洛羊街道办事处黄土坡社区居委会石安路130号云南民族大观园内4栋一楼3区</t>
  </si>
  <si>
    <t>昆明经开区同上酒类经营部</t>
  </si>
  <si>
    <t>罗义万</t>
  </si>
  <si>
    <t>中国（云南）自由贸易试验区昆明片区经开区阿拉街道办事处新广丰食品物流中心B区9栋16号商铺</t>
  </si>
  <si>
    <t>昆明经济技术开发区晟英纸业经营部</t>
  </si>
  <si>
    <t>李英</t>
  </si>
  <si>
    <t>中国（云南）自由贸易试验区昆明片区经开区阿拉街道办云知社区新广丰A区铁硼2号</t>
  </si>
  <si>
    <t>昆明经济技术开发区通达便利店</t>
  </si>
  <si>
    <t>赵凌波</t>
  </si>
  <si>
    <t>中国（云南）自由贸易试验区昆明片区经开区阿拉街道办事处顺通社区御浦馨园2幢S13</t>
  </si>
  <si>
    <t>昆明经济技术开发区红禧包装经营部</t>
  </si>
  <si>
    <t>易志明</t>
  </si>
  <si>
    <t>中国（云南）自由贸易试验区昆明片区经开区洛羊街道办事处果林社区林溪路茶天下云茶城4栋115号</t>
  </si>
  <si>
    <t>昆明经济技术开发区小友日化经营部</t>
  </si>
  <si>
    <t>黄关友</t>
  </si>
  <si>
    <t>中国（云南）自由贸易试验区昆明片区经开区阿拉街道办事处昌宏社区经邮路13号</t>
  </si>
  <si>
    <t>昆明经济技术开发区黄和照相馆</t>
  </si>
  <si>
    <t>黄和</t>
  </si>
  <si>
    <t>中国（云南）自由贸易试验区昆明片区经开区洛羊街道办事处云南新兴职业学院水海子校区四食堂复印店</t>
  </si>
  <si>
    <t>昆明经济技术开发区路边摊烧烤店</t>
  </si>
  <si>
    <t>蒋孝先</t>
  </si>
  <si>
    <t>中国（云南）自由贸易试验区昆明片区经开区经济技术开发区阿拉街道办事处石坝居委会小石坝村401号</t>
  </si>
  <si>
    <t>昆明市经济技术开发区能喝茶的全智颜食品销售店</t>
  </si>
  <si>
    <t>中国（云南）自由贸易试验区昆明片区经开区经济技术开发区洛羊街道办事处林溪路16号茶天下云茶城1-111</t>
  </si>
  <si>
    <t>昆明经济技术开发区胡先勇足浴店</t>
  </si>
  <si>
    <t>胡先勇</t>
  </si>
  <si>
    <t>中国（云南）自由贸易试验区昆明片区经开区洛羊街道办事处呈荣大道669号东盟森林小区S1幢1层111号商铺</t>
  </si>
  <si>
    <t>昆明经济技术开发区华成聚和建材经营部</t>
  </si>
  <si>
    <t>付聂</t>
  </si>
  <si>
    <t>中国（云南）自由贸易试验区昆明片区经开区阿拉街道办事处石坝居委会阿拉街道大石坝村十四冶三车队院子里</t>
  </si>
  <si>
    <t>昆明经济技术开发区雁涛数码经营部</t>
  </si>
  <si>
    <t>梁双艳</t>
  </si>
  <si>
    <t>中国（云南）自由贸易试验区昆明片区经开区洛羊街道办事处春漫社区信息产业基地林溪路188号建工发展大厦二楼地下第一层B1F0004号</t>
  </si>
  <si>
    <t>昆明经济技术开发区美味传承小吃店</t>
  </si>
  <si>
    <t>张兴贵</t>
  </si>
  <si>
    <t>中国（云南）自由贸易试验区昆明片区经开区洛羊街道办事处小洛羊社区小洛羊村153号</t>
  </si>
  <si>
    <t>昆明市经济技术开发区方圆茶业经营部</t>
  </si>
  <si>
    <t>蒋方方</t>
  </si>
  <si>
    <t>中国（云南）自由贸易试验区昆明片区经开区经济技术开发区阿拉街道办事处阿拉居委会尚为国际食品博览城8栋415号</t>
  </si>
  <si>
    <t>昆明经开区阿拉顺达手机经营部</t>
  </si>
  <si>
    <t>曹时雄</t>
  </si>
  <si>
    <t>云南省昆明市经开区阿拉街道海子村农贸市场内</t>
  </si>
  <si>
    <t>昆明市经济技术开发区盛宝饭店</t>
  </si>
  <si>
    <t>郭胜宝</t>
  </si>
  <si>
    <t>中国（云南）自由贸易试验区昆明片区经开区经济技术开发区洛羊街道办事处鸿运大道汇奇物流园9-10号铺面</t>
  </si>
  <si>
    <t>昆明经济技术开发区晨兴达厨饰店</t>
  </si>
  <si>
    <t>肖青</t>
  </si>
  <si>
    <t>中国（云南）自由贸易试验区昆明片区经开区阿拉街道办事处石坝社区大石坝村56号</t>
  </si>
  <si>
    <t>昆明经济技术开发区卓傲食品销售经营部</t>
  </si>
  <si>
    <t>刘俊峰</t>
  </si>
  <si>
    <t>中国（云南）自由贸易试验区昆明片区经开区阿拉街道办事处昌宏社区新广丰批发市场A区10栋11-12号四楼</t>
  </si>
  <si>
    <t>昆明经济技术开发区康诺山货经营部</t>
  </si>
  <si>
    <t>叶江山</t>
  </si>
  <si>
    <t>中国（云南）自由贸易试验区昆明片区经开区洛羊街道办事处小新册社区中豪新册产业城i区7栋3楼</t>
  </si>
  <si>
    <t>昆明经济技术开发区山沏茶叶销售社</t>
  </si>
  <si>
    <t>张勉</t>
  </si>
  <si>
    <t>中国（云南）自由贸易试验区昆明片区经开区经济技术开发区阿拉街道办事处官渡4路中海寰宇中心二单元2806室</t>
  </si>
  <si>
    <t>昆明经开区阿拉相思曼床垫厂</t>
  </si>
  <si>
    <t>何国豪</t>
  </si>
  <si>
    <t>云南省昆明市经开区阿拉街道公家村G-11号</t>
  </si>
  <si>
    <t>昆明经济技术开发区唐罗飞水产品经营部</t>
  </si>
  <si>
    <t>胡陆军</t>
  </si>
  <si>
    <t>中国（云南）自由贸易试验区昆明片区经开区阿拉街道办事处海子路阿拉村集贸市场B区13号</t>
  </si>
  <si>
    <t>昆明经开区阿拉腾源商店</t>
  </si>
  <si>
    <t>王太先</t>
  </si>
  <si>
    <t>中国（云南）自由贸易试验区昆明片区经开区阿拉街道办海子社区大白土村38号</t>
  </si>
  <si>
    <t>昆明经济技术开发区逸晨美发美容创艺店</t>
  </si>
  <si>
    <t>杨志伟</t>
  </si>
  <si>
    <t>中国（云南）自由贸易试验区昆明片区经开区洛羊街道办事处倪家营社区倪家营村263号</t>
  </si>
  <si>
    <t>昆明经开区吴记自行车修理店</t>
  </si>
  <si>
    <t>吴德荣</t>
  </si>
  <si>
    <t>昆明经济技术开发区启程印象便利店</t>
  </si>
  <si>
    <t>耿启程</t>
  </si>
  <si>
    <t>中国（云南）自由贸易试验区昆明片区经开区洛羊街道办事处晨光路168号悦成科技园3栋3楼3号</t>
  </si>
  <si>
    <t>昆明经济技术开发区亮光蜡烛经营部</t>
  </si>
  <si>
    <t>郭洪眉</t>
  </si>
  <si>
    <t>中国（云南）自由贸易试验区昆明片区经开区阿拉街道办事处小普莲2号</t>
  </si>
  <si>
    <t>昆明市经济技术开发区建篮晟建材经营部</t>
  </si>
  <si>
    <t>罗建华</t>
  </si>
  <si>
    <t>中国（云南）自由贸易试验区昆明片区经开区洛羊街道办事处果林社区居委会新铁公鸡钢铁物流港1区1148-1号</t>
  </si>
  <si>
    <t>昆明经济技术开发区赣铜建材经营部</t>
  </si>
  <si>
    <t>钟春平</t>
  </si>
  <si>
    <t>中国（云南）自由贸易试验区昆明片区经开区洛羊街道办事处石龙湖社区蓝湖俊园八栋（1506）室</t>
  </si>
  <si>
    <t>昆明经济技术开发区周卓杰剪髪美发店</t>
  </si>
  <si>
    <t>周卓杰</t>
  </si>
  <si>
    <t>中国（云南）自由贸易试验区昆明片区经开区洛羊街道办事处倪家营社区倪家营村170号</t>
  </si>
  <si>
    <t>昆明经济技术开发区想有副食品超市</t>
  </si>
  <si>
    <t>马莉</t>
  </si>
  <si>
    <t>中国（云南）自由贸易试验区昆明片区经开区洛羊街道办果林社区凌源路99号果林溪谷三期3-1-202号</t>
  </si>
  <si>
    <t>昆明经济技术开发区宝利优品便利店</t>
  </si>
  <si>
    <t>周志欢</t>
  </si>
  <si>
    <t>中国（云南）自由贸易试验区昆明片区经开区洛羊街道办事处小新册社区小新册村1号</t>
  </si>
  <si>
    <t>昆明经开区阿拉富友副食店</t>
  </si>
  <si>
    <t>杜朝友</t>
  </si>
  <si>
    <t>云南省昆明市经开区阿拉街道白土村21号</t>
  </si>
  <si>
    <t>昆明经济技术开发区信波科技服务部</t>
  </si>
  <si>
    <t>冯贝贝</t>
  </si>
  <si>
    <t>中国（云南）自由贸易试验区昆明片区经开区阿拉街道办事处顺通社区浦发路16号云南创新生物产业孵化器A栋6层H0037号</t>
  </si>
  <si>
    <t>昆明经济技术开发区银升宾馆</t>
  </si>
  <si>
    <t>付声林</t>
  </si>
  <si>
    <t>中国（云南）自由贸易试验区昆明片区经开区洛羊街道办事处大洛羊社区碓臼村77号</t>
  </si>
  <si>
    <t>昆明经济技术开发区忠梅洗衣店</t>
  </si>
  <si>
    <t>罗忠梅</t>
  </si>
  <si>
    <t>中国（云南）自由贸易试验区昆明片区经开区经济技术开发区洛羊街道办事处果林社区居委会林溪路果林溪谷49栋3号</t>
  </si>
  <si>
    <t>洗染服务</t>
  </si>
  <si>
    <t>昆明经济技术开发区先坤足浴店</t>
  </si>
  <si>
    <t>赵远坤</t>
  </si>
  <si>
    <t>中国（云南）自由贸易试验区昆明片区经开区经济技术开发区洛羊街道办事处大洛羊社区碓臼村18号</t>
  </si>
  <si>
    <t>昆明经济技术开发区康姿食品经营部</t>
  </si>
  <si>
    <t>付憬熹</t>
  </si>
  <si>
    <t>中国（云南）自由贸易试验区昆明片区经开区洛羊街道办事处小新册社区石龙路29号奥斯迪产业园I7栋301号</t>
  </si>
  <si>
    <t>昆明经济技术开发区光亮蜡烛经营部</t>
  </si>
  <si>
    <t>汪华芬</t>
  </si>
  <si>
    <t>中国（云南）自由贸易试验区昆明片区经开区阿拉街道办事处大高坡村174号</t>
  </si>
  <si>
    <t>昆明经济技术开发区有有美容店</t>
  </si>
  <si>
    <t>唐静</t>
  </si>
  <si>
    <t>中国（云南）自由贸易试验区昆明片区经开区洛羊街道办事处果林社区云景路蓝苑静园13栋801</t>
  </si>
  <si>
    <t>昆明经开区洛羊王建水泥经营部</t>
  </si>
  <si>
    <t>王建</t>
  </si>
  <si>
    <t>云南省昆明市经开区洛羊街道大冲社区大冲农贸市场1号</t>
  </si>
  <si>
    <t>昆明经济技术开发区炬和商务信息咨询部</t>
  </si>
  <si>
    <t>何双江</t>
  </si>
  <si>
    <t>中国（云南）自由贸易试验区昆明片区经开区阿拉街道办事处顺通社区顺通大道国际银座C栋11楼06号</t>
  </si>
  <si>
    <t>昆明经济技术开发区芸宁餐饮店</t>
  </si>
  <si>
    <t>符伟雅</t>
  </si>
  <si>
    <t>中国（云南）自由贸易试验区昆明片区经开区阿拉街道办事处昆明学院馥园二餐厅4号</t>
  </si>
  <si>
    <t>昆明经济技术开发区大侨餐饮店</t>
  </si>
  <si>
    <t>阳大侨</t>
  </si>
  <si>
    <t>中国（云南）自由贸易试验区昆明片区经开区洛羊街道办水井山社区山水云亭C9-S1-105、106号</t>
  </si>
  <si>
    <t>昆明经济技术开发区永章花卉店</t>
  </si>
  <si>
    <t>姜永章</t>
  </si>
  <si>
    <t>中国（云南）自由贸易试验区昆明片区经开区洛羊街道办事处大新册社区大新册村438号</t>
  </si>
  <si>
    <t>昆明经济技术开发区宝磊建筑工程劳务部</t>
  </si>
  <si>
    <t>毛孝军</t>
  </si>
  <si>
    <t>中国（云南）自由贸易试验区昆明片区经开区阿拉街道办事处经浦路2号A1-3号1幢401-01号</t>
  </si>
  <si>
    <t>昆明经济技术开发区沁妍商贸经营部</t>
  </si>
  <si>
    <t>张梅娟</t>
  </si>
  <si>
    <t>中国（云南）自由贸易试验区昆明片区经开区阿拉街道办事处顺通社区玉缘路世纪浩鸿商业广场5栋1005号</t>
  </si>
  <si>
    <t>昆明经济技术开发区景平建材经营部</t>
  </si>
  <si>
    <t>周建平</t>
  </si>
  <si>
    <t>中国（云南）自由贸易试验区昆明片区经开区阿拉街道办事处耀兴枫丹白露花园7幢21层2101号</t>
  </si>
  <si>
    <t>昆明经济技术开发区云小小吃店</t>
  </si>
  <si>
    <t>杜少塔</t>
  </si>
  <si>
    <t>中国（云南）自由贸易试验区昆明片区经开区阿拉街道办事处顺通大道31号8栋1层103号商铺</t>
  </si>
  <si>
    <t>昆明经开区洛羊开心棋牌室</t>
  </si>
  <si>
    <t>黄光全</t>
  </si>
  <si>
    <t>云南省昆明市经开区洛羊街道金山小区6栋101室</t>
  </si>
  <si>
    <t>昆明经济技术开发区博昆五金经营部</t>
  </si>
  <si>
    <t>蒋泽莲</t>
  </si>
  <si>
    <t>中国（云南）自由贸易试验区昆明片区经开区洛羊街道办事处果林社区居委会拓翔路209-9号</t>
  </si>
  <si>
    <t>昆明经济技术开发区巧木家具经营部</t>
  </si>
  <si>
    <t>李荣倩</t>
  </si>
  <si>
    <t>中国（云南）自由贸易试验区昆明片区经开区阿拉街道办事处出口加工区A4-8-1、A4-8-2地块现代国际综合物流中心6栋2层201号</t>
  </si>
  <si>
    <t>昆明经济技术开发区达观晶茂商贸行</t>
  </si>
  <si>
    <t>高强</t>
  </si>
  <si>
    <t>中国（云南）自由贸易试验区昆明片区经开区洛羊街道办事处水井山社区东盟森林M10幢307室</t>
  </si>
  <si>
    <t>昆明市经济技术开发区红福绿康甜品店</t>
  </si>
  <si>
    <t>昆明市经济技术开发区阿拉街道办事处石坝居委会昆船工业区</t>
  </si>
  <si>
    <t>昆明经济技术开发区益一软件服务部</t>
  </si>
  <si>
    <t>刘晓莎</t>
  </si>
  <si>
    <t>中国（云南）自由贸易试验区昆明片区经开区阿拉街道办事处云大西路117号云大知城30栋702</t>
  </si>
  <si>
    <t>昆明经济技术开发区轩航钢材批发部</t>
  </si>
  <si>
    <t>郑冬青</t>
  </si>
  <si>
    <t>云南省昆明市经济技术开发区洛羊街道办事处新铁公鸡钢材市场A区12栋2067号</t>
  </si>
  <si>
    <t>昆明经济技术开发区奥迪尔汽车美容经营部</t>
  </si>
  <si>
    <t>李文进</t>
  </si>
  <si>
    <t>中国（云南）自由贸易试验区昆明片区经开区洛羊街道办事处奥斯迪（昆明）电子商务产业园K区4幢1层附1号</t>
  </si>
  <si>
    <t>昆明经济技术开发区洁丽普托运部</t>
  </si>
  <si>
    <t>普廷德</t>
  </si>
  <si>
    <t>中国（云南）自由贸易试验区昆明片区经开区洛羊街道办事处倪家营社区张溪营停车场2-5号</t>
  </si>
  <si>
    <t>昆明经济技术开发区其晟建材经营部</t>
  </si>
  <si>
    <t>王赛男</t>
  </si>
  <si>
    <t>中国（云南）自由贸易试验区昆明片区经开区洛羊街道办事处黄土坡社区居委会山水云亭小区C9#地块3号楼29层2906</t>
  </si>
  <si>
    <t>昆明经开区润康布艺经营部</t>
  </si>
  <si>
    <t>庞小刚</t>
  </si>
  <si>
    <t>中国（云南）自由贸易试验区昆明片区经开区阿拉街道办事处财兴盛家具五金机电市场A区70号</t>
  </si>
  <si>
    <t>昆明经济技术开发区合安布艺经营部</t>
  </si>
  <si>
    <t>袁一可</t>
  </si>
  <si>
    <t>中国（云南）自由贸易试验区昆明片区经开区阿拉街道办事处阿拉居委会财兴盛沙发材料城A-63号</t>
  </si>
  <si>
    <t>昆明经济技术开发区卓易餐饮店</t>
  </si>
  <si>
    <t>中国（云南）自由贸易试验区昆明片区经开区阿拉街道办事处昌宏社区昌宏路香颂时光15栋15号</t>
  </si>
  <si>
    <t>昆明经济技术开发区千珏建筑劳务经营部</t>
  </si>
  <si>
    <t>普兴洪</t>
  </si>
  <si>
    <t>中国（云南）自由贸易试验区昆明片区经开区阿拉街道办事处航天社区地勘物资集散中心43号</t>
  </si>
  <si>
    <t>昆明经开区洛羊柯美工艺品经营部</t>
  </si>
  <si>
    <t>冯天苹</t>
  </si>
  <si>
    <t>云南省昆明市经开区洛羊街道奥斯迪中豪工业园D区6幢6楼</t>
  </si>
  <si>
    <t>昆明经济技术开发区印之佳图文广告店</t>
  </si>
  <si>
    <t>邹东兴</t>
  </si>
  <si>
    <t>中国（云南）自由贸易试验区昆明片区经开区阿拉街道办事处顺通社区国际银座B4幢109商铺</t>
  </si>
  <si>
    <t>昆明经济技术开发区德友沙发材料经营部</t>
  </si>
  <si>
    <t>唐德友</t>
  </si>
  <si>
    <t>中国（云南）自由贸易试验区昆明片区经开区阿拉街道办事处昌宏社区经桥路32号</t>
  </si>
  <si>
    <t>昆明经济技术开发区鑫盛达家具木业经营部</t>
  </si>
  <si>
    <t>涂达平</t>
  </si>
  <si>
    <t>中国（云南）自由贸易试验区昆明片区经开区洛羊街道办事处春漫大道东信中心城云茶里1段6号</t>
  </si>
  <si>
    <t>昆明经济技术开发区小刘机电修理经营部</t>
  </si>
  <si>
    <t>刘礼云</t>
  </si>
  <si>
    <t>中国（云南）自由贸易试验区昆明片区经开区阿拉街道办事处天云五金机电城8栋8号</t>
  </si>
  <si>
    <t>昆明经济技术开发区顺利物流停车场</t>
  </si>
  <si>
    <t>赵家兴</t>
  </si>
  <si>
    <t>中国（云南）自由贸易试验区昆明片区经开区洛羊街道办事处石龙湖社区望朔村王储路97号</t>
  </si>
  <si>
    <t>昆明经济技术开发区诗皓电动自行车销售部</t>
  </si>
  <si>
    <t>苏显奎</t>
  </si>
  <si>
    <t>云南省昆明市阿拉街道办事处第三城映像欣城小区B区3栋114号</t>
  </si>
  <si>
    <t>昆明经济技术开发区小卜汽修厂</t>
  </si>
  <si>
    <t>卜祥臣</t>
  </si>
  <si>
    <t>昆明经济技术开发区杰驰运输经营部</t>
  </si>
  <si>
    <t>戚发杰</t>
  </si>
  <si>
    <t>中国（云南）自由贸易试验区昆明片区经开区洛羊街道办事处康惠馨苑2栋1单元3006</t>
  </si>
  <si>
    <t>昆明经济技术开发区沧渤建材经营部</t>
  </si>
  <si>
    <t>王强</t>
  </si>
  <si>
    <t>中国（云南）自由贸易试验区昆明片区经开区阿拉街道办事处高坡社区黄龙山45号-1室</t>
  </si>
  <si>
    <t>昆明经济技术开发区众安建筑工程劳务部</t>
  </si>
  <si>
    <t>唐祖安</t>
  </si>
  <si>
    <t>中国（云南）自由贸易试验区昆明片区经开区阿拉街道办事处阿拉居委会经浦路2号A1一3号1幢401室</t>
  </si>
  <si>
    <t>昆明经济技术开发区明亮装修经营部</t>
  </si>
  <si>
    <t>陈明山</t>
  </si>
  <si>
    <t>中国（云南）自由贸易试验区昆明片区经开区阿拉街道办事处顺通社区第三城映像欣城C区C2栋11层1108-1</t>
  </si>
  <si>
    <t>昆明经济技术开发区二胖餐饮店</t>
  </si>
  <si>
    <t>王小芳</t>
  </si>
  <si>
    <t>中国（云南）自由贸易试验区昆明片区经开区洛羊街道办事处呈运大道与联运大道交叉口韵达物流城内第3-5号商铺</t>
  </si>
  <si>
    <t>昆明经开区献华土特产经营部</t>
  </si>
  <si>
    <t>胡献华</t>
  </si>
  <si>
    <t>昆明经开区出口加工区第三城财富中心1-106号</t>
  </si>
  <si>
    <t>昆明经济技术开发区鸿运生猪经营部</t>
  </si>
  <si>
    <t>朱碧</t>
  </si>
  <si>
    <t>中国（云南）自由贸易试验区昆明片区经开区洛羊街道办事处大冲社区居委会七家村拓翔路138号云南神农肉业食品有限公司厂区内2幢108室</t>
  </si>
  <si>
    <t>昆明经开区阿拉兴荣苗圃</t>
  </si>
  <si>
    <t>万兴荣</t>
  </si>
  <si>
    <t>昆明经开区阿拉高坡村委会金马村320国道宝象河之间</t>
  </si>
  <si>
    <t>昆明经济技术开发区强泰信息咨询部</t>
  </si>
  <si>
    <t>余海英</t>
  </si>
  <si>
    <t>中国（云南）自由贸易试验区昆明片区经开区洛羊街道办事处果林社区居委会云景路昆明服务贸易产业园6栋4层C915</t>
  </si>
  <si>
    <t>昆明经开区阿拉实惠商店</t>
  </si>
  <si>
    <t>张建军</t>
  </si>
  <si>
    <t>中国（云南）自由贸易试验区昆明片区经开区阿拉街道办事处八公里铁小附1号陆军学院门口</t>
  </si>
  <si>
    <t>昆明经济技术开发区傲辉机械设备租赁经营部</t>
  </si>
  <si>
    <t>简链</t>
  </si>
  <si>
    <t>中国（云南）自由贸易试验区昆明片区经开区洛羊街道办事处小新册村14号</t>
  </si>
  <si>
    <t>昆明经开区和发百货经营部</t>
  </si>
  <si>
    <t>唐秀琼</t>
  </si>
  <si>
    <t>昆明经开区新广丰食品批发市场A区12幢11号商铺</t>
  </si>
  <si>
    <t>昆明经济技术开发区锋静机械设备租赁经营部</t>
  </si>
  <si>
    <t>梅军</t>
  </si>
  <si>
    <t>中国（云南）自由贸易试验区昆明片区经开区洛羊街道办事处大新册社区居委会大新册村22号</t>
  </si>
  <si>
    <t>昆明经济技术开发区铧农食品店</t>
  </si>
  <si>
    <t>寇强</t>
  </si>
  <si>
    <t>昆明市经济技术开发区阿拉街道办事处阿拉居委会新广丰食品批发市场A区12栋11号</t>
  </si>
  <si>
    <t>昆明经济技术开发区圣洛朗建材装饰经营部</t>
  </si>
  <si>
    <t>付伟</t>
  </si>
  <si>
    <t>中国（云南）自由贸易试验区昆明片区经开区阿拉街道办事处阿拉社区阿拉村298号附26号</t>
  </si>
  <si>
    <t>昆明经济技术开发区卓广装修经营部</t>
  </si>
  <si>
    <t>邹彦</t>
  </si>
  <si>
    <t>中国（云南）自由贸易试验区昆明片区经开区阿拉街道办事处昌宏社区经开路7号办公楼4楼408-4</t>
  </si>
  <si>
    <t>昆明经开区阿拉靖远超市</t>
  </si>
  <si>
    <t>沈艳</t>
  </si>
  <si>
    <t>云南省昆明市经开区阿拉街道小石坝村83号</t>
  </si>
  <si>
    <t>昆明经济技术开发区爱梵家具经营部</t>
  </si>
  <si>
    <t>李显军</t>
  </si>
  <si>
    <t>中国（云南）自由贸易试验区昆明片区经开区阿拉街道办事处大石坝村356号附1号</t>
  </si>
  <si>
    <t>昆明经开区洛羊富贵副食商店</t>
  </si>
  <si>
    <t>付宽</t>
  </si>
  <si>
    <t>中国（云南）自由贸易试验区昆明片区经开区洛羊街道办事处倪家营居委会张溪大村15号</t>
  </si>
  <si>
    <t>昆明经开区洛羊林勇猪肉摊</t>
  </si>
  <si>
    <t>林勇</t>
  </si>
  <si>
    <t>云南省昆明市经开区洛羊街道王家营农贸市场39号</t>
  </si>
  <si>
    <t>昆明经济技术开发区诚谦建材经营部</t>
  </si>
  <si>
    <t>陈小波</t>
  </si>
  <si>
    <t>中国（云南）自由贸易试验区昆明片区经开区阿拉街道办事处牛街庄村一社29号102室</t>
  </si>
  <si>
    <t>昆明市经济技术开发区法澜娇人美容店</t>
  </si>
  <si>
    <t>昆明市市辖区经济技术开发区洛羊街道办事处拓翔路思兰雅苑C幢1层1号商铺</t>
  </si>
  <si>
    <t>昆明经济技术开发区望舒食品经营部</t>
  </si>
  <si>
    <t>肖红川</t>
  </si>
  <si>
    <t>中国（云南）自由贸易试验区昆明片区经开区阿拉街道办事处顺通社区第三城映象欣城B3幢14层1402</t>
  </si>
  <si>
    <t>昆明经济技术开发区兴宝钰副食品经营部</t>
  </si>
  <si>
    <t>陈革</t>
  </si>
  <si>
    <t>中国（云南）自由贸易试验区昆明片区经开区阿拉街道办事处新广丰食品批发市场B区6-21号2楼</t>
  </si>
  <si>
    <t>昆明经济技术开发区花美花百货店</t>
  </si>
  <si>
    <t>郐梓祎</t>
  </si>
  <si>
    <t>中国（云南）自由贸易试验区昆明片区经开区洛羊街道办事处倪家营社区居委会云景路168号银河科技园H栋602</t>
  </si>
  <si>
    <t>昆明经济技术开发区美羽生珠宝店</t>
  </si>
  <si>
    <t>中国（云南）自由贸易试验区昆明片区经开区洛羊街道办事处倪家营社区居委会云景路168号银河科技园H栋810</t>
  </si>
  <si>
    <t>昆明经济技术开发区花羽然珠宝店</t>
  </si>
  <si>
    <t>赵吕</t>
  </si>
  <si>
    <t>中国（云南）自由贸易试验区昆明片区经开区洛羊街道办事处倪家营社区居委会银河科技园H栋608</t>
  </si>
  <si>
    <t>昆明经济技术开发区蜀滇副食品经营部</t>
  </si>
  <si>
    <t>王鹏飞</t>
  </si>
  <si>
    <t>中国（云南）自由贸易试验区昆明片区经开区阿拉街道办事处新广丰食品批发市场C区4栋3号商铺2楼</t>
  </si>
  <si>
    <t>昆明经济技术开发区美羽兮珠宝店</t>
  </si>
  <si>
    <t>茹小龙</t>
  </si>
  <si>
    <t>中国（云南）自由贸易试验区昆明片区经开区洛羊街道办事处倪家营社区居委会云景路168号银河科技园H栋811</t>
  </si>
  <si>
    <t>昆明经济技术开发区玉相逢珠宝店</t>
  </si>
  <si>
    <t>赫立群</t>
  </si>
  <si>
    <t>昆明经济技术开发区美羽然珠宝店</t>
  </si>
  <si>
    <t>中国（云南）自由贸易试验区昆明片区经开区洛羊街道办事处倪家营社区居委会云景路168号银河科技园H栋815</t>
  </si>
  <si>
    <t>昆明经济技术开发区美羽盈珠宝店</t>
  </si>
  <si>
    <t>魏远强</t>
  </si>
  <si>
    <t>中国（云南）自由贸易试验区昆明片区经开区洛羊街道办事处倪家营社区居委会云景路168号银河科技园H栋812</t>
  </si>
  <si>
    <t>昆明经济技术开发区花羽欢珠宝店</t>
  </si>
  <si>
    <t>昆明经济技术开发区固特力五金建材机电经营部</t>
  </si>
  <si>
    <t>张露</t>
  </si>
  <si>
    <t>中国（云南）自由贸易试验区昆明片区经开区阿拉街道办事处昌宏社区天云五金机电市场7-11号</t>
  </si>
  <si>
    <t>昆明经济技术开发区瑾创规工程管理咨询工作室</t>
  </si>
  <si>
    <t>刘乔丽</t>
  </si>
  <si>
    <t>中国（云南）自由贸易试验区昆明片区经开区洛羊街道办事处新城琅樾二期8栋1003</t>
  </si>
  <si>
    <t>昆明经济技术开发区旭豪汽修经营部</t>
  </si>
  <si>
    <t>孙占伟</t>
  </si>
  <si>
    <t>中国（云南）自由贸易试验区昆明片区经开区洛羊街道办果林社区林溪路民办科技园6-4地块1栋1-3号</t>
  </si>
  <si>
    <t>昆明经济技术开发区晨瑞汽修店</t>
  </si>
  <si>
    <t>李瑞</t>
  </si>
  <si>
    <t>中国（云南）自由贸易试验区昆明片区经开区洛羊街道办事处常山路新加坡产业园9栋附1号远程汽车</t>
  </si>
  <si>
    <t>昆明经济技术开发区陈涛生猪经营部</t>
  </si>
  <si>
    <t>中国（云南）自由贸易试验区昆明片区经开区洛羊街道办事处大冲社区居委会七家村拓翔路138号云南神农肉业食品有限公司厂区内3幢108室</t>
  </si>
  <si>
    <t>昆明经济技术开发区拾百味食品经营部</t>
  </si>
  <si>
    <t>刘家飞</t>
  </si>
  <si>
    <t>中国（云南）自由贸易试验区昆明片区经开区阿拉街道办事处公家村125号</t>
  </si>
  <si>
    <t>昆明经济技术开发区国赢汽车修理经营部</t>
  </si>
  <si>
    <t>杨国云</t>
  </si>
  <si>
    <t>昆明市市辖区经济技术开发区阿拉街道办事处阿拉居委会昆明经开区出口加工区海关监管大楼409-2室二楼维修车间</t>
  </si>
  <si>
    <t>昆明经开区洛羊金桥工程设备经营部</t>
  </si>
  <si>
    <t>徐其浪</t>
  </si>
  <si>
    <t>昆明经开区</t>
  </si>
  <si>
    <t>昆明经济技术开发区何氏定制家具五金店</t>
  </si>
  <si>
    <t>宋绍兰</t>
  </si>
  <si>
    <t>中国（云南）自由贸易试验区昆明片区经开区阿拉街道办事处石坝社区滇新产业园云南新阿拉沙发皮布交流中心B区14-16号</t>
  </si>
  <si>
    <t>昆明经开区洛羊鹏程百货商店</t>
  </si>
  <si>
    <t>刘武菊</t>
  </si>
  <si>
    <t>中国（云南）自由贸易试验区昆明片区经开区洛羊街道办事处大冲社区东冲顶108号</t>
  </si>
  <si>
    <t>昆明经济技术开发区罗喜群小吃店</t>
  </si>
  <si>
    <t>罗喜群</t>
  </si>
  <si>
    <t>中国（云南）自由贸易试验区昆明片区经开区阿拉街道办事处顺通社区富康城郑中美食城9号商铺</t>
  </si>
  <si>
    <t>昆明经开区洛羊鑫鑫汽车修理店</t>
  </si>
  <si>
    <t>郭秉雨</t>
  </si>
  <si>
    <t>云南省昆明市经开区洛羊街道黄土坡村平安驾驶员城13栋33号</t>
  </si>
  <si>
    <t>昆明经开区荣国电动车经营部</t>
  </si>
  <si>
    <t>张荣国</t>
  </si>
  <si>
    <t>昆明经开区天云五金机电市场大厅8号</t>
  </si>
  <si>
    <t>昆明经济技术开发区鸿福货运经营部</t>
  </si>
  <si>
    <t>胡祖地</t>
  </si>
  <si>
    <t>中国（云南）自由贸易试验区昆明片区经开区洛羊街道办事处倪家营社区大冲物流园二栋二排三号</t>
  </si>
  <si>
    <t>李瑞琼</t>
  </si>
  <si>
    <t>昆明市官渡区阿拉乡河岸村</t>
  </si>
  <si>
    <t>昆明经济技术开发区祺兴经纪工作室</t>
  </si>
  <si>
    <t>包德兴</t>
  </si>
  <si>
    <t>中国（云南）自由贸易试验区昆明片区经开区阿拉街道办事处顺通社区玉缘路世纪浩鸿商业广场3栋1905号</t>
  </si>
  <si>
    <t>其他贸易经纪与代理</t>
  </si>
  <si>
    <t>昆明经开区聚友茶室</t>
  </si>
  <si>
    <t>陈菊玉</t>
  </si>
  <si>
    <t>昆明经开区经桥路1号1幢1、2、3号</t>
  </si>
  <si>
    <t>昆明经济技术开发区東和苑家具经营部</t>
  </si>
  <si>
    <t>杜娟</t>
  </si>
  <si>
    <t>中国（云南）自由贸易试验区昆明片区经开区阿拉街道办事处昌宏社区雨龙家具城（昌宏东路店）三楼A区2号</t>
  </si>
  <si>
    <t>昆明经济技术开发区新海涛办公家具经营部</t>
  </si>
  <si>
    <t>俞涛</t>
  </si>
  <si>
    <t>中国（云南）自由贸易试验区昆明片区经开区阿拉街道办事处阿拉社区白水塘村196号</t>
  </si>
  <si>
    <t>昆明经开区阿拉木易苗圃</t>
  </si>
  <si>
    <t>杨伟程</t>
  </si>
  <si>
    <t>昆明经开区阿拉街道办事处高坡村委会金马村320国道旁</t>
  </si>
  <si>
    <t>昆明经济技术开发区老李电喷服务站</t>
  </si>
  <si>
    <t>李化良</t>
  </si>
  <si>
    <t>中国（云南）自由贸易试验区昆明片区经开区洛羊街道办小洛羊社区巧修停车场内</t>
  </si>
  <si>
    <t>昆明经开区洛羊宏泽装卸搬运经营部</t>
  </si>
  <si>
    <t>经开区王家营昆明中铁新立物流有限公司内1号房及场地</t>
  </si>
  <si>
    <t>昆明经济技术开发区阿木湖食品商行</t>
  </si>
  <si>
    <t>胡木贵</t>
  </si>
  <si>
    <t>中国（云南）自由贸易试验区昆明片区经开区洛羊街道办事处果林社区居委会春漫路东信中心城（水岸御园）4幢907号）</t>
  </si>
  <si>
    <t>昆明经开区天鹰好又快货运服务部</t>
  </si>
  <si>
    <t>张建利</t>
  </si>
  <si>
    <t>昆明经开区金光大道物流城8幢17-19号</t>
  </si>
  <si>
    <t>昆明经开区阿拉翔鑫手机店</t>
  </si>
  <si>
    <t>高小辉</t>
  </si>
  <si>
    <t>云南省昆明市经开区阿拉街道阿拉村39号</t>
  </si>
  <si>
    <t>昆明经济技术开发区界云咨询部</t>
  </si>
  <si>
    <t>陈云东</t>
  </si>
  <si>
    <t>中国（云南）自由贸易试验区昆明片区经开区洛羊街道办事处小洛羊社区辰逸路177号东信中心城西区1段1-33号</t>
  </si>
  <si>
    <t>昆明经济技术开发区凯仁食品经营部</t>
  </si>
  <si>
    <t>赵童童</t>
  </si>
  <si>
    <t>中国（云南）自由贸易试验区昆明片区经开区洛羊街道办事处小新册社区居委会俊发创业园金山小区A栋215</t>
  </si>
  <si>
    <t>昆明经开区洛羊小王修理店</t>
  </si>
  <si>
    <t>王维民</t>
  </si>
  <si>
    <t>云南省昆明经开区洛羊王家营</t>
  </si>
  <si>
    <t>昆明经济技术开发区壹洁消毒洗涤制品部</t>
  </si>
  <si>
    <t>蔡德广</t>
  </si>
  <si>
    <t>中国（云南）自由贸易试验区昆明片区经开区阿拉街道办事处阿拉社区白水塘村223号</t>
  </si>
  <si>
    <t>昆明经开区福莱轩家具厂</t>
  </si>
  <si>
    <t>熊勇俊</t>
  </si>
  <si>
    <t>中国（云南）自由贸易试验区昆明片区经开区阿拉街道办事处白水塘村183号</t>
  </si>
  <si>
    <t>昆明经济技术开发区领鹏食品经营部</t>
  </si>
  <si>
    <t>赵慧</t>
  </si>
  <si>
    <t>中国（云南）自由贸易试验区昆明片区经开区洛羊街道办事处小新册社区居委会俊发创业园蓝湖俊园18栋713号</t>
  </si>
  <si>
    <t>昆明经济技术开发区奥峰食品经营部</t>
  </si>
  <si>
    <t>黄爱国</t>
  </si>
  <si>
    <t>中国（云南）自由贸易试验区昆明片区经开区洛羊街道办事处小新册社区居委会俊发创业园蓝湖俊园10栋1511号</t>
  </si>
  <si>
    <t>昆明经开区御香亭冷饮店</t>
  </si>
  <si>
    <t>杨燕平</t>
  </si>
  <si>
    <t>昆明经开去昆明学院澄明苑学生宿舍5幢一楼1号</t>
  </si>
  <si>
    <t>昆明经济技术开发区开心搬运服务店</t>
  </si>
  <si>
    <t>米小坤</t>
  </si>
  <si>
    <t>中国（云南）自由贸易试验区昆明片区经开区洛羊街道办事处小新册社区奥斯迪物流园J7幢107号</t>
  </si>
  <si>
    <t>昆明经济技术开发区顺安劳务服务部</t>
  </si>
  <si>
    <t>金庆燕</t>
  </si>
  <si>
    <t>中国（云南）自由贸易试验区昆明片区经开区洛羊街道办事处大新册社区景明北路北段新加坡工业园区Ⅱ-3-3号</t>
  </si>
  <si>
    <t>昆明经开区阿拉公铁发电机租赁服务部</t>
  </si>
  <si>
    <t>陈树生</t>
  </si>
  <si>
    <t>昆明市经开区云南有色地质局物资公司院内</t>
  </si>
  <si>
    <t>昆明经济技术开发区滇缘大酒店</t>
  </si>
  <si>
    <t>孙新文</t>
  </si>
  <si>
    <t>中国（云南）自由贸易试验区昆明片区经开区洛羊街道办事处果林社区信息产业基地31-2号地块6幢宿舍楼1-10层</t>
  </si>
  <si>
    <t>昆明经开区洛羊璧渝建材租赁部</t>
  </si>
  <si>
    <t>王成友</t>
  </si>
  <si>
    <t>昆明经开区洛羊街道大洛羊社区小山头</t>
  </si>
  <si>
    <t>昆明市经开区正兴汽车修理店</t>
  </si>
  <si>
    <t>范正兴</t>
  </si>
  <si>
    <t>昆明市经开区阿拉乡干海子</t>
  </si>
  <si>
    <t>张学芳</t>
  </si>
  <si>
    <t>呈贡县王家营农贸市场内</t>
  </si>
  <si>
    <t>昆明市经济技术开发区润锋装卸服务部</t>
  </si>
  <si>
    <t>李晓会</t>
  </si>
  <si>
    <t>昆明市经济技术开发区洛羊街道办事处开远水泥厂生活区5幢7单元701</t>
  </si>
  <si>
    <t>昆明经开区阿拉园艺场</t>
  </si>
  <si>
    <t>王东平</t>
  </si>
  <si>
    <t>昆明经开区阿拉乡阿拉村1号</t>
  </si>
  <si>
    <t>林木育苗</t>
  </si>
  <si>
    <t>昆明经开区洛羊清香饭店</t>
  </si>
  <si>
    <t>杨玉华</t>
  </si>
  <si>
    <t>云南省昆明市经开区洛羊街道大冲村东冲顶小区94号</t>
  </si>
  <si>
    <t>昆明经济技术开发区好吃的餐饮店</t>
  </si>
  <si>
    <t>诸丽旋</t>
  </si>
  <si>
    <t>中国（云南）自由贸易试验区昆明片区经开区阿拉街道办事处石坝社区昆明官渡区职业高级中学食堂内7号档口</t>
  </si>
  <si>
    <t>徐小维</t>
  </si>
  <si>
    <t>果林溪谷51栋2号</t>
  </si>
  <si>
    <t>昆明经开区润泽苑综合服务店</t>
  </si>
  <si>
    <t>陈洁</t>
  </si>
  <si>
    <t>中国（云南）自由贸易试验区昆明片区经济技术开发区阿拉街道办事处阿拉居委会昆明学院南区润泽苑2幢1楼商铺</t>
  </si>
  <si>
    <t>昆明经开区皓泽通讯经营部</t>
  </si>
  <si>
    <t>施亮</t>
  </si>
  <si>
    <t>昆明经开区昌宏路18号</t>
  </si>
  <si>
    <t>通讯设备修理</t>
  </si>
  <si>
    <t>昆明经开区洛羊兴达运输服务部</t>
  </si>
  <si>
    <t>赵升学</t>
  </si>
  <si>
    <t>拉法基瑞安（红河）水泥有限公司昆明分公司厂区</t>
  </si>
  <si>
    <t>昆明经开区洛羊卉品经济信息咨询服务部</t>
  </si>
  <si>
    <t>曾卫</t>
  </si>
  <si>
    <t>昆明经开区洛羊大新册村609号409室</t>
  </si>
  <si>
    <t>昆明市经济技术开发区启点文化用品装订中心</t>
  </si>
  <si>
    <t>关玥宗</t>
  </si>
  <si>
    <t>昆明市市辖区经济技术开发区阿拉街道办事处石坝居委会阿拉街道办事处大石坝云南省地矿测绘院</t>
  </si>
  <si>
    <t>昆明经开区阿拉成华电机电器修理门市部</t>
  </si>
  <si>
    <t>李绍华</t>
  </si>
  <si>
    <t>云南省昆明经开区阿拉乡普照村</t>
  </si>
  <si>
    <t>昆明经开区阿拉红旺补胎店</t>
  </si>
  <si>
    <t>赵登攀</t>
  </si>
  <si>
    <t>云南省昆明市经开区阿拉街道常村云南建投绿色高性能混凝土有限公司东搅拌站</t>
  </si>
  <si>
    <t>昆明经开区洛羊呈伟冷饮店</t>
  </si>
  <si>
    <t>庞呈伟</t>
  </si>
  <si>
    <t>呈贡县洛羊镇王家营火车站</t>
  </si>
  <si>
    <t>昆明经济技术开发区名乐食品经营部（个体工商户）</t>
  </si>
  <si>
    <t>潘彩姐</t>
  </si>
  <si>
    <t>中国（云南）自由贸易试验区昆明片区经开区阿拉街道办事处昌宏社区尚为国际广场A15栋102号</t>
  </si>
  <si>
    <t>昆明经济技术开发区前宇锋普通货物道路运输服务部</t>
  </si>
  <si>
    <t>吴元秋</t>
  </si>
  <si>
    <t>中国（云南）自由贸易试验区昆明片区经开区洛羊街道办事处衡阳物流城4栋18号</t>
  </si>
  <si>
    <t>昆明经济技术开发区正军建材经营部（个体工商户）</t>
  </si>
  <si>
    <t>刘兴诚</t>
  </si>
  <si>
    <t>中国（云南）自由贸易试验区昆明片区经开区洛羊街道办事处大冲社区林溪路188号</t>
  </si>
  <si>
    <t>昆明市经济技术开发区七月莲纺织品服装设计店</t>
  </si>
  <si>
    <t>范宝刚</t>
  </si>
  <si>
    <t>中国（云南）自由贸易试验区昆明片区经开区洛羊街道办事处小新册社区居委会奥斯迪K6栋602</t>
  </si>
  <si>
    <t>昆明经济技术开发区祥辉机械部（个体工商户）</t>
  </si>
  <si>
    <t>冯强</t>
  </si>
  <si>
    <t>中国（云南）自由贸易试验区昆明片区经开区阿拉街道办事处高坡社区三瓦村黄龙山028号</t>
  </si>
  <si>
    <t>昆明经济技术开发区闽曙建材经营部</t>
  </si>
  <si>
    <t>陈曙</t>
  </si>
  <si>
    <t>中国（云南）自由贸易试验区昆明片区经开区经济技术开发区洛羊街道办事处大洛羊社区居委会新铁公鸡商务楼11栋403号</t>
  </si>
  <si>
    <t>昆明经济技术开发区香草卤味店（个体工商户）</t>
  </si>
  <si>
    <t>吴利权</t>
  </si>
  <si>
    <t>中国（云南）自由贸易试验区昆明片区经开区阿拉街道办事处海子社区海子村农贸市场1区4号</t>
  </si>
  <si>
    <t>昆明经济技术开发区兴之滕营销策划工作室（个体工商户）</t>
  </si>
  <si>
    <t>罗艳云</t>
  </si>
  <si>
    <t>中国（云南）自由贸易试验区昆明片区经开区阿拉街道办事处顺通社区国际银座B4幢109号</t>
  </si>
  <si>
    <t>昆明经济技术开发区天逸劳务服务经营部（个体工商户）</t>
  </si>
  <si>
    <t>许建</t>
  </si>
  <si>
    <t>中国（云南）自由贸易试验区昆明片区经开区阿拉街道办事处顺通社区浦发路31号顺通汽配城6栋407室29号</t>
  </si>
  <si>
    <t>昆明市经济技术开发区车轱辘汽配经营部</t>
  </si>
  <si>
    <t>普绍胜</t>
  </si>
  <si>
    <t>云南省昆明市经济技术开发区阿拉街道办事处阿拉居委会骏信国际汽配城二期B1栋114</t>
  </si>
  <si>
    <t>昆明市经济技术开发区昊鑫劳务工程队</t>
  </si>
  <si>
    <t>李昊远</t>
  </si>
  <si>
    <t>中国（云南）自由贸易试验区昆明片区经开区阿拉街道办事处阿拉居委会顺通社区顺通大道31号国际昆明宝珠7栋G102号</t>
  </si>
  <si>
    <t>昆明经济技术开发区柠昕电商店（个体工商户）</t>
  </si>
  <si>
    <t>李飞谕</t>
  </si>
  <si>
    <t>中国（云南）自由贸易试验区昆明片区经开区洛羊街道办事处水井山社区蝶锦台1栋1405</t>
  </si>
  <si>
    <t>昆明经济技术开发区玉福堂珠宝首饰店（个体工商户）</t>
  </si>
  <si>
    <t>蔺雪娟</t>
  </si>
  <si>
    <t>中国（云南）自由贸易试验区昆明片区经开区阿拉街道办事处顺通社区紫云青鸟2栋14号</t>
  </si>
  <si>
    <t>昆明经济技术开发区泰囍莲服装店</t>
  </si>
  <si>
    <t>中国（云南）自由贸易试验区昆明片区经开区洛羊街道办事处小新册社区居委会奥斯迪产业园K6栋602</t>
  </si>
  <si>
    <t>昆明经济技术开发区云田春树食品工作室（个体工商户）</t>
  </si>
  <si>
    <t>马怀燕</t>
  </si>
  <si>
    <t>中国（云南）自由贸易试验区昆明片区经开区阿拉街道办事处昌宏社区昆岭路45-3号一楼A区47号商铺</t>
  </si>
  <si>
    <t>昆明经济技术开发区亚联胜建材经营部</t>
  </si>
  <si>
    <t>谭伟婵</t>
  </si>
  <si>
    <t>中国（云南）自由贸易试验区昆明片区经开区洛羊街道办事处果林社区新铁公鸡钢材城A区室内25号附1号</t>
  </si>
  <si>
    <t>昆明经济技术开发区陈洪福快餐铺</t>
  </si>
  <si>
    <t>陈洪福</t>
  </si>
  <si>
    <t>中国（云南）自由贸易试验区昆明片区经开区阿拉街道办事处普照居委会高桥村4号</t>
  </si>
  <si>
    <t>昆明经济技术开发区福满多汽车配件供应店</t>
  </si>
  <si>
    <t>张群杰</t>
  </si>
  <si>
    <t>中国（云南）自由贸易试验区昆明片区经开区经济技术开发区阿拉街道办事处阿拉居委会骏信国际汽配城B4栋4楼401室</t>
  </si>
  <si>
    <t>昆明经济技术开发区嘉程物流信息部（个体工商户）</t>
  </si>
  <si>
    <t>赵霞</t>
  </si>
  <si>
    <t>中国（云南）自由贸易试验区昆明片区经开区阿拉街道办事处顺通社区浦发路31号顺通汽配城6栋409室25号</t>
  </si>
  <si>
    <t>其他仓储业</t>
  </si>
  <si>
    <t>昆明经济技术开发区刘艳百货店（个体工商户）</t>
  </si>
  <si>
    <t>刘小艳</t>
  </si>
  <si>
    <t>中国（云南）自由贸易试验区昆明片区经开区阿拉街道办事处石坝社区凌源路云南铸造厂内职工住宅区21幢综合大楼一层整层</t>
  </si>
  <si>
    <t>昆明经济技术开发区栩茗椿服装店</t>
  </si>
  <si>
    <t>朱麒蓉</t>
  </si>
  <si>
    <t>中国（云南）自由贸易试验区昆明片区经开区经济技术开发区洛羊街道办事处果林社区居委会辰逸路177号水岸御园商业6段22号3楼</t>
  </si>
  <si>
    <t>昆明经济技术开发区赵记粤鸿餐饮店</t>
  </si>
  <si>
    <t>赵志鹏</t>
  </si>
  <si>
    <t>中国（云南）自由贸易试验区昆明片区经开区阿拉街道办事处顺通社区金呈东泰花园二期2栋1层2-2-5号</t>
  </si>
  <si>
    <t>昆明经济技术开发区大欣建材经营部（个体工商户）</t>
  </si>
  <si>
    <t>吴义湖</t>
  </si>
  <si>
    <t>中国（云南）自由贸易试验区昆明片区经开区洛羊街道办事处黄土坡社区锦宁街1号山水云亭小区10号楼22层2205号</t>
  </si>
  <si>
    <t>昆明经济技术开发区美琏童装店</t>
  </si>
  <si>
    <t>李美琏</t>
  </si>
  <si>
    <t>中国（云南）自由贸易试验区昆明片区经开区阿拉街道办事处顺通大道富康城购物中心3楼22、23、24号</t>
  </si>
  <si>
    <t>昆明经济技术开发区添恒建材经营部（个体工商户）</t>
  </si>
  <si>
    <t>杨牟煜</t>
  </si>
  <si>
    <t>中国（云南）自由贸易试验区昆明片区经开区阿拉街道办事处顺通社区国际银座B区B1栋1-8</t>
  </si>
  <si>
    <t>昆明经济技术开发区云梅花蓄电池经营部</t>
  </si>
  <si>
    <t>赵丹萍</t>
  </si>
  <si>
    <t>云南省昆明市经济技术开发区阿拉街道办事处阿拉居委会晨航综合市场5栋8号</t>
  </si>
  <si>
    <t>昆明经济技术开发区卓冠科技店（个体工商户）</t>
  </si>
  <si>
    <t>黄凤仙</t>
  </si>
  <si>
    <t>中国（云南）自由贸易试验区昆明片区经开区阿拉街道办事处顺通社区宝泽路10-11</t>
  </si>
  <si>
    <t>昆明经济技术开发区聪职建筑劳务分包部（个体工商户）</t>
  </si>
  <si>
    <t>李敬贵</t>
  </si>
  <si>
    <t>中国（云南）自由贸易试验区昆明片区经开区洛羊街道办事处果林社区信息产业基地春漫大道80号云南海归创业园5幢1楼2-1号</t>
  </si>
  <si>
    <t>昆明经济技术开发区花都私宅民宿店（个体工商户）</t>
  </si>
  <si>
    <t>赵秀琼</t>
  </si>
  <si>
    <t>中国（云南）自由贸易试验区昆明片区经开区洛羊街道办事处水井山社区实力锦云府12栋1502</t>
  </si>
  <si>
    <t>昆明经济技术开发区裕辰机械设备经营部（个体工商户）</t>
  </si>
  <si>
    <t>叶元基</t>
  </si>
  <si>
    <t>中国（云南）自由贸易试验区昆明片区经开区阿拉街道办事处海子社区双拥路136号团风机械基地118号</t>
  </si>
  <si>
    <t>机械零部件加工</t>
  </si>
  <si>
    <t>昆明经济技术开发区苡歆百货超市（个体工商户）</t>
  </si>
  <si>
    <t>邓露</t>
  </si>
  <si>
    <t>中国（云南）自由贸易试验区昆明片区经开区阿拉街道办事处昆船社区昆船工业园区门口香颂3号门商铺3号商铺</t>
  </si>
  <si>
    <t>昆明经济技术开发区德欢物流经营部（个体工商户）</t>
  </si>
  <si>
    <t>宋德欢</t>
  </si>
  <si>
    <t>中国（云南）自由贸易试验区昆明片区经开区阿拉街道办事处普照社区大麻苴村马帮物流园区三期 6号仓库</t>
  </si>
  <si>
    <t>昆明经济技术开发区美享腊味批发店（个体工商户）</t>
  </si>
  <si>
    <t>何亭亭</t>
  </si>
  <si>
    <t>中国（云南）自由贸易试验区昆明片区经开区洛羊街道办事处倪家营社区居委会云南东盟冷链物流中心1081号</t>
  </si>
  <si>
    <t>昆明经济技术开发区恒正新石油设备经营部（个体工商户）</t>
  </si>
  <si>
    <t>顾正飞</t>
  </si>
  <si>
    <t>中国（云南）自由贸易试验区昆明片区经开区洛羊街道办事处黄土坡社区居委会翡丽公园二期12栋1506</t>
  </si>
  <si>
    <t>昆明经济技术开发区锦文文茶叶店</t>
  </si>
  <si>
    <t>杨锦文</t>
  </si>
  <si>
    <t>中国（云南）自由贸易试验区昆明片区经开区洛羊街道办事处果林社区居委会林溪路16号“茶天下·云茶城”11幢1层103号</t>
  </si>
  <si>
    <t>昆明经济技术开发区恒禾种业经营部</t>
  </si>
  <si>
    <t>赵志</t>
  </si>
  <si>
    <t>中国（云南）自由贸易试验区昆明片区经开区阿拉街道办事处顺通社区国际银座C栋707室</t>
  </si>
  <si>
    <t>昆明经济技术开发区肖川建筑劳务分包部（个体工商户）</t>
  </si>
  <si>
    <t>陈孝川</t>
  </si>
  <si>
    <t>中国（云南）自由贸易试验区昆明片区经开区洛羊街道办事处春漫社区中交碧桂园东园24栋508室</t>
  </si>
  <si>
    <t>昆明经济技术开发区小简寻茶记茶叶店</t>
  </si>
  <si>
    <t>简王艺</t>
  </si>
  <si>
    <t>中国（云南）自由贸易试验区昆明片区经开区阿拉街道办事处顺通社区出口加工区云南紫云青鸟国际珠宝加工贸易基地（加工基地）1栋2-2号</t>
  </si>
  <si>
    <t>昆明经济技术开发区老王精选土特产店（个体工商户）</t>
  </si>
  <si>
    <t>王朝俊</t>
  </si>
  <si>
    <t>中国（云南）自由贸易试验区昆明片区经开区阿拉街道办事处普照社区常村169号</t>
  </si>
  <si>
    <t>昆明经济技术开发区卓宜物流信息部（个体工商户）</t>
  </si>
  <si>
    <t>张兴吉</t>
  </si>
  <si>
    <t>中国（云南）自由贸易试验区昆明片区经开区阿拉街道办事处顺通社区浦发路31号顺通汽配城6栋409室26号</t>
  </si>
  <si>
    <t>昆明经济技术开发区好生意美发铺</t>
  </si>
  <si>
    <t>杨永斌</t>
  </si>
  <si>
    <t>中国（云南）自由贸易试验区昆明片区经开区洛羊街道办事处果林社区果林金谷4栋海贩万家超市出口</t>
  </si>
  <si>
    <t>昆明经济技术开发区春啵便利店</t>
  </si>
  <si>
    <t>甘春波</t>
  </si>
  <si>
    <t>中国（云南）自由贸易试验区昆明片区经开区阿拉街道办事处清水下村249号</t>
  </si>
  <si>
    <t>昆明经济技术开发区新欣牧畜牧设备经营部（个体工商户）</t>
  </si>
  <si>
    <t>单立平</t>
  </si>
  <si>
    <t>中国（云南）自由贸易试验区昆明片区经开区阿拉街道办事处石坝社区小石坝兽药市场附2-9号</t>
  </si>
  <si>
    <t>畜牧机械制造</t>
  </si>
  <si>
    <t>昆明市经济技术开发区奇芳溢香茶叶经营部</t>
  </si>
  <si>
    <t>蒋奇</t>
  </si>
  <si>
    <t>中国（云南）自由贸易试验区昆明片区经开区阿拉街道办事处中铁百年印象2期1栋1-6号商铺</t>
  </si>
  <si>
    <t>昆明经济技术开发区鑫杨秋小吃服务店（个体工商户）</t>
  </si>
  <si>
    <t>杨秋</t>
  </si>
  <si>
    <t>中国（云南）自由贸易试验区昆明片区经开区洛羊街道办事处大冲社区东冲顶大冲村33号</t>
  </si>
  <si>
    <t>昆明经济技术开发区伊品香烧烤餐厅</t>
  </si>
  <si>
    <t>张米花</t>
  </si>
  <si>
    <t>中国（云南）自由贸易试验区昆明片区经开区阿拉街道办事处小石坝55号</t>
  </si>
  <si>
    <t>昆明经济技术开发区老莫食品经营部</t>
  </si>
  <si>
    <t>李俊芬</t>
  </si>
  <si>
    <t>中国（云南）自由贸易试验区昆明片区经开区经济技术开发区阿拉街道办事处阿拉居委会新鸣泉木材市场10栋1号</t>
  </si>
  <si>
    <t>昆明经济技术开发区李晓鹏面馆店</t>
  </si>
  <si>
    <t>李晓鹏</t>
  </si>
  <si>
    <t>中国（云南）自由贸易试验区昆明片区经开区阿拉街道办事处昌宏社区经桥路54号</t>
  </si>
  <si>
    <t>昆明经济技术开发区妮佳尔服装经营部（个体工商户）</t>
  </si>
  <si>
    <t>邹建英</t>
  </si>
  <si>
    <t>云南省昆明市阿拉街道办事处民云路85号A栋3楼</t>
  </si>
  <si>
    <t>昆明经济技术开发区云花废旧物资经营部</t>
  </si>
  <si>
    <t>樊建发</t>
  </si>
  <si>
    <t>中国（云南）自由贸易试验区昆明片区经开区阿拉街道办事处三瓦村废旧物资回收处理中心Z05号</t>
  </si>
  <si>
    <t>金属废料和碎屑加工处理</t>
  </si>
  <si>
    <t>昆明市经济技术开发区快维计算机信息店（个体工商户）</t>
  </si>
  <si>
    <t>叶正福</t>
  </si>
  <si>
    <t>云南省昆明市阿拉街道办事处阿拉居委会云南省昆明市经济技术开发区顺通社区居委会云大西路113号羊甫商业中心F1</t>
  </si>
  <si>
    <t>昆明经济技术开发区浦海建材店（个体工商户）</t>
  </si>
  <si>
    <t>段建兰</t>
  </si>
  <si>
    <t>中国（云南）自由贸易试验区昆明片区经开区阿拉街道办事处高坡社区三瓦村黄龙山028号3栋101室</t>
  </si>
  <si>
    <t>昆明经济技术开发区华煜烟酒经营部</t>
  </si>
  <si>
    <t>唐应华</t>
  </si>
  <si>
    <t>中国（云南）自由贸易试验区昆明片区经开区洛羊街道办事处黄土坡社区果林广场二期5幢109号</t>
  </si>
  <si>
    <t>昆明市经济技术开发区凹凸曼维修中心</t>
  </si>
  <si>
    <t>伏春</t>
  </si>
  <si>
    <t>昆明市经济技术开发区洛羊街道办事处小新册社区居委会金山小区24-1004</t>
  </si>
  <si>
    <t>昆明经济技术开发区卓聪建筑劳务分包部（个体工商户）</t>
  </si>
  <si>
    <t>牟聪</t>
  </si>
  <si>
    <t>中国（云南）自由贸易试验区昆明片区经开区阿拉街道办事处顺通社区云峰家园4栋503</t>
  </si>
  <si>
    <t>昆明经济技术开发区云霄烧烤城</t>
  </si>
  <si>
    <t>龙晓琴</t>
  </si>
  <si>
    <t>昆明经济技术开发区阿拉街道办事处阿拉居委会公家村62号</t>
  </si>
  <si>
    <t>昆明经济技术开发区五锋汽修店（个体工商户）</t>
  </si>
  <si>
    <t>邓琴</t>
  </si>
  <si>
    <t>中国（云南）自由贸易试验区昆明片区经开区阿拉街道办事处顺通社区骏信汽配城二期B4栋105一108</t>
  </si>
  <si>
    <t>昆明经济技术开发区锐利升五金经营部</t>
  </si>
  <si>
    <t>林东锐</t>
  </si>
  <si>
    <t>中国（云南）自由贸易试验区昆明片区经开区经济技术开发区洛羊街道办事处大新册社区居委会宝象物流中心B区6栋3层303室</t>
  </si>
  <si>
    <t>昆明经济技术开发区高柯工程经营部（个体工商户）</t>
  </si>
  <si>
    <t>阮克亚</t>
  </si>
  <si>
    <t>中国（云南）自由贸易试验区昆明片区经开区洛羊街道办事处水井山社区呈荣大道669号东盟森林小区E09幢16层1601号</t>
  </si>
  <si>
    <t>昆明经济技术开发区美饰家具销售经营部</t>
  </si>
  <si>
    <t>刘祚连</t>
  </si>
  <si>
    <t>中国（云南）自由贸易试验区昆明片区经开区阿拉街道办事处石坝居委会大石坝村25号</t>
  </si>
  <si>
    <t>昆明经济技术开发区汇欣小吃服务店（个体工商户）</t>
  </si>
  <si>
    <t>李欣</t>
  </si>
  <si>
    <t>中国（云南）自由贸易试验区昆明片区经开区阿拉街道办事处昌宏社区红外路尚为国际4栋2楼202室</t>
  </si>
  <si>
    <t>昆明经济技术开发区侯记野菌园餐饮店（个体工商户）</t>
  </si>
  <si>
    <t>侯超</t>
  </si>
  <si>
    <t>中国（云南）自由贸易试验区昆明片区经开区洛羊街道办事处黄土坡社区山水云亭小区S5号楼商铺2号</t>
  </si>
  <si>
    <t>昆明经济技术开发区星旭励科技经营部（个体工商户）</t>
  </si>
  <si>
    <t>中国（云南）自由贸易试验区昆明片区经开区阿拉街道办事处顺通社区顺通大道东泰花园10栋一单元301</t>
  </si>
  <si>
    <t>昆明经开区永兴家具经营部</t>
  </si>
  <si>
    <t>张美英</t>
  </si>
  <si>
    <t>昆明经开区得胜家具城办公区二楼15号</t>
  </si>
  <si>
    <t>昆明经开区洛羊德林手机店</t>
  </si>
  <si>
    <t>李德林</t>
  </si>
  <si>
    <t>昆明经开区洛羊大洛羊社区三组296号</t>
  </si>
  <si>
    <t>昆明经济技术开发区婷远花卉经营部</t>
  </si>
  <si>
    <t>黄友金</t>
  </si>
  <si>
    <t>云南省昆明市经济技术开发区洛羊街道办事处大洛羊社区居委会彩龙街23号1-5号</t>
  </si>
  <si>
    <t>昆明经济技术开发区宏多佳物流服务部</t>
  </si>
  <si>
    <t>朱玲玲</t>
  </si>
  <si>
    <t>中国（云南）自由贸易试验区昆明片区经开区洛羊街道办事处巨力国际物流园D区59-63号</t>
  </si>
  <si>
    <t>昆明经济技术开发区瑞佳运钢材销售经营部</t>
  </si>
  <si>
    <t>张小丽</t>
  </si>
  <si>
    <t>中国（云南）自由贸易试验区昆明片区经开区洛羊街道办事处小新册社区金山商业中心B栋212</t>
  </si>
  <si>
    <t>昆明经济技术开发区双顺机电五金批发经营部</t>
  </si>
  <si>
    <t>林云弟</t>
  </si>
  <si>
    <t>中国（云南）自由贸易试验区昆明片区经开区经济技术开发区阿拉街道办事处顺通社区浦发路31号顺通汽配城A6-1124号</t>
  </si>
  <si>
    <t>昆明经济技术开发区德玛西亚快运服务部</t>
  </si>
  <si>
    <t>中国（云南）自由贸易试验区昆明片区经开区阿拉街道办事处昌宏社区经开路金光大道物流园T15号</t>
  </si>
  <si>
    <t>昆明经济技术开发区八加一副食品经营部</t>
  </si>
  <si>
    <t>蒋文荣</t>
  </si>
  <si>
    <t>中国（云南）自由贸易试验区昆明片区经开区阿拉街道办事处海子新村88号附1号</t>
  </si>
  <si>
    <t>昆明经济技术开发区七零汽车服务部（个体工商户）</t>
  </si>
  <si>
    <t>李应宽</t>
  </si>
  <si>
    <t>云南省昆明市阿拉街道办事处云南省昆明市龙辉路富康城购物中心负一楼</t>
  </si>
  <si>
    <t>昆明经开区阿拉伍从贵废品回收店</t>
  </si>
  <si>
    <t>伍从贵</t>
  </si>
  <si>
    <t>云南省昆明市经开区阿拉街道常村152号</t>
  </si>
  <si>
    <t>昆明经济技术开发区裕润劳务服务部</t>
  </si>
  <si>
    <t>刘跃龙</t>
  </si>
  <si>
    <t>中国（云南）自由贸易试验区昆明片区经开区阿拉街道办事处昌宏社区昌宏路香颂时光17栋1单元1705室</t>
  </si>
  <si>
    <t>昆明经济技术开发区小调皮玩具经营部</t>
  </si>
  <si>
    <t>陈煌斌</t>
  </si>
  <si>
    <t>中国（云南）自由贸易试验区昆明片区经开区洛羊街道办事处信息产业园3楼</t>
  </si>
  <si>
    <t>昆明经济技术开发区广映物流部</t>
  </si>
  <si>
    <t>朱广映</t>
  </si>
  <si>
    <t>中国（云南）自由贸易试验区昆明片区经开区洛羊街道办事处大洛羊社区彩龙街三志物流园内D栋26号</t>
  </si>
  <si>
    <t>昆明经济技术开发区娇梓咨询服务部</t>
  </si>
  <si>
    <t>廖金娇</t>
  </si>
  <si>
    <t>中国（云南）自由贸易试验区昆明片区经开区阿拉街道办顺通社区国际珠宝城1栋2层F-4</t>
  </si>
  <si>
    <t>社会经济咨询</t>
  </si>
  <si>
    <t>昆明经济技术开发区小黄快餐店</t>
  </si>
  <si>
    <t>黄顺金</t>
  </si>
  <si>
    <t>中国（云南）自由贸易试验区昆明片区经开区阿拉街道办事处海子社区干海子579号</t>
  </si>
  <si>
    <t>昆明经济技术开发区巴食餐饮店</t>
  </si>
  <si>
    <t>张梦玲</t>
  </si>
  <si>
    <t>中国（云南）自由贸易试验区昆明片区经开区洛羊街道办事处黄土坡社区保利阳光城翡丽公园一期商业街S5-02号</t>
  </si>
  <si>
    <t>昆明经济技术开发区潴潴茶餐厅</t>
  </si>
  <si>
    <t>祝小茜</t>
  </si>
  <si>
    <t>中国（云南）自由贸易试验区昆明片区经开区阿拉街道办事处枫丹白露二期商铺B1号</t>
  </si>
  <si>
    <t>昆明经济技术开发区晋晨铸管建材经营部</t>
  </si>
  <si>
    <t>申鹏程</t>
  </si>
  <si>
    <t>中国（云南）自由贸易试验区昆明片区经开区洛羊街道办事处果林社区铁公鸡物流园GH-5-1货场</t>
  </si>
  <si>
    <t>昆明经开区洛羊来财鲜肉摊</t>
  </si>
  <si>
    <t>陈来财</t>
  </si>
  <si>
    <t>中国（云南）自由贸易试验区昆明片区经开区洛羊街道办事处大冲村农贸市场内8-9号摊</t>
  </si>
  <si>
    <t>昆明经济技术开发区小小芝士餐饮店</t>
  </si>
  <si>
    <t>严子桂</t>
  </si>
  <si>
    <t>中国（云南）自由贸易试验区昆明片区经开区洛羊街道办事处果林社区邦盛东信中心城东区高层4栋112号商铺</t>
  </si>
  <si>
    <t>昆明经济技术开发区蹄花米线餐饮店</t>
  </si>
  <si>
    <t>曲天波</t>
  </si>
  <si>
    <t>中国（云南）自由贸易试验区昆明片区经开区阿拉街道办事处昌宏社区雨龙家具城经开店临街铺面A-17</t>
  </si>
  <si>
    <t>昆明经济技术开发区彝家人汽车美容经营部</t>
  </si>
  <si>
    <t>王发明</t>
  </si>
  <si>
    <t>中国（云南）自由贸易试验区昆明片区经开区阿拉街道办事处阿拉社区公家村050号</t>
  </si>
  <si>
    <t>昆明经济技术开发区伟娃餐饮店</t>
  </si>
  <si>
    <t>中国（云南）自由贸易试验区昆明片区经开区阿拉街道办事处顺通社区富康城郑中美食城7A号商铺</t>
  </si>
  <si>
    <t>昆明经济技术开发区邓自福建材经营部</t>
  </si>
  <si>
    <t>邓自福</t>
  </si>
  <si>
    <t>中国（云南）自由贸易试验区昆明片区经开区阿拉街道办事处阿拉村298号</t>
  </si>
  <si>
    <t>昆明经济技术开发区尹祚康生猪经营部</t>
  </si>
  <si>
    <t>尹祚康</t>
  </si>
  <si>
    <t>中国（云南）自由贸易试验区昆明片区经开区洛羊街道办事处大冲社区居委会七家村拓翔路138号云南神农肉业食品有限公司厂区内2幢203室</t>
  </si>
  <si>
    <t>昆明经济技术开发区余利兵生猪经营部</t>
  </si>
  <si>
    <t>余利兵</t>
  </si>
  <si>
    <t>中国（云南）自由贸易试验区昆明片区经开区洛羊街道办事处大冲社区居委会七家村拓翔路138号云南神农肉业食品有限公司厂区内3幢604室</t>
  </si>
  <si>
    <t>昆明经济技术开发区辉辉生猪经营部</t>
  </si>
  <si>
    <t>中国（云南）自由贸易试验区昆明片区经开区洛羊街道办事处黄土坡社区居委会望哨路10号云山雅居花园17幢2单元3层302号</t>
  </si>
  <si>
    <t>昆明经济技术开发区艺铭生猪经营部</t>
  </si>
  <si>
    <t>徐大城</t>
  </si>
  <si>
    <t>中国（云南）自由贸易试验区昆明片区经开区洛羊街道办事处大冲社区居委会七家村拓翔路138号云南神农肉业食品有限公司厂区内3幢407室</t>
  </si>
  <si>
    <t>昆明经济技术开发区张斌生猪经营部</t>
  </si>
  <si>
    <t>张宏斌</t>
  </si>
  <si>
    <t>中国（云南）自由贸易试验区昆明片区经开区洛羊街道办事处大冲社区居委会七家村拓翔路138号云南神农肉业食品有限公司厂区内3幢204室</t>
  </si>
  <si>
    <t>昆明经济技术开发区周明良生猪经营部</t>
  </si>
  <si>
    <t>周明良</t>
  </si>
  <si>
    <t>中国（云南）自由贸易试验区昆明片区经开区洛羊街道办事处大冲社区居委会七家村拓翔路138号云南神农肉业食品有限公司厂区内3幢612室</t>
  </si>
  <si>
    <t>昆明经济技术开发区捷柏尔汽车用品经营部</t>
  </si>
  <si>
    <t>钱志彦</t>
  </si>
  <si>
    <t>中国（云南）自由贸易试验区昆明片区经开区阿拉街道办事处顺通社区骏信国际汽配一区B2-B-29</t>
  </si>
  <si>
    <t>昆明经济技术开发区明信汽车销售服务部</t>
  </si>
  <si>
    <t>林杰</t>
  </si>
  <si>
    <t>中国（云南）自由贸易试验区昆明片区经开区阿拉街道办事处昌宏路东城国际嘉仕苑14栋1004</t>
  </si>
  <si>
    <t>昆明经开区洛羊豪悦旅馆</t>
  </si>
  <si>
    <t>胡成国</t>
  </si>
  <si>
    <t>云南省昆明市经开区洛羊街道黄土坡村王洪刚家房屋</t>
  </si>
  <si>
    <t>昆明经济技术开发区尚楼装饰经营部</t>
  </si>
  <si>
    <t>冯志奎</t>
  </si>
  <si>
    <t>昆明市市辖区经济技术开发区洛羊街道办事处果林社区居委会东盟森林小区E组团10幢503</t>
  </si>
  <si>
    <t>昆明经济技术开发区顺兴广通农机经营部</t>
  </si>
  <si>
    <t>梁朋鹏</t>
  </si>
  <si>
    <t>中国（云南）自由贸易试验区昆明片区经开区阿拉街道办事处昌宏路天云五金机电农机市场B-9号</t>
  </si>
  <si>
    <t>昆明经济技术开发区超超生猪经营部</t>
  </si>
  <si>
    <t>倪啟元</t>
  </si>
  <si>
    <t>中国（云南）自由贸易试验区昆明片区经开区洛羊街道办事处大冲社区居委会七家村拓翔路138号云南神农肉业食品有限公司厂区内3幢502、503室</t>
  </si>
  <si>
    <t>牲畜屠宰</t>
  </si>
  <si>
    <t>昆明经开区阿拉林艳小吃店</t>
  </si>
  <si>
    <t>姬世燕</t>
  </si>
  <si>
    <t>云南省昆明市经开区阿拉街道高桥新村9号</t>
  </si>
  <si>
    <t>昆明经济技术开发区兴充能轮胎经营部</t>
  </si>
  <si>
    <t>文德新</t>
  </si>
  <si>
    <t>中国（云南）自由贸易试验区昆明片区经开区阿拉街道办事处普照村烟草仓库8栋6号</t>
  </si>
  <si>
    <t>昆明经开区洛羊高林通讯设备安装经营部</t>
  </si>
  <si>
    <t>高林</t>
  </si>
  <si>
    <t>云南省昆明市经开区洛羊街道果香苑北苑1栋204号</t>
  </si>
  <si>
    <t>昆明经济技术开发区闽耀广告制作厂</t>
  </si>
  <si>
    <t>张翔</t>
  </si>
  <si>
    <t>中国（云南）自由贸易试验区昆明片区经开区洛羊街道办事处大冲社区螺蛳湾国际商贸城小商品加工基地产业园项目A区A30栋3楼</t>
  </si>
  <si>
    <t>昆明经济技术开发区紫河烟酒店</t>
  </si>
  <si>
    <t>元庆</t>
  </si>
  <si>
    <t>中国（云南）自由贸易试验区昆明片区经开区洛羊街道办事处小洛羊社区小洛羊村504号</t>
  </si>
  <si>
    <t>昆明经济技术开发区明美装饰材料经营部</t>
  </si>
  <si>
    <t>陈磊鑫</t>
  </si>
  <si>
    <t>中国（云南）自由贸易试验区昆明片区经开区洛羊街道办事处大洛羊社区昆明螺蛳湾国际商贸城小商品加工基地一期产业项目A26幢1层A26-101号</t>
  </si>
  <si>
    <t>昆明经济技术开发区康健推拿按摩店</t>
  </si>
  <si>
    <t>华兴蕊</t>
  </si>
  <si>
    <t>中国（云南）自由贸易试验区昆明片区经开区洛羊街道办事处兴景逸园5栋一楼5-3号商铺</t>
  </si>
  <si>
    <t>昆明经开区洛羊知翌日用品咨询服务部</t>
  </si>
  <si>
    <t>吴泽宇</t>
  </si>
  <si>
    <t>昆明经开区林溪路188号果林溪谷71幢1号商铺</t>
  </si>
  <si>
    <t>昆明经开区洛羊加升废旧金属经营部</t>
  </si>
  <si>
    <t>陆加升</t>
  </si>
  <si>
    <t>昆明经开区洛羊昆明云隆洛羊再生资源交易市场有限公司2-1#大棚</t>
  </si>
  <si>
    <t>昆明经开区洛羊硶蒿钢材经营部</t>
  </si>
  <si>
    <t>李海坡</t>
  </si>
  <si>
    <t>云南鹏龙坤佳特物流有限责任公司一号楼6004号</t>
  </si>
  <si>
    <t>昆明经济技术开发区华鑫图文设计工作室</t>
  </si>
  <si>
    <t>邹永强</t>
  </si>
  <si>
    <t>中国（云南）自由贸易试验区昆明片区经开区阿拉街道办事处大麻苴别墅区铺面房A区2号铺面</t>
  </si>
  <si>
    <t>昆明经开区阿拉富品尚轩床垫材料厂</t>
  </si>
  <si>
    <t>鲁战</t>
  </si>
  <si>
    <t>云南省昆明市经开区阿拉街道大石坝村288号</t>
  </si>
  <si>
    <t>昆明经济技术开发区宏源货运部</t>
  </si>
  <si>
    <t>胡霞霞</t>
  </si>
  <si>
    <t>中国（云南）自由贸易试验区昆明片区经开区洛羊街道办事处大新册村742号302室</t>
  </si>
  <si>
    <t>昆明经济技术开发区亿景汇营销策划服务部</t>
  </si>
  <si>
    <t>税其兵</t>
  </si>
  <si>
    <t>中国（云南）自由贸易试验区昆明片区经开区洛羊街道办事处东盟实力未来港M13座1715号</t>
  </si>
  <si>
    <t>其他会议、展览及相关服务</t>
  </si>
  <si>
    <t>昆明经济技术开发区瑞华博粮油店</t>
  </si>
  <si>
    <t>何德明</t>
  </si>
  <si>
    <t>中国（云南）自由贸易试验区昆明片区经开区洛羊街道办事处秋景路大冲农贸市场A7-1号</t>
  </si>
  <si>
    <t>昆明经济技术开发区华悦汽车装饰材料店</t>
  </si>
  <si>
    <t>白晓文</t>
  </si>
  <si>
    <t>中国（云南）自由贸易试验区昆明片区经开区阿拉街道办事处骏信国际汽配城B2一A一8</t>
  </si>
  <si>
    <t>昆明经济技术开发区工呈机械经营部</t>
  </si>
  <si>
    <t>王欢欢</t>
  </si>
  <si>
    <t>云南省昆明市洛羊街道办事处果林社区居委会兴恒路12-1号凯润钢材加工园区105室</t>
  </si>
  <si>
    <t>昆明经济技术开发区万翔办公用品经营部</t>
  </si>
  <si>
    <t>廖荣芳</t>
  </si>
  <si>
    <t>中国（云南）自由贸易试验区昆明片区经开区阿拉街道办事处云大西路骏信国际汽配城一期C1-B-18号</t>
  </si>
  <si>
    <t>昆明经济技术开发区惠享超市百货配送店</t>
  </si>
  <si>
    <t>高发巧</t>
  </si>
  <si>
    <t>中国（云南）自由贸易试验区昆明片区经开区洛羊街道办事处黄土坡社区居委会黄土坡村166号</t>
  </si>
  <si>
    <t>昆明经济技术开发区环宇百嘉建筑装潢安装工程经营部</t>
  </si>
  <si>
    <t>施辉荣</t>
  </si>
  <si>
    <t>中国（云南）自由贸易试验区昆明片区经开区阿拉街道办事处顺通社区映象欣城C区C2幢410</t>
  </si>
  <si>
    <t>昆明经济技术开发区流鑫百货经营部</t>
  </si>
  <si>
    <t>刘学军</t>
  </si>
  <si>
    <t>中国（云南）自由贸易试验区昆明片区经开区洛羊街道办事处大洛羊社区秋锦路仟万家物流城8栋2号</t>
  </si>
  <si>
    <t>昆明经开区阿拉老田火锅店</t>
  </si>
  <si>
    <t>严存英</t>
  </si>
  <si>
    <t>中国（云南）自由贸易试验区昆明片区经开区阿拉街道办事处金马村6号</t>
  </si>
  <si>
    <t>昆明经济技术开发区唐宁建材经营部</t>
  </si>
  <si>
    <t>唐宁</t>
  </si>
  <si>
    <t>中国（云南）自由贸易试验区昆明片区经开区阿拉街道办事处第三城映象欣城C4幢20层2015室附03号</t>
  </si>
  <si>
    <t>昆明经济技术开发区子荣物流部</t>
  </si>
  <si>
    <t>陶子荣</t>
  </si>
  <si>
    <t>中国（云南）自由贸易试验区昆明片区经开区洛羊街道办事处大洛羊社区彩龙街三志物流园内D栋23号</t>
  </si>
  <si>
    <t>昆明经济技术开发区金炫物流部</t>
  </si>
  <si>
    <t>邹金炫</t>
  </si>
  <si>
    <t>中国（云南）自由贸易试验区昆明片区经开区洛羊街道办事处大洛羊社区彩龙街三志物流园内D栋28号</t>
  </si>
  <si>
    <t>昆明经济技术开发区张迈物流部</t>
  </si>
  <si>
    <t>张迈</t>
  </si>
  <si>
    <t>中国（云南）自由贸易试验区昆明片区经开区洛羊街道办事处大洛羊社区彩龙街三志物流园内D栋27号</t>
  </si>
  <si>
    <t>昆明市经济技术开发区方平建材经营部</t>
  </si>
  <si>
    <t>王火山</t>
  </si>
  <si>
    <t>昆明市市辖区经济技术开发区阿拉街道办事处东部石材市场1栋12号</t>
  </si>
  <si>
    <t>昆明经济技术开发区发哥物流部</t>
  </si>
  <si>
    <t>聂发坚</t>
  </si>
  <si>
    <t>中国（云南）自由贸易试验区昆明片区经开区洛羊街道办事处大洛羊社区彩龙街三志物流园内D栋21号</t>
  </si>
  <si>
    <t>昆明经济技术开发区劲松探漏商务服务部</t>
  </si>
  <si>
    <t>赵光兰</t>
  </si>
  <si>
    <t>中国（云南）自由贸易试验区昆明片区经开区洛羊街道办石龙湖社区金山路2号金山小区一期10幢21-22层2101号</t>
  </si>
  <si>
    <t>昆明经济技术开发区恒盛隆建材经营部</t>
  </si>
  <si>
    <t>胡朝刚</t>
  </si>
  <si>
    <t>中国（云南）自由贸易试验区昆明片区经开区洛羊街道办事处林溪路16号茶天下云茶城5幢4层401号</t>
  </si>
  <si>
    <t>昆明经济技术开发区月盈信息咨询部</t>
  </si>
  <si>
    <t>娄婷</t>
  </si>
  <si>
    <t>中国（云南）自由贸易试验区昆明片区经开区阿拉街道办事处顺通社区浦发路31号阿诗玛国际珠宝城A6-101号</t>
  </si>
  <si>
    <t>昆明经开区寿孝堂丧葬用品经营部</t>
  </si>
  <si>
    <t>关峰</t>
  </si>
  <si>
    <t>中国（云南）自由贸易试验区昆明片区经开区阿拉街道办昆船社区昆船农贸市场B1-4号</t>
  </si>
  <si>
    <t>昆明经济技术开发区艳山蔬菜批发店</t>
  </si>
  <si>
    <t>来顺山</t>
  </si>
  <si>
    <t>中国（云南）自由贸易试验区昆明片区经开区阿拉街道办事处石坝社区217号</t>
  </si>
  <si>
    <t>昆明经开区双林布艺经营部</t>
  </si>
  <si>
    <t>潘仁秀</t>
  </si>
  <si>
    <t>昆明经开区财兴盛五金机电市场一楼A-46号</t>
  </si>
  <si>
    <t>昆明经济技术开发区假如影像艺术工作室</t>
  </si>
  <si>
    <t>李政</t>
  </si>
  <si>
    <t>中国云南自由贸易试验区昆明片区经开区阿拉街道办事处顺通社区双创大厦5楼5-J号</t>
  </si>
  <si>
    <t>昆明经济技术开发区果斌物流部</t>
  </si>
  <si>
    <t>果斌</t>
  </si>
  <si>
    <t>中国（云南）自由贸易试验区昆明片区经开区洛羊街道办事处大洛羊社区彩龙街三志物流园内D栋29号</t>
  </si>
  <si>
    <t>昆明经济技术开发区体振建材经营部</t>
  </si>
  <si>
    <t>王兴菊</t>
  </si>
  <si>
    <t>中国（云南）自由贸易试验区昆明片区经开区阿拉街道办顺通社区第三城映象欣城C区C5幢18层1802号</t>
  </si>
  <si>
    <t>昆明经济技术开发区好学长电动车行</t>
  </si>
  <si>
    <t>张亚明</t>
  </si>
  <si>
    <t>中国（云南）自由贸易试验区昆明片区经开区阿拉街道办事处普照社区高桥村居民小组357综合楼一楼3号商铺</t>
  </si>
  <si>
    <t>自行车等代步设备零售</t>
  </si>
  <si>
    <t>昆明经济技术开发区建洪小吃店</t>
  </si>
  <si>
    <t>王建洪</t>
  </si>
  <si>
    <t>中国（云南）自由贸易试验区昆明片区经开区洛羊街道办事处果林社区晨逸路东信中心城多层1栋103号</t>
  </si>
  <si>
    <t>昆明市经济技术开发区继平绿化工程部</t>
  </si>
  <si>
    <t>李继平</t>
  </si>
  <si>
    <t>中国（云南）自由贸易试验区昆明片区经济技术开发区阿拉街道办事处经景路38号A4栋107号</t>
  </si>
  <si>
    <t>昆明经开区阿拉快乐王国玩具经营部</t>
  </si>
  <si>
    <t>朱林</t>
  </si>
  <si>
    <t>云南省昆明市经开区阿拉街道小石坝农贸市场5-9号</t>
  </si>
  <si>
    <t>昆明经开区豫昆商店</t>
  </si>
  <si>
    <t>崔杰</t>
  </si>
  <si>
    <t>昆明经开区航天工业总公司商铺5栋5-6号</t>
  </si>
  <si>
    <t>昆明经开区奥兴居家俱经营部</t>
  </si>
  <si>
    <t>昆明经开区泰雨家具城A区32号</t>
  </si>
  <si>
    <t>昆明经开区洛羊鑫兴溜冰场</t>
  </si>
  <si>
    <t>沈兴荣</t>
  </si>
  <si>
    <t>昆明经开区洛羊镇大冲村居民委员会东冲顶</t>
  </si>
  <si>
    <t>其他未列明体育</t>
  </si>
  <si>
    <t>昆明经济技术开发区小食侯湘餐厅</t>
  </si>
  <si>
    <t>朱洪华</t>
  </si>
  <si>
    <t>中国（云南）自由贸易试验区昆明片区经开区洛羊街道办事处云霞路A栋104号</t>
  </si>
  <si>
    <t>调整</t>
  </si>
  <si>
    <t>昆明经济技术开发区明通建筑施工经营部</t>
  </si>
  <si>
    <t>陈仕涛</t>
  </si>
  <si>
    <t>中国（云南）自由贸易试验区昆明片区经开区阿拉街道办事处石坝居委会小石坝村26号</t>
  </si>
  <si>
    <t>昆明经济技术开发区润萱建材销售经营部</t>
  </si>
  <si>
    <t>李凤</t>
  </si>
  <si>
    <t>中国（云南）自由贸易试验区昆明片区经开区洛羊街道办事处果林溪谷花园57幢3号</t>
  </si>
  <si>
    <t>昆明经济技术开发区鸿运鑫卓汽车服务店</t>
  </si>
  <si>
    <t>黄和江</t>
  </si>
  <si>
    <t>中国（云南）自由贸易试验区昆明片区经开区阿拉街道办事处航天城临街商铺17栋1号</t>
  </si>
  <si>
    <t>昆明经济技术开发区睿晨早点店</t>
  </si>
  <si>
    <t>李自胜</t>
  </si>
  <si>
    <t>中国（云南）自由贸易试验区昆明片区经开区洛羊街道办事处小洛羊村459号附3号</t>
  </si>
  <si>
    <t>昆明经济技术开发区睿朋餐饮店</t>
  </si>
  <si>
    <t>中国（云南）自由贸易试验区昆明片区经开区洛羊街道办事处小洛羊社区居委会小洛羊村459号附三号</t>
  </si>
  <si>
    <t>昆明经开区花香菌园餐厅</t>
  </si>
  <si>
    <t>唐红平</t>
  </si>
  <si>
    <t>昆明经开区出口加工区第三城国际银座CS7栋302-303-304号</t>
  </si>
  <si>
    <t>昆明经济技术开发区农旭水果店</t>
  </si>
  <si>
    <t>张语香</t>
  </si>
  <si>
    <t>中国（云南）自由贸易试验区昆明片区经开区洛羊街道办事处石龙湖社区俊发蓝湖俊园8栋118</t>
  </si>
  <si>
    <t>昆明经开区红琪汽车用品经营部</t>
  </si>
  <si>
    <t>王其</t>
  </si>
  <si>
    <t>昆明经开区出口加工区骏信汽配城一期C4幢1号</t>
  </si>
  <si>
    <t>昆明经济技术开发区东传烟花爆竹店</t>
  </si>
  <si>
    <t>邵东传</t>
  </si>
  <si>
    <t>中国（云南）自由贸易试验区昆明片区经开区洛羊街道办事处倪家营社区林溪路与云犁路交叉路口东北侧1号</t>
  </si>
  <si>
    <t>昆明经济技术开发区时髦花卉坊</t>
  </si>
  <si>
    <t>刘阳</t>
  </si>
  <si>
    <t>中国（云南）自由贸易试验区昆明片区经开区洛羊街道办事处大洛羊社区居委会碓臼村197号附1号</t>
  </si>
  <si>
    <t>昆明经济技术开发区蓝达非营销策划服务部</t>
  </si>
  <si>
    <t>袁飞</t>
  </si>
  <si>
    <t>中国（云南）自由贸易试验区昆明片区经开区阿拉街道办事处顺通社区浦发路31号阿诗玛国际珠宝城A6-128号</t>
  </si>
  <si>
    <t>昆明经开区洛羊小饰逅饰品店</t>
  </si>
  <si>
    <t>匡翠玲</t>
  </si>
  <si>
    <t>云南省昆明市经开区洛羊街道大洛羊村401号</t>
  </si>
  <si>
    <t>昆明经开区紫晶酒店</t>
  </si>
  <si>
    <t>李怀兰</t>
  </si>
  <si>
    <t>昆明经开区出口加工区世纪浩鸿商业广场5号楼112号</t>
  </si>
  <si>
    <t>昆明经济技术开发区嘉怡文创文具店</t>
  </si>
  <si>
    <t>吴晓俊</t>
  </si>
  <si>
    <t>中国（云南）自由贸易试验区昆明片区经开区阿拉街道办顺通社区丹槿园30栋1号</t>
  </si>
  <si>
    <t>昆明市经济技术开发区华烨电子经营部</t>
  </si>
  <si>
    <t>陈永生</t>
  </si>
  <si>
    <t>中国（云南）自由贸易试验区昆明片区经开区阿拉街道办事处紫云青鸟10栋12号</t>
  </si>
  <si>
    <t>昆明经济技术开发区欧沐蔬菜经营部</t>
  </si>
  <si>
    <t>林应萍</t>
  </si>
  <si>
    <t>中国（云南）自由贸易试验区昆明片区经开区阿拉街道办事处小石坝108号</t>
  </si>
  <si>
    <t>昆明经济技术开发区沐欣源家具厂</t>
  </si>
  <si>
    <t>黄祥翔</t>
  </si>
  <si>
    <t>中国（云南）自由贸易试验区昆明片区经开区阿拉街道办事处高坡居委会小高坡村243号</t>
  </si>
  <si>
    <t>昆明经济技术开发区博胜汽车维修厂</t>
  </si>
  <si>
    <t>祖正荣</t>
  </si>
  <si>
    <t>昆明经济技术开发区星绒网络科技工作室</t>
  </si>
  <si>
    <t>林蓉蓉</t>
  </si>
  <si>
    <t>中国（云南）自由贸易试验区昆明片区经开区洛羊街道办事处大新册社区居委会景明北路晨农大厦A座1108号</t>
  </si>
  <si>
    <t>互联网其他信息服务</t>
  </si>
  <si>
    <t>昆明市经济技术开发区小木再生物资回收场</t>
  </si>
  <si>
    <t>杨杰</t>
  </si>
  <si>
    <t>昆明市市辖区经济技术开发区阿拉街道办事处石坝居委会阿拉街道小石坝村143号</t>
  </si>
  <si>
    <t>昆明经济技术开发区孙燕批发零售经营部</t>
  </si>
  <si>
    <t>孙晓燕</t>
  </si>
  <si>
    <t>中国（云南）自由贸易试验区昆明片区经开区洛羊街道办大新册社区大新册农贸市场38号</t>
  </si>
  <si>
    <t>昆明经济技术开发区吕平厨具店</t>
  </si>
  <si>
    <t>吕华平</t>
  </si>
  <si>
    <t>中国（云南）自由贸易试验区昆明片区经开区洛羊街道办大冲社区东冲顶农贸市场旁123号</t>
  </si>
  <si>
    <t>昆明经济技术开发区客喜多食品批发经营部</t>
  </si>
  <si>
    <t>张鑫</t>
  </si>
  <si>
    <t>中国（云南）自由贸易试验区昆明片区经开区洛羊街道办事处小新册社区奥斯迪电商园F4栋4楼</t>
  </si>
  <si>
    <t>昆明经济技术开发区利福建筑工程经营部</t>
  </si>
  <si>
    <t>郝洪福</t>
  </si>
  <si>
    <t>中国（云南）自由贸易试验区昆明片区经开区洛羊街道办事处邦盛云茶里5栋1511号</t>
  </si>
  <si>
    <t>昆明经济技术开发区保林小吃服务店</t>
  </si>
  <si>
    <t>李保林</t>
  </si>
  <si>
    <t>中国（云南）自由贸易试验区昆明片区经开区洛羊街道办事处倪家营社区倪家营农贸市场A区附2号</t>
  </si>
  <si>
    <t>昆明经济技术开发区谦樾日用百货经营部</t>
  </si>
  <si>
    <t>刘梅</t>
  </si>
  <si>
    <t>中国（云南）自由贸易试验区昆明片区经开区阿拉街道办事处顺通社区第三城丹槿园16幢A单元13A</t>
  </si>
  <si>
    <t>昆明经开区洛羊林东废旧金属经营部</t>
  </si>
  <si>
    <t>苏会林</t>
  </si>
  <si>
    <t>中国（云南）自由贸易试验区昆明片区经开区洛羊街道办事处倪家营社区昆明云隆洛羊再生资源交易市场2-1号</t>
  </si>
  <si>
    <t>昆明经济技术开发区驹栎烟酒行</t>
  </si>
  <si>
    <t>王政</t>
  </si>
  <si>
    <t>中国（云南）自由贸易试验区昆明片区经开区洛羊街道办事处水井山社区东盟森林S2-101</t>
  </si>
  <si>
    <t>昆明经开区阿拉榕坤小吃店</t>
  </si>
  <si>
    <t>施宝珍</t>
  </si>
  <si>
    <t>云南省昆明市经开区阿拉街道小石坝村(秦福林家)</t>
  </si>
  <si>
    <t>昆明经济技术开发区鹏展钢铁经营部</t>
  </si>
  <si>
    <t>郑周处</t>
  </si>
  <si>
    <t>中国（云南）自由贸易试验区昆明片区经开区洛羊街道办事处洛羊社区晨光路168号悦成科技园2栋3楼9号</t>
  </si>
  <si>
    <t>昆明经济技术开发区敏泓钢材经营部</t>
  </si>
  <si>
    <t>时建</t>
  </si>
  <si>
    <t>中国（云南）自由贸易试验区昆明片区经开区经济技术开发区洛羊街道办事处大冲社区石龙路云南钢友工业园3号园区102-02室</t>
  </si>
  <si>
    <t>昆明经济技术开发区扣扣餐饮店</t>
  </si>
  <si>
    <t>杨洪英</t>
  </si>
  <si>
    <t>中国（云南）自由贸易试验区昆明片区经开区阿拉街道办事处昌宏社区昌宏路香颂时光16栋86号</t>
  </si>
  <si>
    <t>昆明经济技术开发区吾博霖商品配送服务经营部</t>
  </si>
  <si>
    <t>刘平汉</t>
  </si>
  <si>
    <t>中国（云南）自由贸易试验区昆明片区经开区洛羊街道办事处果林社区果林溪谷二期19幢1单元-1层01车库</t>
  </si>
  <si>
    <t>昆明经济技术开发区文良货运部</t>
  </si>
  <si>
    <t>胡文良</t>
  </si>
  <si>
    <t>中国（云南）自由贸易试验区昆明片区经开区阿拉街道办事处普照社区高桥村7栋3号</t>
  </si>
  <si>
    <t>昆明经济技术开发区湉小憩餐饮部</t>
  </si>
  <si>
    <t>杨惠雯</t>
  </si>
  <si>
    <t>中国（云南）自由贸易试验区昆明片区经开区阿拉街道办事处昌宏社区红外路66号</t>
  </si>
  <si>
    <t>昆明经济技术开发区鲁宸矿山机械经营部</t>
  </si>
  <si>
    <t>陈世文</t>
  </si>
  <si>
    <t>中国（云南）自由贸易试验区昆明片区经开区阿拉街道办事处顺通社区浦发路31号阿诗玛国际珠宝城A6-137号</t>
  </si>
  <si>
    <t>昆明经开区海鲜馄饨店</t>
  </si>
  <si>
    <t>昂云飞</t>
  </si>
  <si>
    <t>中国（云南）自由贸易试验区昆明片区经开区阿拉街道办事处昆船农贸市场B2-4号</t>
  </si>
  <si>
    <t>昆明经济技术开发区扬宇商贸行</t>
  </si>
  <si>
    <t>杨宇</t>
  </si>
  <si>
    <t>中国（云南）自由贸易试验区昆明片区经开区洛羊街道办事处春漫社区拓翔路建工新城商业中心B-13-701</t>
  </si>
  <si>
    <t>昆明经济技术开发区洪福建筑工程经营部</t>
  </si>
  <si>
    <t>中国（云南）自由贸易试验区昆明片区经开区洛羊街道办事处邦盛云茶里5栋1511室附1号</t>
  </si>
  <si>
    <t>昆明经济技术开发区郑訸匀信息咨询经营部</t>
  </si>
  <si>
    <t>郑强彦</t>
  </si>
  <si>
    <t>中国（云南）自由贸易试验区昆明片区经开区阿拉街道办事处石坝社区七家村71号</t>
  </si>
  <si>
    <t>昆明经济技术开发区罗氏好牛道鲜烧烤餐饮店</t>
  </si>
  <si>
    <t>周伦港</t>
  </si>
  <si>
    <t>中国（云南）自由贸易试验区昆明片区经开区阿拉街道办事处昌宏社区昌宏东路云南巴帝商贸有限公司临街商铺A1-03号</t>
  </si>
  <si>
    <t>昆明经济技术开发区成骏出租汽车服务部</t>
  </si>
  <si>
    <t>孙流成</t>
  </si>
  <si>
    <t>中国（云南）自由贸易试验区昆明片区经开区洛羊街道办事处大新册社区居委会大新册村中组210号</t>
  </si>
  <si>
    <t>昆明经济技术开发区顺宸工程经营部</t>
  </si>
  <si>
    <t>施顺聪</t>
  </si>
  <si>
    <t>中国（云南）自由贸易试验区昆明片区经开区阿拉街道办事处云知社区云大西路尚为国际18栋1112号</t>
  </si>
  <si>
    <t>昆明市经济技术开发区华鑫汽车维修服务经营部</t>
  </si>
  <si>
    <t>彭啟华</t>
  </si>
  <si>
    <t>昆明市市辖区经济技术开发区洛羊街道办事处倪家营社区居委会望朔村108号</t>
  </si>
  <si>
    <t>昆明经济技术开发区杰丰工程技术咨询部</t>
  </si>
  <si>
    <t>马克燕</t>
  </si>
  <si>
    <t>中国（云南）自由贸易试验区昆明片区经开区阿拉街道办事处顺通社区浦发路31号阿诗玛国际珠宝城A6-140号</t>
  </si>
  <si>
    <t>昆明经济技术开发区青茗阁茶叶店</t>
  </si>
  <si>
    <t>尹旭东</t>
  </si>
  <si>
    <t>中国（云南）自由贸易试验区昆明片区经开区洛羊街道办事处果林社区云景路昆明服务贸易产业园6栋4层C51-660号</t>
  </si>
  <si>
    <t>昆明经济技术开发区跃农百货店</t>
  </si>
  <si>
    <t>中国（云南）自由贸易试验区昆明片区经开区阿拉街道办昌宏社区新广丰批发市场A区16-7号铺面</t>
  </si>
  <si>
    <t>昆明经济技术开发区嘉薄建筑材料经营部</t>
  </si>
  <si>
    <t>李翔</t>
  </si>
  <si>
    <t>中国（云南）自由贸易试验区昆明片区经开区洛羊街道办事处果林社区居委会铁公鸡钢材市场二号写字楼5楼512号</t>
  </si>
  <si>
    <t>昆明经济技术开发区伟伟家具经营部</t>
  </si>
  <si>
    <t>唐勇</t>
  </si>
  <si>
    <t>中国（云南）自由贸易试验区昆明片区经开区阿拉街道办事处顺通社区浦发路31号阿诗玛国际珠宝城A6-028号</t>
  </si>
  <si>
    <t>昆明经济技术开发区茗人茶坊茶叶店</t>
  </si>
  <si>
    <t>王海平</t>
  </si>
  <si>
    <t>中国（云南）自由贸易试验区昆明片区经开区洛羊街道办事处果林社区云景路昆明服务贸易产业园6栋4层C653号</t>
  </si>
  <si>
    <t>昆明经开区洛羊全新客栈</t>
  </si>
  <si>
    <t>董加秀</t>
  </si>
  <si>
    <t>云南省昆明市经开区洛羊街道小新册村356号</t>
  </si>
  <si>
    <t>昆明经开区轮胎邦轮胎经营部</t>
  </si>
  <si>
    <t>蔡大昌</t>
  </si>
  <si>
    <t>昆明经开区出口加工区骏信汽配城二期B4幢122、123号</t>
  </si>
  <si>
    <t>昆明经济技术开发区硕达矿山设备销售部</t>
  </si>
  <si>
    <t>许如文</t>
  </si>
  <si>
    <t>中国（云南）自由贸易试验区昆明片区经开区阿拉街道办事处石坝社区贵昆路云南省有色地质局仓库</t>
  </si>
  <si>
    <t>昆明经济技术开发区宏轩汽车修理部</t>
  </si>
  <si>
    <t>董应旭</t>
  </si>
  <si>
    <t>中国（云南）自由贸易试验区昆明片区经开区阿拉街道办事处阿拉居委会公家村68号</t>
  </si>
  <si>
    <t>昆明经济技术开发区森乐达汽车用品店</t>
  </si>
  <si>
    <t>韩艳辉</t>
  </si>
  <si>
    <t>中国（云南）自由贸易试验区昆明片区经开区阿拉街道办事处顺通社区鼎盛轮胎汽配总部区12栋3单元601号</t>
  </si>
  <si>
    <t>昆明经济技术开发区楞严咒餐饮店</t>
  </si>
  <si>
    <t>李卉妍</t>
  </si>
  <si>
    <t>中国（云南）自由贸易试验区昆明片区经开区阿拉街道办事处昌宏社区昌宏路香颂时光29栋128号</t>
  </si>
  <si>
    <t>昆明经济技术开发区易青健康咨询服务店</t>
  </si>
  <si>
    <t>自正宇</t>
  </si>
  <si>
    <t>中国（云南）自由贸易试验区昆明片区经开区阿拉街道办事处昌宏社区昌宏路香颂时光29栋31号</t>
  </si>
  <si>
    <t>昆明经济技术开发区晟慧劳务服务部</t>
  </si>
  <si>
    <t>汤香慧</t>
  </si>
  <si>
    <t>中国（云南）自由贸易试验区昆明片区经开区阿拉街道办事处顺通社区浦发路31号阿诗玛国际珠宝城A6-132号</t>
  </si>
  <si>
    <t>昆明经开区家常小吃店</t>
  </si>
  <si>
    <t>潘金福</t>
  </si>
  <si>
    <t>昆明经开区颐泰园小区2幢5单元102号</t>
  </si>
  <si>
    <t>昆明经济技术开发区鼎筑机械设备租赁服务部</t>
  </si>
  <si>
    <t>王昌武</t>
  </si>
  <si>
    <t>中国（云南）自由贸易试验区昆明片区经开区阿拉街道办事处东郊九公里长春苑小区2幢203室</t>
  </si>
  <si>
    <t>昆明经济技术开发区新国建材经营部</t>
  </si>
  <si>
    <t>吕新国</t>
  </si>
  <si>
    <t>中国（云南）自由贸易试验区昆明片区经开区洛羊街道办事处大洛羊社区鸿运大道东立停车场048号</t>
  </si>
  <si>
    <t>昆明经济技术开发区安喆信息咨询服务部</t>
  </si>
  <si>
    <t>王兆波</t>
  </si>
  <si>
    <t>中国（云南）自由贸易试验区昆明片区经开区阿拉街道办事处石坝社区大石坝云南铸造厂14栋4楼3号</t>
  </si>
  <si>
    <t>昆明经济技术开发区肆湘共创桩机配件经营部</t>
  </si>
  <si>
    <t>刘林杰</t>
  </si>
  <si>
    <t>中国（云南）自由贸易试验区昆明片区经开区阿拉街道办事处阿拉社区金马砖机厂3号</t>
  </si>
  <si>
    <t>昆明经济技术开发区老阿家具经营部</t>
  </si>
  <si>
    <t>胡继苹</t>
  </si>
  <si>
    <t>中国（云南）自由贸易试验区昆明片区经开区阿拉街道办事处顺通社区玉缘路双创大厦2楼206室</t>
  </si>
  <si>
    <t>昆明经济技术开发区茗佳茶叶店</t>
  </si>
  <si>
    <t>中国（云南）自由贸易试验区昆明片区经开区洛羊街道办事处黄土坡社区居委会石安路云南民族大观园内8栋二楼3区</t>
  </si>
  <si>
    <t>昆明经济技术开发区云华纸制品经营部</t>
  </si>
  <si>
    <t>余姣</t>
  </si>
  <si>
    <t>中国（云南）自由贸易试验区昆明片区经开区阿拉街道办事处高坡社区金马村片14号</t>
  </si>
  <si>
    <t>昆明经济技术开发区盛昌食品经营部</t>
  </si>
  <si>
    <t>李昌东</t>
  </si>
  <si>
    <t>中国（云南）自由贸易试验区昆明片区经开区阿拉街道办事处红外路36号新嘉源茶叶市场A区6栋7号</t>
  </si>
  <si>
    <t>昆明经济技术开发区顺安贸易部</t>
  </si>
  <si>
    <t>陈永芬</t>
  </si>
  <si>
    <t>中国（云南）自由贸易试验区昆明片区经开区阿拉街道办事处紫曼园1栋9层906号</t>
  </si>
  <si>
    <t>昆明经开区洛羊杨博摩配店</t>
  </si>
  <si>
    <t>杨国相</t>
  </si>
  <si>
    <t>中国（云南）自由贸易试验区昆明片区经开区洛羊街道办事处大冲社区建工新城国际金融中心103号</t>
  </si>
  <si>
    <t>昆明经济技术开发区嘉歆泵业经营部</t>
  </si>
  <si>
    <t>刘彩玉</t>
  </si>
  <si>
    <t>中国（云南）自由贸易试验区昆明片区经开区阿拉街道办事处大石坝社区大石坝村海博雅仓库2栋13-14号</t>
  </si>
  <si>
    <t>昆明经济技术开发区福達塑料制品经营部</t>
  </si>
  <si>
    <t>周群</t>
  </si>
  <si>
    <t>中国（云南）自由贸易试验区昆明片区经开区阿拉街道办事处尚为国际A区9栋6号</t>
  </si>
  <si>
    <t>昆明经济技术开发区老地方棋牌服务部</t>
  </si>
  <si>
    <t>章安梅</t>
  </si>
  <si>
    <t>中国（云南）自由贸易试验区昆明片区经开区阿拉街道办事处顺通社区国际银座小区CS6栋115二楼116号2间</t>
  </si>
  <si>
    <t>昆明经济技术开发区龙缘昌茶叶社</t>
  </si>
  <si>
    <t>罗嫄</t>
  </si>
  <si>
    <t>中国（云南）自由贸易试验区昆明片区经开区阿拉街道办事处顺通大道31号顺通汽配五金机电市场12栋4楼415号</t>
  </si>
  <si>
    <t>昆明经济技术开发区雅韵斋食品经营部</t>
  </si>
  <si>
    <t>中国（云南）自由贸易试验区昆明片区经开区洛羊街道办事处黄土坡社区石安路云南民族大观园内4栋一楼6号</t>
  </si>
  <si>
    <t>昆明经济技术开发区只此甜品店</t>
  </si>
  <si>
    <t>张语珂</t>
  </si>
  <si>
    <t>中国（云南）自由贸易试验区昆明片区经开区洛羊街道办事处果林社区果林湖畔SY2-2号一楼商铺</t>
  </si>
  <si>
    <t>昆明经开区小亮书店</t>
  </si>
  <si>
    <t>昆明经开区航天城280号一楼内</t>
  </si>
  <si>
    <t>昆明经济技术开发区烨政五金经营部</t>
  </si>
  <si>
    <t>许周超</t>
  </si>
  <si>
    <t>中国（云南）自由贸易试验区昆明片区经开区阿拉街道办事处阿拉居委会勘司生活区19栋305室</t>
  </si>
  <si>
    <t>昆明经开区明春沙发材料经营部</t>
  </si>
  <si>
    <t>罗志英</t>
  </si>
  <si>
    <t>中国（云南）自由贸易试验区昆明片区经开区阿拉街道办昌宏社区经桥路财兴盛家具材料批发市场A-81号</t>
  </si>
  <si>
    <t>昆明经济技术开发区禾丰建筑工程经营部</t>
  </si>
  <si>
    <t>陈俊宇</t>
  </si>
  <si>
    <t>中国（云南）自由贸易试验区昆明片区经开区洛羊街道办事处小新册39号</t>
  </si>
  <si>
    <t>昆明经济技术开发区惠迈百货零售店</t>
  </si>
  <si>
    <t>魏升旺</t>
  </si>
  <si>
    <t>中国（云南）自由贸易试验区昆明片区经开区洛羊街道办事处果林社区信息产业基地12—1地块一栋109号</t>
  </si>
  <si>
    <t>昆明经济技术开发区邦德装卸搬运经营部</t>
  </si>
  <si>
    <t>付朝庭</t>
  </si>
  <si>
    <t>中国（云南）自由贸易试验区昆明片区经开区阿拉街道办事处顺通社区顺通大道国际银座S4栋2605</t>
  </si>
  <si>
    <t>昆明经济技术开发区田甜广告制作经营部</t>
  </si>
  <si>
    <t>田浪</t>
  </si>
  <si>
    <t>中国（云南）自由贸易试验区昆明片区经开区阿拉街道办事处顺通社区经景路国际汽车城C-09</t>
  </si>
  <si>
    <t>昆明经济技术开发区红池建筑工程经营部</t>
  </si>
  <si>
    <t>高冬花</t>
  </si>
  <si>
    <t>中国（云南）自由贸易试验区昆明片区经开区洛羊街道办事处东信中心城4栋915室</t>
  </si>
  <si>
    <t>昆明经济技术开发区璟昶五金经营部</t>
  </si>
  <si>
    <t>谭海波</t>
  </si>
  <si>
    <t>中国（云南）自由贸易试验区昆明片区经开区阿拉街道办事处玉缘路双创大厦2楼206室</t>
  </si>
  <si>
    <t>昆明经济技术开发区林银镗缸汽车综合服务店</t>
  </si>
  <si>
    <t>付洪涛</t>
  </si>
  <si>
    <t>中国（云南）自由贸易试验区昆明片区经开区骏信国际汽配城二期A1幢转盘层001号物业</t>
  </si>
  <si>
    <t>昆明经济技术开发区润天货运部</t>
  </si>
  <si>
    <t>阳运伟</t>
  </si>
  <si>
    <t>中国（云南）自由贸易试验区昆明片区经开区阿拉街道办事处高坡社区三瓦村2号地</t>
  </si>
  <si>
    <t>昆明经济技术开发区百宜便利店</t>
  </si>
  <si>
    <t>丁俊明</t>
  </si>
  <si>
    <t>中国（云南）自由贸易试验区昆明片区经开区洛羊街道办事处大洛羊社区居委会洛羊物流片区内一栋8-10号商铺</t>
  </si>
  <si>
    <t>昆明市经济技术开发区聚丰家俱制造厂</t>
  </si>
  <si>
    <t>杨文兴</t>
  </si>
  <si>
    <t>中国（云南）自由贸易试验区昆明片区经开区阿拉街道办事处海子新村工业园区106号</t>
  </si>
  <si>
    <t>昆明经济技术开发区德辰家具经营部</t>
  </si>
  <si>
    <t>王吉翠</t>
  </si>
  <si>
    <t>中国（云南）自由贸易试验区昆明片区经开区阿拉街道办事处阿拉社区企业片区59号</t>
  </si>
  <si>
    <t>昆明经济技术开发区有点山货农产品经营部</t>
  </si>
  <si>
    <t>杨景超</t>
  </si>
  <si>
    <t>中国（云南）自由贸易试验区昆明片区经开区阿拉街道办事处顺通社区浦发路31号阿诗玛国际珠宝城A6-141号</t>
  </si>
  <si>
    <t>昆明经济技术开发区翡徒珠宝店</t>
  </si>
  <si>
    <t>邹家妮</t>
  </si>
  <si>
    <t>中国（云南）自由贸易试验区昆明片区经开区阿拉街道办顺通社区顺通大道阿诗玛珠宝城1栋二楼F-15室</t>
  </si>
  <si>
    <t>昆明经开区洛羊湘晟图文经营部</t>
  </si>
  <si>
    <t>孙亮亮</t>
  </si>
  <si>
    <t>云南省昆明市经开区洛羊街道建工生活广场4#楼105号</t>
  </si>
  <si>
    <t>昆明经开区洛羊鸿泽汽车修理店</t>
  </si>
  <si>
    <t>史凡勇</t>
  </si>
  <si>
    <t>云南省昆明市经开区洛羊街道奇云驾驶员城（东冲顶石安公路旁）</t>
  </si>
  <si>
    <t>昆明经开区阿拉柏力叉车配件</t>
  </si>
  <si>
    <t>彭机勇</t>
  </si>
  <si>
    <t>云南省昆明市经开区阿拉街道小石坝奇云经贸有限公司</t>
  </si>
  <si>
    <t>昆明经开区阿拉湘辉石材经营部</t>
  </si>
  <si>
    <t>符稳兰</t>
  </si>
  <si>
    <t>昆明经开区东部石材市场11栋21—22号</t>
  </si>
  <si>
    <t>昆明经开区阿拉惠胜便利店</t>
  </si>
  <si>
    <t>胡忠丽</t>
  </si>
  <si>
    <t>云南省昆明市经开区阿拉街道海子旧村188号</t>
  </si>
  <si>
    <t>昆明经济技术开发区小魔王奶酪店</t>
  </si>
  <si>
    <t>宋云珠</t>
  </si>
  <si>
    <t>中国（云南）自由贸易试验区昆明片区经开区洛羊街道办果林社区果林溪谷三期商铺016号</t>
  </si>
  <si>
    <t>昆明经开区佰草食品经营部</t>
  </si>
  <si>
    <t>钟玉瑶</t>
  </si>
  <si>
    <t>中国（云南）自由贸易试验区昆明片区经开区云大西路云大知城D-7号</t>
  </si>
  <si>
    <t>昆明经开区邦崴茶叶经营部</t>
  </si>
  <si>
    <t>任剑琦</t>
  </si>
  <si>
    <t>昆明经开区新嘉源茶叶文化城C区18幢11-12号</t>
  </si>
  <si>
    <t>昆明经开区洛羊私房客栈</t>
  </si>
  <si>
    <t>云南省昆明市经开区洛羊街道小新册村99号</t>
  </si>
  <si>
    <t>昆明经开区阿拉长盛木雕加工厂</t>
  </si>
  <si>
    <t>史国宾</t>
  </si>
  <si>
    <t>云南省昆明市经开区阿拉街道小石坝村301号</t>
  </si>
  <si>
    <t>昆明经开区洛羊天兵快餐店</t>
  </si>
  <si>
    <t>周海涛</t>
  </si>
  <si>
    <t>云南省昆明市经开区信息产业基地建工新城商业中心104号商铺</t>
  </si>
  <si>
    <t>昆明经开区倍洁百货经营部</t>
  </si>
  <si>
    <t>李梦玲</t>
  </si>
  <si>
    <t>中国（云南）自由贸易试验区昆明片区经开区洛羊街道办事处东盟森林EF区E03栋一楼</t>
  </si>
  <si>
    <t>昆明经开区智腾汽车维修服务部</t>
  </si>
  <si>
    <t>赵敏</t>
  </si>
  <si>
    <t>昆明经开区出口加工区骏信汽配城二期B4栋119、120、121号</t>
  </si>
  <si>
    <t>昆明经开区阿拉华瑞纸箱经营部</t>
  </si>
  <si>
    <t>秦相文</t>
  </si>
  <si>
    <t>云南省昆明市经开区阿拉街道小石坝415号</t>
  </si>
  <si>
    <t>昆明经开区力华农机经营部</t>
  </si>
  <si>
    <t>陈四莲</t>
  </si>
  <si>
    <t>昆明经开区天云五金机电市场大厅54号</t>
  </si>
  <si>
    <t>昆明经开区贝之康母婴用品店</t>
  </si>
  <si>
    <t>丁运江</t>
  </si>
  <si>
    <t>昆明经开区第三城金呈东泰花园一区A幢4-7号</t>
  </si>
  <si>
    <t>昆明经开区洛羊好大家副食店</t>
  </si>
  <si>
    <t>王志</t>
  </si>
  <si>
    <t>云南省昆明市经开区洛羊街道东盟森林商铺第0077号</t>
  </si>
  <si>
    <t>昆明经开区阿拉眼镜火锅店</t>
  </si>
  <si>
    <t>黄其容</t>
  </si>
  <si>
    <t>云南省昆明市经开区阿拉街道干海子老公交车站旁</t>
  </si>
  <si>
    <t>昆明经济技术开发区爵鼎检测服务部</t>
  </si>
  <si>
    <t>马勤</t>
  </si>
  <si>
    <t>中国（云南）自由贸易试验区昆明片区经开区洛羊街道办事处果林社区春漫大道37号化妆品研发中心2幢2层202号</t>
  </si>
  <si>
    <t>其他未列明信息技术服务业</t>
  </si>
  <si>
    <t>昆明经济技术开发区小号钢材经营部</t>
  </si>
  <si>
    <t>蓝海华</t>
  </si>
  <si>
    <t>中国（云南）自由贸易试验区昆明片区经开区洛羊街道办事处大冲社区居委会泛亚钢材市场D4栋2006</t>
  </si>
  <si>
    <t>昆明经济技术开发区熙宝餐厅馆</t>
  </si>
  <si>
    <t>罗小英</t>
  </si>
  <si>
    <t>中国（云南）自由贸易试验区昆明片区经开区阿拉街道办事处航天社区小新村104号</t>
  </si>
  <si>
    <t>昆明经济技术开发区冉盛土石方工程部</t>
  </si>
  <si>
    <t>冉雷</t>
  </si>
  <si>
    <t>中国（云南）自由贸易试验区昆明片区经开区洛羊街道办事处果林社区居委会石龙路与大梨园路交叉口东南角奥斯迪（昆明）电商园K1栋2楼</t>
  </si>
  <si>
    <t>昆明经济技术开发区林韵庭院隐居客栈</t>
  </si>
  <si>
    <t>韩熙琳</t>
  </si>
  <si>
    <t>中国（云南）自由贸易试验区昆明片区经开区洛羊街道办事处果林社区世林别墅D-19栋</t>
  </si>
  <si>
    <t>昆明经济技术开发区蘸水炭烧小吃店</t>
  </si>
  <si>
    <t>刘子锐</t>
  </si>
  <si>
    <t>中国（云南）自由贸易试验区昆明片区经开区阿拉街道办事处金凯大厦一楼181-1号</t>
  </si>
  <si>
    <t>昆明经济技术开发区银泓建材经营部</t>
  </si>
  <si>
    <t>黄永乐</t>
  </si>
  <si>
    <t>中国（云南）自由贸易试验区昆明片区经开区阿拉街道办事处东部石材市场4栋附1号</t>
  </si>
  <si>
    <t>昆明经济技术开发区秀蜜内衣店</t>
  </si>
  <si>
    <t>尤树春</t>
  </si>
  <si>
    <t>中国（云南）自由贸易试验区昆明片区经开区洛羊街道办事处春漫社区建工新城林溪路沃尔玛负一层B1F0049</t>
  </si>
  <si>
    <t>昆明经济技术开发区皓锦物业经营部</t>
  </si>
  <si>
    <t>陈茂明</t>
  </si>
  <si>
    <t>中国（云南）自由贸易试验区昆明片区经开区阿拉街道办事处顺通社区经景路38号浩宏宏创e+双创产业园A3栋8楼A118号</t>
  </si>
  <si>
    <t>昆明经济技术开发区鲜品汇</t>
  </si>
  <si>
    <t>吴普意</t>
  </si>
  <si>
    <t>中国（云南）自由贸易试验区昆明片区经开区洛羊街道办大洛羊社区联运停车场2幢3号</t>
  </si>
  <si>
    <t>昆明经济技术开发区美各城销售经营部</t>
  </si>
  <si>
    <t>胡亦销</t>
  </si>
  <si>
    <t>中国（云南）自由贸易试验区昆明片区经开区洛羊街道办事处黄土社区山水云亭小区（C10-1#地块）4号楼2603室</t>
  </si>
  <si>
    <t>昆明经济技术开发区众鑫源食品门市</t>
  </si>
  <si>
    <t>况佳林</t>
  </si>
  <si>
    <t>昆明经济技术开发区海子汽车服务部</t>
  </si>
  <si>
    <t>杨秀美</t>
  </si>
  <si>
    <t>中国（云南）自由贸易试验区昆明片区经开区阿拉街道办事处海子社区白土小村320国道中石油马鞍山加油站旁</t>
  </si>
  <si>
    <t>昆明经济技术开发区盛景包装材料经营部</t>
  </si>
  <si>
    <t>罗燕芝</t>
  </si>
  <si>
    <t>中国（云南）自由贸易试验区昆明片区经开区洛羊街道办事处果林社区建工新城商业中心B6商铺</t>
  </si>
  <si>
    <t>昆明经济技术开发区森豪筛网经营部</t>
  </si>
  <si>
    <t>陈宁宁</t>
  </si>
  <si>
    <t>中国（云南）自由贸易试验区昆明片区经开区洛羊街道办事处铁公鸡钢铁物流港B区1108号</t>
  </si>
  <si>
    <t>昆明经济技术开发区天天发运输服务部</t>
  </si>
  <si>
    <t>杨茂雄</t>
  </si>
  <si>
    <t>中国（云南）自由贸易试验区昆明片区经开区阿拉街道办事处劲勋路6号云聚物流2号门C107号</t>
  </si>
  <si>
    <t>昆明经济技术开发区滇众五金机电经营部</t>
  </si>
  <si>
    <t>方成祥</t>
  </si>
  <si>
    <t>中国（云南）自由贸易试验区昆明片区经开区阿拉街道办事处昌宏路天云五金机电农机市场一层15号</t>
  </si>
  <si>
    <t>昆明经济技术开发区记光茶叶经营部</t>
  </si>
  <si>
    <t>杜志同</t>
  </si>
  <si>
    <t>中国（云南）自由贸易试验区昆明片区经开区洛羊街道办事处果林社区春漫大道水岸御园2幢1709室</t>
  </si>
  <si>
    <t>昆明经济技术开发区屹唯咨询经营部</t>
  </si>
  <si>
    <t>熊屹</t>
  </si>
  <si>
    <t>中国（云南）自由贸易试验区昆明片区经开区阿拉街道办事处顺通社区第三城.映象欣城A2幢14层A2-1602室</t>
  </si>
  <si>
    <t>昆明经济技术开发区汉诺家具经营部</t>
  </si>
  <si>
    <t>段红伟</t>
  </si>
  <si>
    <t>中国（云南）自由贸易试验区昆明片区经开区阿拉街道办事处顺通社区玉缘路双创大厦2楼207室</t>
  </si>
  <si>
    <t>昆明经济技术开发区辰宽车行</t>
  </si>
  <si>
    <t>王巧斐</t>
  </si>
  <si>
    <t>中国（云南）自由贸易试验区昆明片区经开区阿拉街道办事处石坝社区521号</t>
  </si>
  <si>
    <t>昆明经济技术开发区钏玄建筑工程经营部</t>
  </si>
  <si>
    <t>刀志美</t>
  </si>
  <si>
    <t>中国（云南）自由贸易试验区昆明片区经开区洛羊街道办事处大冲工业园区昆钢泛亚物流中心E5栋15号</t>
  </si>
  <si>
    <t>昆明经济技术开发区崇顺劳务服务经营部</t>
  </si>
  <si>
    <t>刘崇顺</t>
  </si>
  <si>
    <t>中国（云南）自由贸易试验区昆明片区经开区洛羊街道办事处果林社区拓翔路建工新城商业中心18栋602号</t>
  </si>
  <si>
    <t>昆明经济技术开发区华匀建材销售部</t>
  </si>
  <si>
    <t>梁铧匀</t>
  </si>
  <si>
    <t>中国（云南）自由贸易试验区昆明片区经开区阿拉街道办事处顺通社区紫云青鸟5 幢9层厂房901-10067号</t>
  </si>
  <si>
    <t>昆明经济技术开发区王英餐饮店</t>
  </si>
  <si>
    <t>王英</t>
  </si>
  <si>
    <t>中国（云南）自由贸易试验区昆明片区经开区阿拉街道办事处石坝社区云南地质工程第二勘察院内</t>
  </si>
  <si>
    <t>昆明经济技术开发区阳阳通信器材店</t>
  </si>
  <si>
    <t>杨正美</t>
  </si>
  <si>
    <t>中国（云南）自由贸易试验区昆明片区经开区洛羊街道办事处石龙路奥斯迪电子产业园M21栋1—6</t>
  </si>
  <si>
    <t>昆明经济技术开发区帆达建筑材料经营部</t>
  </si>
  <si>
    <t>龙仕校</t>
  </si>
  <si>
    <t>中国（云南）自由贸易试验区昆明片区经开区洛羊街道办事处果林社区居委会铁公鸡物流园2号写字楼602号</t>
  </si>
  <si>
    <t>昆明经济技术开发区博悦摩托车经营部</t>
  </si>
  <si>
    <t>中国（云南）自由贸易试验区昆明片区经开区洛羊街道办事处小新册社区新农贸市场015号</t>
  </si>
  <si>
    <t>昆明市经济技术开发区石秀餐饮店</t>
  </si>
  <si>
    <t>樊石秀</t>
  </si>
  <si>
    <t>中国（云南）自由贸易试验区昆明片区经开区洛羊街道办事处果林社区居委会信息产业基地6-3号地块</t>
  </si>
  <si>
    <t>昆明经济技术开发区忆香园茶叶店</t>
  </si>
  <si>
    <t>史亚珍</t>
  </si>
  <si>
    <t>中国（云南）自由贸易试验区昆明片区经开区洛羊街道办事处果林社区云景路昆明服务贸易产业园6栋4层C651号</t>
  </si>
  <si>
    <t>昆明经济技术开发区温雅服装店</t>
  </si>
  <si>
    <t>李炳莲</t>
  </si>
  <si>
    <t>云南省昆明市经济技术开发区阿拉街道办事处阿拉居委会开元路34号</t>
  </si>
  <si>
    <t>昆明经济技术开发区璞泰建材经营部</t>
  </si>
  <si>
    <t>王家鑫</t>
  </si>
  <si>
    <t>中国（云南）自由贸易试验区昆明片区经开区阿拉街道办事处清水社区清水下村226号附1号</t>
  </si>
  <si>
    <t>昆明经济技术开发区精钰阁珠宝店</t>
  </si>
  <si>
    <t>文施华</t>
  </si>
  <si>
    <t>中国（云南）自由贸易试验区昆明片区经开区洛羊街道办事处黄土坡社区居委会石安路130号云南民族大观园内8栋一楼12区</t>
  </si>
  <si>
    <t>昆明经济技术开发区嘉翠珠宝饰品店</t>
  </si>
  <si>
    <t>张玉丽</t>
  </si>
  <si>
    <t>中国（云南）自由贸易试验区昆明片区经开区洛羊街道办事处黄土坡社区居委会石安路130号云南民族大观园内4栋一楼4区</t>
  </si>
  <si>
    <t>昆明经济技术开发区甘源水业经营部（个体工商户）</t>
  </si>
  <si>
    <t>马仲菊</t>
  </si>
  <si>
    <t>中国（云南）自由贸易试验区昆明片区经开区阿拉街道办事处普照社区高桥村农贸市场D9、D10铺面</t>
  </si>
  <si>
    <t>昆明经济技术开发区金海鸥日用百货经营部</t>
  </si>
  <si>
    <t>刘佳平</t>
  </si>
  <si>
    <t>中国（云南）自由贸易试验区昆明片区经开区阿拉街道办事处昌宏社区新广丰C区9幢13号</t>
  </si>
  <si>
    <t>昆明经济技术开发区德微市场营销策划部</t>
  </si>
  <si>
    <t>周登全</t>
  </si>
  <si>
    <t>中国（云南）自由贸易试验区昆明片区经开区洛羊街道办事处果林社区观林湖花园Y-9栋3层302号附1号</t>
  </si>
  <si>
    <t>昆明经济技术开发区周小鹏足浴店</t>
  </si>
  <si>
    <t>周世鹏</t>
  </si>
  <si>
    <t>中国（云南）自由贸易试验区昆明片区经开区洛羊街道办事处小新册社区奥斯迪电商园M9栋106</t>
  </si>
  <si>
    <t>昆明经济技术开发区慧镜若茶茶叶馆</t>
  </si>
  <si>
    <t>蔡文慧</t>
  </si>
  <si>
    <t>中国（云南）自由贸易试验区昆明片区经开区洛羊街道办事处果林社区林溪路16号茶天下·云茶城5栋309号</t>
  </si>
  <si>
    <t>昆明经济技术开发区雨安援咨询服务工作室</t>
  </si>
  <si>
    <t>李自强</t>
  </si>
  <si>
    <t>中国（云南）自由贸易试验区昆明片区经开区阿拉街道办事处八公里社区民云路63号圣火生活大院3栋1单元202室</t>
  </si>
  <si>
    <t>昆明市经济技术开发区福人精板人造板经销部</t>
  </si>
  <si>
    <t>吴锦亮</t>
  </si>
  <si>
    <t>云南省昆明市经济技术开发区洛羊街道办事处小洛羊社区居委会呈荣大道与鸿运大道交叉口</t>
  </si>
  <si>
    <t>昆明经济技术开发区爱佳琦副食品经营部</t>
  </si>
  <si>
    <t>金雪</t>
  </si>
  <si>
    <t>中国（云南）自由贸易试验区昆明片区经开区洛羊街道办事处王家营农贸市场2楼1号</t>
  </si>
  <si>
    <t>昆明经济技术开发区润原茶叶坊</t>
  </si>
  <si>
    <t>覃丽艳</t>
  </si>
  <si>
    <t>中国（云南）自由贸易试验区昆明片区经开区洛羊街道办事处黄土坡社区石安路130号云南民族大观园内8栋二楼4区</t>
  </si>
  <si>
    <t>昆明经济技术开发区凡钰小吃服务店</t>
  </si>
  <si>
    <t>陈艳</t>
  </si>
  <si>
    <t>中国（云南）自由贸易试验区昆明片区经开区阿拉街道办事处顺通社区顺通大道阿诗玛珠宝城10栋106商铺</t>
  </si>
  <si>
    <t>昆明经济技术开发区溢香源食品经营部</t>
  </si>
  <si>
    <t>蔡东碌</t>
  </si>
  <si>
    <t>中国（云南）自由贸易试验区昆明片区经开区洛羊街道办事处黄土坡社区石安路130号云南民族大观园4栋一楼05号</t>
  </si>
  <si>
    <t>昆明经济技术开发区榕驰建材经营部</t>
  </si>
  <si>
    <t>刘长开</t>
  </si>
  <si>
    <t>中国（云南）自由贸易试验区昆明片区经开区经济技术开发区洛羊街道办事处大洛羊社区居委会新铁公鸡钢材市场1区1152号</t>
  </si>
  <si>
    <t>昆明经济技术开发区万特优便利店</t>
  </si>
  <si>
    <t>汤何</t>
  </si>
  <si>
    <t>中国（云南）自由贸易试验区昆明片区经开区洛羊街道办事处思兰雅苑小区ABC栋一层外铺区6号</t>
  </si>
  <si>
    <t>昆明经济技术开发区赣湘建筑材料销售铺</t>
  </si>
  <si>
    <t>喻赣辉</t>
  </si>
  <si>
    <t>中国（云南）自由贸易试验区昆明片区经开区经济技术开发区洛羊街道办事处黄土坡社区居委会石龙路5357号康惠馨苑3栋3101室</t>
  </si>
  <si>
    <t>昆明经济技术开发区捷辉建筑施工队</t>
  </si>
  <si>
    <t>张军</t>
  </si>
  <si>
    <t>中国（云南）自由贸易试验区昆明片区经开区洛羊街道办事处东盟森林南区御花园E6栋1001室</t>
  </si>
  <si>
    <t>昆明经济技术开发区德明电气成套设备经营部</t>
  </si>
  <si>
    <t>杨明</t>
  </si>
  <si>
    <t>中国（云南）自由贸易试验区昆明片区经开区阿拉街道办事处小石坝云南省热带作物机械厂内1栋1号1楼101室</t>
  </si>
  <si>
    <t>昆明经济技术开发区欣龙建材经营部</t>
  </si>
  <si>
    <t>杨丽峰</t>
  </si>
  <si>
    <t>中国（云南）自由贸易试验区昆明片区经开区洛羊街道办事处铁公鸡物流园D区1099-1号</t>
  </si>
  <si>
    <t>昆明经济技术开发区德玮编织袋厂</t>
  </si>
  <si>
    <t>许加德</t>
  </si>
  <si>
    <t>中国（云南）自由贸易试验区昆明片区经开区洛羊街道办事处倪家营社区居委会洛羊街道倪家营慱迅物流2号</t>
  </si>
  <si>
    <t>针织或钩针编织品制造</t>
  </si>
  <si>
    <t>昆明经济技术开发区马陆甲家具厂</t>
  </si>
  <si>
    <t>许楚瑞</t>
  </si>
  <si>
    <t>中国（云南）自由贸易试验区昆明片区经开区阿拉街道办事处小石坝综合市场C14栋16、17、18号</t>
  </si>
  <si>
    <t>昆明经济技术开发区众兴建材经营部</t>
  </si>
  <si>
    <t>张炳忠</t>
  </si>
  <si>
    <t>中国（云南）自由贸易试验区昆明片区经开区洛羊街道办事处铁公鸡物流园D区外铺1100-2号</t>
  </si>
  <si>
    <t>昆明经济技术开发区顺致建材经营部</t>
  </si>
  <si>
    <t>刘利珍</t>
  </si>
  <si>
    <t>中国（云南）自由贸易试验区昆明片区经开区洛羊街道办事处大冲社区居委会泛亚物流中心D4栋3楼3019－1号</t>
  </si>
  <si>
    <t>昆明经开区洛羊幸福味道小吃店</t>
  </si>
  <si>
    <t>陈兴明</t>
  </si>
  <si>
    <t>云南省昆明市经开区洛羊街道东信中心城2栋105号</t>
  </si>
  <si>
    <t>昆明经开区阿拉蜗居床垫厂</t>
  </si>
  <si>
    <t>石美全</t>
  </si>
  <si>
    <t>云南省昆明市经开区阿拉街道公家村12号</t>
  </si>
  <si>
    <t>昆明经开区阿拉耀暄废旧轮胎经营部</t>
  </si>
  <si>
    <t>黎斌</t>
  </si>
  <si>
    <t>云南省昆明市经开区阿拉街道阿拉村004号</t>
  </si>
  <si>
    <t>昆明经开区阿拉心里美纸箱经营部</t>
  </si>
  <si>
    <t>刘世亮</t>
  </si>
  <si>
    <t>云南省昆明市经开区阿拉街道小石坝413号</t>
  </si>
  <si>
    <t>昆明经开区洛羊翔义建材租赁部</t>
  </si>
  <si>
    <t>罗卫</t>
  </si>
  <si>
    <t>昆明经开区洛羊大洛羊社区场地长栗子园志达公司旁</t>
  </si>
  <si>
    <t>昆明经开区洛羊源泰冷冻食品经营部</t>
  </si>
  <si>
    <t>郑平</t>
  </si>
  <si>
    <t>云南省昆明市经开区洛羊街道东盟国际冷链物流中心1期物流配送中心一层1105号</t>
  </si>
  <si>
    <t>昆明经开区鼎振五金机电经营部</t>
  </si>
  <si>
    <t>谢立</t>
  </si>
  <si>
    <t>昆明经开区天云五金机电市场一期大厅2楼57号</t>
  </si>
  <si>
    <t>昆明经开区阿拉永利广告制作部</t>
  </si>
  <si>
    <t>赵勇利</t>
  </si>
  <si>
    <t>云南省昆明市经开区阿拉街道利民小区A幢一层11号</t>
  </si>
  <si>
    <t>昆明经开区祥意家具经营部</t>
  </si>
  <si>
    <t>吴晓华</t>
  </si>
  <si>
    <t>昆明经开区经桥路巴帝家具批发城B区3号</t>
  </si>
  <si>
    <t>昆明经开区阿拉乡明珠床垫厂</t>
  </si>
  <si>
    <t>昆明经开区阿拉博凯宾馆</t>
  </si>
  <si>
    <t>汤红艳</t>
  </si>
  <si>
    <t>云南省昆明市经开区阿拉街道普照村263号</t>
  </si>
  <si>
    <t>昆明经开区阿拉晶煌宾馆</t>
  </si>
  <si>
    <t>戴普映</t>
  </si>
  <si>
    <t>云南省昆明市经开区阿拉街道普照村95号</t>
  </si>
  <si>
    <t>昆明经开区洛羊中旺达摩配经营部</t>
  </si>
  <si>
    <t>段长瑞</t>
  </si>
  <si>
    <t>云南省昆明市经开区洛羊街道大冲社区东冲顶18号</t>
  </si>
  <si>
    <t>昆明经开区阿拉优家超市</t>
  </si>
  <si>
    <t>王尧红</t>
  </si>
  <si>
    <t>云南省昆明市经开区阿拉街道阿拉村344号</t>
  </si>
  <si>
    <t>昆明经开区回春堂中医诊所</t>
  </si>
  <si>
    <t>李勋锐</t>
  </si>
  <si>
    <t>云南自贸区昆明经开区洛阳街道办黄土坡社区保利阳光城翡丽公园二期S4栋109号</t>
  </si>
  <si>
    <t>昆明经开区凌平小吃店</t>
  </si>
  <si>
    <t>凌光勇</t>
  </si>
  <si>
    <t>昆明经开区昌宏路嘉仕苑A-9号</t>
  </si>
  <si>
    <t>昆明经开区成昆电机维修店</t>
  </si>
  <si>
    <t>王前金</t>
  </si>
  <si>
    <t>中国（云南）自由贸易试验区昆明片区经开区阿拉街道办事处白水塘176号</t>
  </si>
  <si>
    <t>昆明经开区洛羊信达汽修店</t>
  </si>
  <si>
    <t>黄和伟</t>
  </si>
  <si>
    <t>云南省昆明市经开区洛羊街道联运大道峰源停车场内12号</t>
  </si>
  <si>
    <t>昆明经济技术开发区静兰粮油食品杂货经营店</t>
  </si>
  <si>
    <t>刘爱兰</t>
  </si>
  <si>
    <t>中国（云南）自由贸易试验区昆明片区经开区洛羊街道办事处小新册农贸市场255、256号铺面</t>
  </si>
  <si>
    <t>昆明经开区阿拉友胜箱包厂</t>
  </si>
  <si>
    <t>朱秀枫</t>
  </si>
  <si>
    <t>云南省昆明市经开区阿拉街道阿拉村277号</t>
  </si>
  <si>
    <t>箱包零售</t>
  </si>
  <si>
    <t>昆明经济技术开发区迈思精越计量器具经营部</t>
  </si>
  <si>
    <t>孙容</t>
  </si>
  <si>
    <t>中国（云南）自由贸易试验区昆明片区经开区洛羊街道办事处思兰雅苑12幢1层101号</t>
  </si>
  <si>
    <t>昆明经开区彝山米线店</t>
  </si>
  <si>
    <t>陈克林</t>
  </si>
  <si>
    <t>昆明经开区昌宏路95号颐泰苑小区二期1幢2单元101号</t>
  </si>
  <si>
    <t>昆明经开区阿拉昆生达摩配经营部</t>
  </si>
  <si>
    <t>李现生</t>
  </si>
  <si>
    <t>云南省昆明市经开区阿拉街道小石坝大型综合市场内A区01栋29号</t>
  </si>
  <si>
    <t>昆明经济技术开发区富豪农机配件销售店</t>
  </si>
  <si>
    <t>中国（云南）自由贸易试验区昆明片区经开区阿拉街道办事处小石坝大型综合市场A1栋12-13号</t>
  </si>
  <si>
    <t>昆明经济技术开发区集品优副食品经营部</t>
  </si>
  <si>
    <t>李兴友</t>
  </si>
  <si>
    <t>中国（云南）自由贸易试验区昆明片区经开区阿拉街道办事处白水塘集贸市场A1-12号</t>
  </si>
  <si>
    <t>昆明经济技术开发区瑞哥西点食品坊</t>
  </si>
  <si>
    <t>尧瑞平</t>
  </si>
  <si>
    <t>中国（云南）自由贸易试验区昆明片区经开区洛羊街道办事处建工新城商业中心5栋A35商铺</t>
  </si>
  <si>
    <t>昆明经济技术开发区波斯五金机电综合店</t>
  </si>
  <si>
    <t>顾嘉豪</t>
  </si>
  <si>
    <t>中国（云南）自由贸易试验区昆明片区经开区阿拉街道办事处鼎南路昆明国际珠宝城8栋112</t>
  </si>
  <si>
    <t>昆明经开区赞美赞服装经营部</t>
  </si>
  <si>
    <t>陈松赞</t>
  </si>
  <si>
    <t>中国（云南）自由贸易试验区昆明片区经济技术开发区佳逸盛景二期3区D-5号</t>
  </si>
  <si>
    <t>昆明经开区阿拉军友农机厂</t>
  </si>
  <si>
    <t>喻文友</t>
  </si>
  <si>
    <t>昆明经济技术开发区福溢家具经营部</t>
  </si>
  <si>
    <t>何平</t>
  </si>
  <si>
    <t>中国（云南）自由贸易试验区昆明片区经开区阿拉街道办事处骏信汽配城二期A1栋203室</t>
  </si>
  <si>
    <t>昆明经济技术开发区黎伟建材经营部</t>
  </si>
  <si>
    <t>黎伟</t>
  </si>
  <si>
    <t>中国（云南）自由贸易试验区昆明片区经开区洛羊街道办事处春漫社区铁公鸡钢材市场C区5号货场</t>
  </si>
  <si>
    <t>昆明经济技术开发区美天敏萱咨询部</t>
  </si>
  <si>
    <t>徐誉</t>
  </si>
  <si>
    <t>中国（云南）自由贸易试验区昆明片区经开区阿拉街道办事处顺通社区浦发路31号阿诗玛国际珠宝城A6-125号</t>
  </si>
  <si>
    <t>昆明经济技术开发区头号汤保健服务馆</t>
  </si>
  <si>
    <t>姚有仙</t>
  </si>
  <si>
    <t>中国（云南）自由贸易试验区昆明片区经开区阿拉街道办事处顺通社区丹槿园25-7商铺</t>
  </si>
  <si>
    <t>昆明市经济技术开发区福波不锈钢制品厂</t>
  </si>
  <si>
    <t>左福林</t>
  </si>
  <si>
    <t>昆明市市辖区经济技术开发区阿拉街道办事处阿拉居委会阿拉社区白水片区企业32号</t>
  </si>
  <si>
    <t>昆明经济技术开发区九久汽修厂</t>
  </si>
  <si>
    <t>罗培树</t>
  </si>
  <si>
    <t>中国（云南）自由贸易试验区昆明片区经开区阿拉街道办事处航天社区九九一汽修厂内</t>
  </si>
  <si>
    <t>昆明经济技术开发区小只设计工作室</t>
  </si>
  <si>
    <t>何家蕾</t>
  </si>
  <si>
    <t>中国（云南）自由贸易试验区昆明片区经开区洛羊街道办事处果林社区居委会云景路昆明服务贸易产业园6栋4层C801</t>
  </si>
  <si>
    <t>昆明经济技术开发区哒俊日用品经营部</t>
  </si>
  <si>
    <t>付帅</t>
  </si>
  <si>
    <t>中国（云南）自由贸易试验区昆明片区经开区阿拉街道办事处海子社区海子新村小组12号</t>
  </si>
  <si>
    <t>昆明经济技术开发区海圳汽车用品经营部</t>
  </si>
  <si>
    <t>董熊</t>
  </si>
  <si>
    <t>中国（云南）自由贸易试验区昆明片区经开区骏信汽配城B1-A-28号</t>
  </si>
  <si>
    <t>昆明经开区阿拉小宁摩配店</t>
  </si>
  <si>
    <t>刘立中</t>
  </si>
  <si>
    <t>云南省昆明市经开区阿拉街道小石坝大型综合市场A15栋12-15号</t>
  </si>
  <si>
    <t>昆明经济技术开发区霖澜广告工作室</t>
  </si>
  <si>
    <t>段国海</t>
  </si>
  <si>
    <t>中国（云南）自由贸易试验区昆明片区经开区阿拉街道办事处顺通社区浦发路31号阿诗玛国际珠宝城A6-166号</t>
  </si>
  <si>
    <t>昆明经济技术开发区朱水凤铝材经营部</t>
  </si>
  <si>
    <t>朱水凤</t>
  </si>
  <si>
    <t>中国（云南）自由贸易试验区昆明片区经开区洛羊街道办事处新加坡工业园区II-3-1号第一栋房屋售后车间四楼</t>
  </si>
  <si>
    <t>昆明经济技术开发区莱煜装饰装修部</t>
  </si>
  <si>
    <t>葛振中</t>
  </si>
  <si>
    <t>中国（云南）自由贸易试验区昆明片区经开区洛羊街道办事处大冲社区居委会建礼家园6号地块14幢14层1402号</t>
  </si>
  <si>
    <t>昆明市经济技术开发区贤丰农业机械经营部</t>
  </si>
  <si>
    <t>魏银娇</t>
  </si>
  <si>
    <t>昆明市市辖区经济技术开发区阿拉街道办事处阿拉居委会昆明经开区天云五金机电市场二期10幢24、25号</t>
  </si>
  <si>
    <t>昆明经济技术开发区钢亮建筑材料经营部</t>
  </si>
  <si>
    <t>胡亮</t>
  </si>
  <si>
    <t>中国（云南）自由贸易试验区昆明片区经开区洛羊街道办事处大冲社区居委会宝象物流中心园区E区1栋120号－2层01室</t>
  </si>
  <si>
    <t>昆明经济技术开发区洋永彩钢经营部</t>
  </si>
  <si>
    <t>胥传霞</t>
  </si>
  <si>
    <t>中国（云南）自由贸易试验区昆明片区经开区洛羊街道办事处大洛羊社区居委会彩龙街宏毅仓储物流园第三中学西北侧约210米4栋4号</t>
  </si>
  <si>
    <t>昆明经济技术开发区昆娜副食品店</t>
  </si>
  <si>
    <t>尤秀娜</t>
  </si>
  <si>
    <t>中国（云南）自由贸易试验区昆明片区经开区阿拉街道办事处阿拉社区昆船工业管理中心1楼商铺</t>
  </si>
  <si>
    <t>昆明经济技术开发区孟盈机械备件部</t>
  </si>
  <si>
    <t>刘孟余</t>
  </si>
  <si>
    <t>中国（云南）自由贸易试验区昆明片区经开区洛羊街道办事处水井山社区东盟森林小区D区12栋1504</t>
  </si>
  <si>
    <t>昆明经济技术开发区胜宇物流部</t>
  </si>
  <si>
    <t>谭登亮</t>
  </si>
  <si>
    <t>中国（云南）自由贸易试验区昆明片区经开区洛羊街道办事处大洛羊社区彩龙街三志物流园内D栋11号</t>
  </si>
  <si>
    <t>昆明经济技术开发区巧佳纳百货经营部</t>
  </si>
  <si>
    <t>李卓宪</t>
  </si>
  <si>
    <t>中国（云南）自由贸易试验区昆明片区经开区阿拉街道办事处顺通社区经景路顺通物流城1栋6号</t>
  </si>
  <si>
    <t>昆明经济技术开发区淏东建筑技术咨询服务部</t>
  </si>
  <si>
    <t>李兴丽</t>
  </si>
  <si>
    <t>中国（云南）自由贸易试验区昆明片区经开区阿拉街道办事处昌宏路东城国际嘉仕苑11幢6层602号</t>
  </si>
  <si>
    <t>昆明经济技术开发区远顺钢材经营部</t>
  </si>
  <si>
    <t>张国平</t>
  </si>
  <si>
    <t>中国（云南）自由贸易试验区昆明片区经开区洛羊街道办事处宝象物流中心A5栋521室-1号</t>
  </si>
  <si>
    <t>昆明经济技术开发区百玛璐百货店</t>
  </si>
  <si>
    <t>张云丽</t>
  </si>
  <si>
    <t>中国（云南）自由贸易试验区昆明片区经开区洛羊街道办春漫社区建工新城林溪路沃尔玛负一层B1F0052</t>
  </si>
  <si>
    <t>昆明经济技术开发区润家副食品经营部</t>
  </si>
  <si>
    <t>马绍华</t>
  </si>
  <si>
    <t>中国（云南）自由贸易试验区昆明片区经开区阿拉街道办事处阿拉居委会昌宏社区昆岭路东盟农产品批发城45号一楼C35B商铺</t>
  </si>
  <si>
    <t>昆明经济技术开发区鸿瑟通讯经营部</t>
  </si>
  <si>
    <t>陈倩</t>
  </si>
  <si>
    <t>中国（云南）自由贸易试验区昆明片区经开区阿拉街道办事处顺通社区第三城财富中心1栋1-5号</t>
  </si>
  <si>
    <t>昆明经济技术开发区得利技术咨询经营部</t>
  </si>
  <si>
    <t>陈明丽</t>
  </si>
  <si>
    <t>中国（云南）自由贸易试验区昆明片区经开区阿拉街道办事处昌宏路鑫森花园6栋二单元502-03号</t>
  </si>
  <si>
    <t>昆明经济技术开发区恒通达物流办公室</t>
  </si>
  <si>
    <t>刘久恒</t>
  </si>
  <si>
    <t>中国（云南）自由贸易试验区昆明片区经开区洛羊街道办事处黄土坡社区善和停车场206</t>
  </si>
  <si>
    <t>昆明经开区阿拉东升图文店</t>
  </si>
  <si>
    <t>云南省昆明市经开区阿拉街道常村8号</t>
  </si>
  <si>
    <t>昆明经济技术开发区东霓日用百货经营部</t>
  </si>
  <si>
    <t>詹正香</t>
  </si>
  <si>
    <t>中国（云南）自由贸易试验区昆明片区经开区阿拉街道办事处海子社区海子新村68号</t>
  </si>
  <si>
    <t>昆明经济技术开发区兰树蔬菜批发店</t>
  </si>
  <si>
    <t>鲍树兰</t>
  </si>
  <si>
    <t>中国（云南）自由贸易试验区昆明片区经开区阿拉街道办事处彝族阿拉村133号</t>
  </si>
  <si>
    <t>昆明经济技术开发区馨艺园花卉店</t>
  </si>
  <si>
    <t>宋德美</t>
  </si>
  <si>
    <t>中国（云南）自由贸易试验区昆明片区经开区洛羊街道办事处大洛阳社区居委会大洛阳村208号三楼302</t>
  </si>
  <si>
    <t>昆明经济技术开发区民伟汐建筑材料经营部</t>
  </si>
  <si>
    <t>黄民伟</t>
  </si>
  <si>
    <t>中国（云南）自由贸易试验区昆明片区经开区洛羊街道办事处大冲社区泛亚宝象物流园中心D4栋3楼3006室</t>
  </si>
  <si>
    <t>昆明经济技术开发区腾祥钢材经营部</t>
  </si>
  <si>
    <t>何时辉</t>
  </si>
  <si>
    <t>中国（云南）自由贸易试验区昆明片区经开区洛羊街道办事处大冲社区居委会宝象物流园区2栋206</t>
  </si>
  <si>
    <t>昆明经济技术开发区星达通讯设备销售经营部</t>
  </si>
  <si>
    <t>陈在喜</t>
  </si>
  <si>
    <t>中国（云南）自由贸易试验区昆明片区经开区洛羊街道办事处黄土坡社区黄土坡村35号</t>
  </si>
  <si>
    <t>昆明市经济技术开发区鲜享鲜果店</t>
  </si>
  <si>
    <t>吕丹仪</t>
  </si>
  <si>
    <t>云南省昆明市洛羊街道办事处黄土坡社区云山雅居花园5-9号商铺</t>
  </si>
  <si>
    <t>昆明经济技术开发区磬海建材经营部</t>
  </si>
  <si>
    <t>邢艺峰</t>
  </si>
  <si>
    <t>中国（云南）自由贸易试验区昆明片区经开区阿拉街道办事处八公里昆船集团公司A1栋2单元102室</t>
  </si>
  <si>
    <t>昆明经济技术开发区顺佰建材经营部</t>
  </si>
  <si>
    <t>中国（云南）自由贸易试验区昆明片区经开区阿拉基到办事处海子社区新村10号厂房</t>
  </si>
  <si>
    <t>昆明市经济技术开发区鸿运来建材经营部</t>
  </si>
  <si>
    <t>王利</t>
  </si>
  <si>
    <t>中国（云南）自由贸易试验区昆明片区经开区经济技术开发区洛羊街道办事处果林社区居委会新铁公鸡商务楼304号</t>
  </si>
  <si>
    <t>昆明经济技术开发区扬尘电气经营部</t>
  </si>
  <si>
    <t>冯仁江</t>
  </si>
  <si>
    <t>中国（云南）自由贸易试验区昆明片区经开区洛羊街道办事处石龙湖社区俊发产业园F6栋5楼</t>
  </si>
  <si>
    <t>昆明经济技术开发区彝福农田餐饮管理工作室</t>
  </si>
  <si>
    <t>高青松</t>
  </si>
  <si>
    <t>中国（云南）自由贸易试验区昆明片区经开区阿拉街道办事处浦新路铭春酒店贵宾楼一楼两间</t>
  </si>
  <si>
    <t>昆明经开区洛羊年余冷冻食品经营部</t>
  </si>
  <si>
    <t>王友福</t>
  </si>
  <si>
    <t>云南省昆明市经开区洛羊街道云南东盟国际冷链物流中心一期一层1011号商铺</t>
  </si>
  <si>
    <t>昆明经济技术开发区伊穆园休闲食品店</t>
  </si>
  <si>
    <t>桂俊科</t>
  </si>
  <si>
    <t>中国（云南）自由贸易试验区昆明片区经开区阿拉街道办事处顺通社区骏信国际汽配城1期B6</t>
  </si>
  <si>
    <t>昆明经济技术开发区达尔水电安装经营部</t>
  </si>
  <si>
    <t>李杰</t>
  </si>
  <si>
    <t>中国（云南）自由贸易试验区昆明片区经开区洛羊街道办事处水井山社区呈荣大道669号东盟商贸港二期配套住宅锦云府9幢2层202号</t>
  </si>
  <si>
    <t>昆明经济技术开发区鑫鸿居铝合金门窗厂</t>
  </si>
  <si>
    <t>吕立辉</t>
  </si>
  <si>
    <t>中国（云南）自由贸易试验区昆明片区经开区阿拉街道办事处阿拉社区阿拉村160号</t>
  </si>
  <si>
    <t>昆明经济技术开发区皮师修理店</t>
  </si>
  <si>
    <t>皮汉</t>
  </si>
  <si>
    <t>中国（云南）自由贸易试验区昆明片区经开区阿拉街道办事处东泰花园小区1-12-6号</t>
  </si>
  <si>
    <t>昆明经济技术开发区木成商贸经营部</t>
  </si>
  <si>
    <t>马仲秋</t>
  </si>
  <si>
    <t>中国（云南）自由贸易试验区昆明片区经开区阿拉街道办事处顺通社区东泰花园17栋3单元301室</t>
  </si>
  <si>
    <t>昆明经济技术开发区正林物流部</t>
  </si>
  <si>
    <t>吴正林</t>
  </si>
  <si>
    <t>昆明经济技术开发区皓尘西牛副食品经营部</t>
  </si>
  <si>
    <t>王贵超</t>
  </si>
  <si>
    <t>中国（云南）自由贸易试验区昆明片区经开区阿拉街道办事处新广丰B区3幢11、13号</t>
  </si>
  <si>
    <t>昆明经济技术开发区凌益食品经营部</t>
  </si>
  <si>
    <t>中国（云南）自由贸易试验区昆明片区经开区阿拉街道办事处昌宏社区红外路尚为国际11栋3楼309室</t>
  </si>
  <si>
    <t>昆明经济技术开发区顺柠摩托车销售经营部</t>
  </si>
  <si>
    <t>杨舒舒</t>
  </si>
  <si>
    <t>中国（云南）自由贸易试验区昆明片区经开区阿拉街道办事处顺通社区骏信国际汽配城二期B5幢106号107号物业</t>
  </si>
  <si>
    <t>昆明经济技术开发区彩彩运输部</t>
  </si>
  <si>
    <t>杨彩兰</t>
  </si>
  <si>
    <t>中国（云南）自由贸易试验区昆明片区经开区洛羊街道办事处大洛羊社区居委会碓臼村新宏风车市2-1号</t>
  </si>
  <si>
    <t>昆明经开区信婷超俊日化用品经营部</t>
  </si>
  <si>
    <t>吴小针</t>
  </si>
  <si>
    <t>中国（云南）自由贸易试验区昆明片区经济技术开发区阿拉街道办事处阿拉居委会新广丰食品批发市场A区6栋22号商铺</t>
  </si>
  <si>
    <t>昆明市经济技术开发区滇新师工艺品店</t>
  </si>
  <si>
    <t>马晋燊</t>
  </si>
  <si>
    <t>云南省昆明市经济技术开发区阿拉街道办事处中国（云南）自由贸易试验区昆明片区经开区阿拉街道办昌宏社区云麻路3号中南产业园经A2-1-b地块3幢1楼</t>
  </si>
  <si>
    <t>昆明经开区众盛酒类经营部</t>
  </si>
  <si>
    <t>刘先巨</t>
  </si>
  <si>
    <t>昆明经开区新广丰食品批发市场A区13幢5号</t>
  </si>
  <si>
    <t>昆明经济技术开发区杰诚停车场管理部</t>
  </si>
  <si>
    <t>戴超杰</t>
  </si>
  <si>
    <t>中国（云南）自由贸易试验区昆明片区经开区洛羊街道办事处大新册社区大新册集资市场停车场内</t>
  </si>
  <si>
    <t>昆明经济技术开发区银和便利店</t>
  </si>
  <si>
    <t>李国伟</t>
  </si>
  <si>
    <t>中国（云南）自由贸易试验区昆明片区经开区阿拉街道办事处昆船公业区C13栋2单元102</t>
  </si>
  <si>
    <t>昆明经济技术开发区元鸣建材销售经营部</t>
  </si>
  <si>
    <t>中国（云南）自由贸易试验区昆明片区经开区洛羊街道办事处果林社区居委会果林溪谷三期2幢202室</t>
  </si>
  <si>
    <t>昆明经济技术开发区旺美农副产品销售铺</t>
  </si>
  <si>
    <t>皮旺美</t>
  </si>
  <si>
    <t>中国（云南）自由贸易试验区昆明片区经开区阿拉街道办事处昌宏社区昆岭路45-3号一层C区86号商铺</t>
  </si>
  <si>
    <t>昆明经济技术开发区惠美家政服务部</t>
  </si>
  <si>
    <t>余绕玲</t>
  </si>
  <si>
    <t>中国（云南）自由贸易试验区昆明片区经开区阿拉街道办事处枫丹白露花园（地块二）高层17幢8层803号</t>
  </si>
  <si>
    <t>昆明经济技术开发区造福一方建筑部</t>
  </si>
  <si>
    <t>赵英才</t>
  </si>
  <si>
    <t>中国（云南）自由贸易试验区昆明片区经开区洛羊街道办事处小洛羊社区居委会天宸小区春夏里2期11栋501</t>
  </si>
  <si>
    <t>昆明经济技术开发区富祥汽车用品经营部</t>
  </si>
  <si>
    <t>邹富祥</t>
  </si>
  <si>
    <t>中国（云南）自由贸易试验区昆明片区经开区阿拉街道办事处骏信汽配城一期C2-B-22号</t>
  </si>
  <si>
    <t>昆明经济技术开发区陈群小吃服务店</t>
  </si>
  <si>
    <t>陈仕菊</t>
  </si>
  <si>
    <t>中国（云南）自由贸易试验区昆明片区经开区阿拉街道办事处普照社区普照小村22号</t>
  </si>
  <si>
    <t>昆明经济技术开发区凯锐日用百货经营部</t>
  </si>
  <si>
    <t>管庆友</t>
  </si>
  <si>
    <t>中国（云南）自由贸易试验区昆明片区经开区阿拉街道办事处昌宏社区香颂时光16幢1单元606室</t>
  </si>
  <si>
    <t>昆明经济技术开发区婕桐面包店</t>
  </si>
  <si>
    <t>杨鹏飞</t>
  </si>
  <si>
    <t>中国（云南）自由贸易试验区昆明片区经开区阿拉街道办事处航天社区航天商铺附九栋3号</t>
  </si>
  <si>
    <t>昆明经济技术开发区恒东物流部</t>
  </si>
  <si>
    <t>曾恒东</t>
  </si>
  <si>
    <t>中国（云南）自由贸易试验区昆明片区经开区洛羊街道办事处大洛羊社区彩龙街三志物流园内D栋25号</t>
  </si>
  <si>
    <t>昆明经济技术开发区科斯达建筑材料经营部</t>
  </si>
  <si>
    <t>陈彩霞</t>
  </si>
  <si>
    <t>中国（云南）自由贸易试验区昆明片区经开区阿拉街道办事处普照社区大麻苴水电段老配电厂房内第二间</t>
  </si>
  <si>
    <t>昆明经济技术开发区聚众通讯器材经营部</t>
  </si>
  <si>
    <t>谢梅</t>
  </si>
  <si>
    <t>中国（云南）自由贸易试验区昆明片区经开区阿拉街道办事处经牛路2号昆东小区2组团1号商铺</t>
  </si>
  <si>
    <t>昆明经开区华美农机配件经营部</t>
  </si>
  <si>
    <t>王东军</t>
  </si>
  <si>
    <t>中国（云南）自由贸易试验区昆明片区经开区阿拉街道办事处天云五金机电农机市场E-9号</t>
  </si>
  <si>
    <t>昆明市经济技术开发区金戈卫浴经营部</t>
  </si>
  <si>
    <t>楚文凯</t>
  </si>
  <si>
    <t>昆明市经济技术开发区洛羊街道办事处宝象物流港中心D区2栋6-1号9格区域</t>
  </si>
  <si>
    <t>昆明经济技术开发区青年饭堂</t>
  </si>
  <si>
    <t>卢韦</t>
  </si>
  <si>
    <t>中国（云南）自由贸易试验区昆明片区经开区洛羊街道办石龙湖社区奥斯迪M20栋1层124-125</t>
  </si>
  <si>
    <t>昆明经济技术开发区冗词小吃服务店</t>
  </si>
  <si>
    <t>吴锡开</t>
  </si>
  <si>
    <t>中国（云南）自由贸易试验区昆明片区经开区阿拉街道办事处阿拉社区白水塘集贸市场B4号商铺</t>
  </si>
  <si>
    <t>昆明经济技术开发区无量韵茶叶经营部</t>
  </si>
  <si>
    <t>李易超</t>
  </si>
  <si>
    <t>中国（云南）自由贸易试验区昆明片区经开区洛羊街道办事处果林社区茶天下云茶城7幢103号</t>
  </si>
  <si>
    <t>昆明经济技术开发区弋然盛咨询部</t>
  </si>
  <si>
    <t>夏弋然</t>
  </si>
  <si>
    <t>中国（云南）自由贸易试验区昆明片区经开区洛羊街道办事处果林社区云景路昆明服务贸易产业园6栋4层C855</t>
  </si>
  <si>
    <t>昆明经济技术开发区玉琼汽车维修部</t>
  </si>
  <si>
    <t>王玉琼</t>
  </si>
  <si>
    <t>中国（云南）自由贸易试验区昆明片区经开区阿拉街道办事处昌宏社区经开路3号时代创富A座一层</t>
  </si>
  <si>
    <t>昆明经开区阿拉聚原摩配经营部</t>
  </si>
  <si>
    <t>刘大全</t>
  </si>
  <si>
    <t>云南省昆明市经开区阿拉街道小石坝大型综合批发市场A区6栋16-17号</t>
  </si>
  <si>
    <t>昆明经济技术开发区启赋蕴萃商贸经营部</t>
  </si>
  <si>
    <t>李嘉</t>
  </si>
  <si>
    <t>中国（云南）自由贸易试验区昆明片区经开区阿拉街道办事处昌宏社区天云五金机电农机市场1-105号</t>
  </si>
  <si>
    <t>昆明经济技术开发区美中味食品厂</t>
  </si>
  <si>
    <t>谢玉海</t>
  </si>
  <si>
    <t>中国（云南）自由贸易试验区昆明片区经开区阿拉街道办石坝社区小石坝小组629号</t>
  </si>
  <si>
    <t>昆明经济技术开发区海大塑料制品经营部</t>
  </si>
  <si>
    <t>曹大海</t>
  </si>
  <si>
    <t>中国（云南）自由贸易试验区昆明片区经开区洛羊街道办事处水海子村264号</t>
  </si>
  <si>
    <t>昆明经济技术开发区能力技术咨询部</t>
  </si>
  <si>
    <t>吴隆嘉</t>
  </si>
  <si>
    <t>中国（云南）自由贸易试验区昆明片区经开区阿拉街道办事处顺通社区浦发路31号顺通汽配城A6-1124号</t>
  </si>
  <si>
    <t>昆明经济技术开发区顺祝机械租赁经营部</t>
  </si>
  <si>
    <t>曾成</t>
  </si>
  <si>
    <t>中国（云南）自由贸易试验区昆明片区经开区阿拉街道办事处顺通社区浦发路31号顺通汽配城A6-1111号</t>
  </si>
  <si>
    <t>昆明经济技术开发区群仙土石方工程部</t>
  </si>
  <si>
    <t>赵群仙</t>
  </si>
  <si>
    <t>中国（云南）自由贸易试验区昆明片区经开区洛羊街道办事处小新册社区中豪新册产业城A17栋1号</t>
  </si>
  <si>
    <t>市政道路工程建筑</t>
  </si>
  <si>
    <t>昆明经济技术开发区御品茗香茶叶馆</t>
  </si>
  <si>
    <t>蹇晓李</t>
  </si>
  <si>
    <t>中国（云南）自由贸易试验区昆明片区经开区洛羊街道办事处果林社区茶天下云茶城20栋一楼运营中心3号厅</t>
  </si>
  <si>
    <t>昆明经济技术开发区衡鑫五金经营部</t>
  </si>
  <si>
    <t>时信呼</t>
  </si>
  <si>
    <t>中国（云南）自由贸易试验区昆明片区经开区洛羊街道办事处果林社区新铁公鸡钢铁物流城商务楼408</t>
  </si>
  <si>
    <t>昆明经济技术开发区艳碧食品经营店</t>
  </si>
  <si>
    <t>覃艳碧</t>
  </si>
  <si>
    <t>中国（云南）自由贸易试验区昆明片区经开区洛羊街道办事处小洛羊社区呈荣大道小洛羊农贸市场88号</t>
  </si>
  <si>
    <t>昆明经济技术开发区祥远建筑劳务分包经营部</t>
  </si>
  <si>
    <t>李正全</t>
  </si>
  <si>
    <t>中国（云南）自由贸易试验区昆明片区经开区阿拉街道办事处顺通社区国际银座B3栋1701室1701-B</t>
  </si>
  <si>
    <t>昆明经济技术开发区猫哥的好茶好器茶叶销售工作室</t>
  </si>
  <si>
    <t>卢洁</t>
  </si>
  <si>
    <t>中国（云南）自由贸易试验区昆明片区经开区洛羊街道办事处果林社区云景路昆明服务贸易产业园6栋4层C877</t>
  </si>
  <si>
    <t>昆明经济技术开发区经纬运输经营部</t>
  </si>
  <si>
    <t>王目坤</t>
  </si>
  <si>
    <t>中国（云南）自由贸易试验区昆明片区经开区洛羊街道办事处小洛羊社区新宏风停车场一楼2号</t>
  </si>
  <si>
    <t>昆明经济技术开发区谭秋胜生猪经营部</t>
  </si>
  <si>
    <t>谭秋胜</t>
  </si>
  <si>
    <t>中国（云南）自由贸易试验区昆明片区经开区洛羊街道办事处大冲社区居委会七家村拓翔路138号云南神农肉业食品有限公司厂区内3幢406室</t>
  </si>
  <si>
    <t>昆明经济技术开发区从荣土石方工程店</t>
  </si>
  <si>
    <t>明从荣</t>
  </si>
  <si>
    <t>中国（云南）自由贸易试验区昆明片区经开区洛羊街道办事处小新册社区中豪新册产业城A16栋3号</t>
  </si>
  <si>
    <t>昆明经济技术开发区竑诚智机械租赁经营部</t>
  </si>
  <si>
    <t>张寰</t>
  </si>
  <si>
    <t>中国（云南）自由贸易试验区昆明片区经开区阿拉街道办事处顺通社区浦发路31号顺通汽配城A6-1113号</t>
  </si>
  <si>
    <t>昆明经济技术开发区盖满滇建材经营部</t>
  </si>
  <si>
    <t>王巧</t>
  </si>
  <si>
    <t>中国（云南）自由贸易试验区昆明片区经开区阿拉街道办事处阿拉社区阿拉村245号-1</t>
  </si>
  <si>
    <t>昆明经济技术开发区申强纸制品经营部</t>
  </si>
  <si>
    <t>陈金园</t>
  </si>
  <si>
    <t>中国（云南）自由贸易试验区昆明片区经开区洛羊街道办事处黄土坡社区水海子村小组七彩云南后尖角地厂房</t>
  </si>
  <si>
    <t>昆明经济技术开发区栋才建材经营部</t>
  </si>
  <si>
    <t>杨希</t>
  </si>
  <si>
    <t>中国（云南）自由贸易试验区昆明片区经开区洛羊街道办事处倪家营社区林溪路263号</t>
  </si>
  <si>
    <t>昆明经济技术开发区林祥木制品经营部</t>
  </si>
  <si>
    <t>李甫</t>
  </si>
  <si>
    <t>中国（云南）自由贸易试验区昆明片区经开区阿拉街道办事处新阿拉皮布交易中心D29号</t>
  </si>
  <si>
    <t>昆明经济技术开发区金谦铸管建材经营部</t>
  </si>
  <si>
    <t>彭万里</t>
  </si>
  <si>
    <t>中国（云南）自由贸易试验区昆明片区经开区洛羊街道办事处小新册社区居委会金山小区27栋701室</t>
  </si>
  <si>
    <t>昆明经济技术开发区林希施工经营部</t>
  </si>
  <si>
    <t>左桂林</t>
  </si>
  <si>
    <t>中国（云南）自由贸易试验区昆明片区经开区阿拉街道办事处顺通社区骏信汽配城一期A1栋511号</t>
  </si>
  <si>
    <t>昆明经济技术开发区媛骁摄影工作室</t>
  </si>
  <si>
    <t>崔袁骁</t>
  </si>
  <si>
    <t>中国（云南）自由贸易试验区昆明片区经开区洛羊街道办事处黄土坡社区老昆石路12公里处云南民族大观园3栋怡心大酒店内1楼11室</t>
  </si>
  <si>
    <t>昆明经济技术开发区怀菊土石方工程店</t>
  </si>
  <si>
    <t>董怀菊</t>
  </si>
  <si>
    <t>中国（云南）自由贸易试验区昆明片区经开区洛羊街道办事处小新册社区迪鑫路36号金山小区二期11幢1层103号</t>
  </si>
  <si>
    <t>昆明经济技术开发区星江办公用品经营部</t>
  </si>
  <si>
    <t>周志柯</t>
  </si>
  <si>
    <t>中国（云南）自由贸易试验区昆明片区经开区阿拉街道办事处顺通社区骏信国际汽配城2期A6栋5楼</t>
  </si>
  <si>
    <t>昆明经济技术开发区李玲丽生猪经营部</t>
  </si>
  <si>
    <t>李玲丽</t>
  </si>
  <si>
    <t>中国（云南）自由贸易试验区昆明片区经开区洛羊街道办事处大冲社区居委会七家村拓翔路138号云南神农肉业食品有限公司厂区内3幢704室</t>
  </si>
  <si>
    <t>昆明经开区梅仙牛肉店</t>
  </si>
  <si>
    <t>马柱仙</t>
  </si>
  <si>
    <t>中国（云南）自由贸易试验区昆明片区经开区阿拉街道办昆船社区昆船农贸市场2排1号商铺</t>
  </si>
  <si>
    <t>昆明经济技术开发区品博建筑劳务分包经营部</t>
  </si>
  <si>
    <t>冯劲松</t>
  </si>
  <si>
    <t>中国（云南）自由贸易试验区昆明片区经开区阿拉街道办事处石坝社区枫丹白露二期8栋2304</t>
  </si>
  <si>
    <t>昆明经济技术开发区糯香茶销售部</t>
  </si>
  <si>
    <t>李海麒</t>
  </si>
  <si>
    <t>云南省昆明市洛羊街道办事处大洛羊社区居委会林溪路茶天下云茶城10栋4楼401号</t>
  </si>
  <si>
    <t>昆明经济技术开发区瑞隆通建材经营部</t>
  </si>
  <si>
    <t>李阳</t>
  </si>
  <si>
    <t>中国（云南）自由贸易试验区昆明片区经开区洛羊街道办事处果林社区居委会中国（云南）自由贸易试验区昆明片区昆明经开区铁公鸡物流园GH5-5货场</t>
  </si>
  <si>
    <t>昆明经济技术开发区频旺五金经营部</t>
  </si>
  <si>
    <t>董文丽</t>
  </si>
  <si>
    <t>中国（云南）自由贸易试验区昆明片区经开区阿拉街道办事处顺通社区浦发路31号顺通汽配城A6-1114号</t>
  </si>
  <si>
    <t>昆明经济技术开发区食锦汇食品店</t>
  </si>
  <si>
    <t>何莉</t>
  </si>
  <si>
    <t>中国（云南）自由贸易试验区昆明片区经开区洛羊街道办事处果林社区黄土坡菜市场9-10号商铺</t>
  </si>
  <si>
    <t>昆明经济技术开发区玖歌生猪经营部</t>
  </si>
  <si>
    <t>卢长庆</t>
  </si>
  <si>
    <t>中国（云南）自由贸易试验区昆明片区经开区洛羊街道办事处大冲社区居委会七家村拓翔路138号云南神农肉业食品有限公司厂区内3幢603室</t>
  </si>
  <si>
    <t>昆明经济技术开发区海冠家具经营部</t>
  </si>
  <si>
    <t>周志莹</t>
  </si>
  <si>
    <t>中国（云南）自由贸易试验区昆明片区经开区阿拉街道办事处顺通社区骏信国际汽配城二期A6栋503室</t>
  </si>
  <si>
    <t>昆明经济技术开发区从发建筑店</t>
  </si>
  <si>
    <t>明从发</t>
  </si>
  <si>
    <t>中国（云南）自由贸易试验区昆明片区经开区洛羊街道办事处小新册社区中豪新册产业城A17栋2号</t>
  </si>
  <si>
    <t>昆明经济技术开发区金铖五金经营部</t>
  </si>
  <si>
    <t>蒋忠稳</t>
  </si>
  <si>
    <t>中国（云南）自由贸易试验区昆明片区经开区洛羊街道办事处大冲社区铁公鸡物流园1区6002号</t>
  </si>
  <si>
    <t>昆明经济技术开发区渝企五金机电销售部</t>
  </si>
  <si>
    <t>王永盛</t>
  </si>
  <si>
    <t>中国（云南）自由贸易试验区昆明片区经开区阿拉街道办事处昌宏社区天云五金机电农机市场（二期）第11幢第29号</t>
  </si>
  <si>
    <t>昆明经济技术开发区佳美娜酒类经营部</t>
  </si>
  <si>
    <t>蔡松延</t>
  </si>
  <si>
    <t>中国（云南）自由贸易试验区昆明片区经开区阿拉街道办事处经景路38号浩宏宏创e+双创产业园A3栋8楼A173号</t>
  </si>
  <si>
    <t>昆明经济技术开发区顺红广告经营部</t>
  </si>
  <si>
    <t>葛红</t>
  </si>
  <si>
    <t>中国（云南）自由贸易试验区昆明片区经开区阿拉街道办事处顺通社区鼎南路国方印刷厂旁2_110号</t>
  </si>
  <si>
    <t>昆明经济技术开发区优斯特装饰材料经营部</t>
  </si>
  <si>
    <t>杨柳</t>
  </si>
  <si>
    <t>中国（云南）自由贸易试验区昆明片区经开区阿拉街道办事处阿拉社区公家村39号</t>
  </si>
  <si>
    <t>昆明经济技术开发区欣华泰电气经营部</t>
  </si>
  <si>
    <t>邓汉楚</t>
  </si>
  <si>
    <t>中国（云南）自由贸易试验区昆明片区经开区洛羊街道办事处春漫社区建工新城建礼家园23-501</t>
  </si>
  <si>
    <t>昆明市经济技术开发区乐搏建筑设备租赁部</t>
  </si>
  <si>
    <t>安妮</t>
  </si>
  <si>
    <t>中国（云南）自由贸易试验区昆明片区经开区洛羊街道办事处果香苑5幢2701号</t>
  </si>
  <si>
    <t>昆明经济技术开发区润涵农副产品销售店</t>
  </si>
  <si>
    <t>李映龙</t>
  </si>
  <si>
    <t>中国（云南）自由贸易试验区昆明片区经开区洛羊街道办事处大洛羊社区联运停车场2幢3号</t>
  </si>
  <si>
    <t>昆明经济技术开发区韵苑茶叶店</t>
  </si>
  <si>
    <t>马开刚</t>
  </si>
  <si>
    <t>中国（云南）自由贸易试验区昆明片区经开区洛羊街道办事处林溪路16号茶天下云茶城15幢二层201号</t>
  </si>
  <si>
    <t>昆明经济技术开发区嘉实合百货经营部</t>
  </si>
  <si>
    <t>林犹森</t>
  </si>
  <si>
    <t>中国（云南）自由贸易试验区昆明片区经开区阿拉街道办事处顺通社区经景路顺通物流城1栋5号</t>
  </si>
  <si>
    <t>昆明经济技术开发区耀光钢结构经营部</t>
  </si>
  <si>
    <t>曹光</t>
  </si>
  <si>
    <t>中国（云南）自由贸易试验区昆明片区经开区洛羊街道办事处黄土坡社区居委会保利阳光城4栋701号</t>
  </si>
  <si>
    <t>昆明经济技术开发区阿明物流部</t>
  </si>
  <si>
    <t>普德明</t>
  </si>
  <si>
    <t>中国（云南）自由贸易试验区昆明片区经开区洛羊街道办事处大洛羊社区彩龙街三志物流园内D栋30号</t>
  </si>
  <si>
    <t>昆明经济技术开发区矩阵图文设计经营部</t>
  </si>
  <si>
    <t>欧阳樊</t>
  </si>
  <si>
    <t>中国（云南）自由贸易试验区昆明片区经开区阿拉街道办事处顺通大道阿诗玛珠宝城5幢505号</t>
  </si>
  <si>
    <t>昆明经开区阿拉洋森缘床垫加工厂</t>
  </si>
  <si>
    <t>陈建华</t>
  </si>
  <si>
    <t>云南省昆明市经开区阿拉街道阿拉村837号</t>
  </si>
  <si>
    <t>昆明经济技术开发区众赢汽车美容经营部</t>
  </si>
  <si>
    <t>张译丹</t>
  </si>
  <si>
    <t>中国（云南）自由贸易试验区昆明片区经开区阿拉街道办事处石坝社区小石坝村四方建材城1号</t>
  </si>
  <si>
    <t>昆明经济技术开发区清越信息咨询服务部</t>
  </si>
  <si>
    <t>朱丽妃</t>
  </si>
  <si>
    <t>中国（云南）自由贸易试验区昆明片区经开区洛羊街道办事处小洛羊社区居委会东盟商贸港一（二期）7幢14层14号</t>
  </si>
  <si>
    <t>昆明经济技术开发区杰伟建筑劳务经营部</t>
  </si>
  <si>
    <t>李杰伟</t>
  </si>
  <si>
    <t>中国（云南）自由贸易试验区昆明片区经开区阿拉街道办事处云知社区佳逸盛景花园二期二区9幢3-601号</t>
  </si>
  <si>
    <t>昆明经济技术开发区静茶思道茶业经营部</t>
  </si>
  <si>
    <t>班云花</t>
  </si>
  <si>
    <t>中国（云南）自由贸易试验区昆明片区经开区阿拉街道办事处顺通社区广福路10552号B4幢1层5号</t>
  </si>
  <si>
    <t>昆明经济技术开发区俊超策划工作室</t>
  </si>
  <si>
    <t>卢俊超</t>
  </si>
  <si>
    <t>中国（云南）自由贸易试验区昆明片区经开区阿拉街道办事处顺通社区浦发路31号阿诗玛国际珠宝城A6-165号</t>
  </si>
  <si>
    <t>昆明经济技术开发区嘉丽娇家具厂</t>
  </si>
  <si>
    <t>云南省昆明市阿拉街道办事处石坝居委会小石坝村160号</t>
  </si>
  <si>
    <t>昆明经济技术开发区凌航咨询服务经营部</t>
  </si>
  <si>
    <t>李根财</t>
  </si>
  <si>
    <t>中国（云南）自由贸易试验区昆明片区经开区阿拉街道办事处昌宏社区昌宏路东城国际嘉仕苑13栋C-60商铺</t>
  </si>
  <si>
    <t>昆明经开区阿拉环雅沙发厂</t>
  </si>
  <si>
    <t>敖行利</t>
  </si>
  <si>
    <t>中国(云南)自由贸易试验区昆明片区经开区阿拉街道办事处阿拉社区阿拉村238号</t>
  </si>
  <si>
    <t>昆明经济技术开发区亿福铭水处理经营部</t>
  </si>
  <si>
    <t>石玉仙</t>
  </si>
  <si>
    <t>中国（云南）自由贸易试验区昆明片区经开区阿拉街道办事处清水社区天骥路7号普洛斯昆明经开（清水）综合产业园A3号库F1层4分区库房3号</t>
  </si>
  <si>
    <t>昆明经济技术开发区文博专线经营部</t>
  </si>
  <si>
    <t>常焕穗</t>
  </si>
  <si>
    <t>中国（云南）自由贸易试验区昆明片区经开区洛羊街道办小洛羊社区新宏风停车场2栋3号</t>
  </si>
  <si>
    <t>昆明经济技术开发区青合鲜山野菜馆</t>
  </si>
  <si>
    <t>包涛</t>
  </si>
  <si>
    <t>中国（云南）自由贸易试验区昆明片区经开区阿拉街道办事处顺通社区工映1970神犁文创园B区13-02</t>
  </si>
  <si>
    <t>昆明市经济技术开发区新永利摩托车配件经营店</t>
  </si>
  <si>
    <t>邓利民</t>
  </si>
  <si>
    <t>昆明市市辖区经济技术开发区阿拉街道办事处阿拉居委会小石坝大型综合批发市场A3栋-11号</t>
  </si>
  <si>
    <t>昆明市经济技术开发区洛羊众合瓦建材经营部</t>
  </si>
  <si>
    <t>姜斌锋</t>
  </si>
  <si>
    <t>昆明市市辖区经济技术开发区洛羊街道办事处大冲社区居委会大冲工业区2-2-3号地块成至公司内</t>
  </si>
  <si>
    <t>昆明经济技术开发区立鑫宜达食品店</t>
  </si>
  <si>
    <t>黄子金</t>
  </si>
  <si>
    <t>中国（云南）自由贸易试验区昆明片区经开区洛羊街道办事处水井山社区东盟森林小区M10幢7号</t>
  </si>
  <si>
    <t>昆明经济技术开发区厚禾五金建材商贸经营部</t>
  </si>
  <si>
    <t>杜奇蔚</t>
  </si>
  <si>
    <t>中国（云南）自由贸易试验区昆明片区经开区阿拉街道办事处石坝社区大石坝村75号仓库2栋18号</t>
  </si>
  <si>
    <t>昆明经济技术开发区花仙子理发店</t>
  </si>
  <si>
    <t>钟柱</t>
  </si>
  <si>
    <t>中国（云南）自由贸易试验区昆明片区经开区洛羊街道办事处小洛羊村79号1楼南门1号铺面</t>
  </si>
  <si>
    <t>昆明经济技术开发区滇之竹门窗经营部</t>
  </si>
  <si>
    <t>汪海</t>
  </si>
  <si>
    <t>中国（云南）自由贸易试验区昆明片区经开区阿拉街道办事处阿拉社区昆一钢868号</t>
  </si>
  <si>
    <t>昆明经开区洛羊云兴废旧金属经营部</t>
  </si>
  <si>
    <t>何兴泽</t>
  </si>
  <si>
    <t>云南省昆明市经开区洛羊街道云隆洛羊再生资源交易市场有限公司一期综合楼11#商铺</t>
  </si>
  <si>
    <t>昆明经开区洛羊酒酒副食商店</t>
  </si>
  <si>
    <t>肖金凤</t>
  </si>
  <si>
    <t>中国（云南）自由贸易试验区昆明片区经开区洛羊街道办事处大新册社区1019号</t>
  </si>
  <si>
    <t>昆明经济技术开发区广亿通山泉水站</t>
  </si>
  <si>
    <t>丘伟忠</t>
  </si>
  <si>
    <t>中国（云南）自由贸易试验区昆明片区经开区洛羊街道办事处果林社区居委会果林金谷8栋-S5号</t>
  </si>
  <si>
    <t>昆明经济技术开发区懂你食品经营部</t>
  </si>
  <si>
    <t>何调懂</t>
  </si>
  <si>
    <t>中国（云南）自由贸易试验区昆明片区经开区阿拉街道办事处新嘉源茶叶文化城A区2幢16号</t>
  </si>
  <si>
    <t>昆明经开区阿拉好运摩配经营部</t>
  </si>
  <si>
    <t>焦二卫</t>
  </si>
  <si>
    <t>云南省昆明市经开区阿拉街道小石坝大型综合市场内A13栋21、22、23号</t>
  </si>
  <si>
    <t>昆明经济技术开发区果滋津水果店</t>
  </si>
  <si>
    <t>罗飘</t>
  </si>
  <si>
    <t>云南省昆明市洛羊街道办事处大冲社区居委会果香苑南苑2栋802室</t>
  </si>
  <si>
    <t>昆明经济技术开发区福莲堂殡葬用品店</t>
  </si>
  <si>
    <t>刘昌莲</t>
  </si>
  <si>
    <t>中国（云南）自由贸易试验区昆明片区经开区阿拉街道办事处昆船农贸市场百货楼梯二号铺面</t>
  </si>
  <si>
    <t>殡葬服务</t>
  </si>
  <si>
    <t>昆明经济技术开发区豪品办公家具商行</t>
  </si>
  <si>
    <t>章冬根</t>
  </si>
  <si>
    <t>中国（云南）自由贸易试验区昆明片区经开区阿拉街道办事处阿拉社区阿拉村292号</t>
  </si>
  <si>
    <t>昆明经济技术开发区茂杉建材经营部</t>
  </si>
  <si>
    <t>罗中炤</t>
  </si>
  <si>
    <t>中国（云南）自由贸易试验区昆明片区经开区阿拉街道办事处昆石公路有色地质局8号仓库</t>
  </si>
  <si>
    <t>昆明经济技术开发区皑绿广告部</t>
  </si>
  <si>
    <t>杨文博</t>
  </si>
  <si>
    <t>中国（云南）自由贸易试验区昆明片区经开区阿拉街道办事处顺通社区世纪浩鸿商业广场5幢011商铺</t>
  </si>
  <si>
    <t>昆明经开区福牌茶叶经营部</t>
  </si>
  <si>
    <t>包美俄</t>
  </si>
  <si>
    <t>昆明经开区新嘉源茶叶文化城B区11幢16号</t>
  </si>
  <si>
    <t>昆明经济技术开发区云欣干洗店</t>
  </si>
  <si>
    <t>黄维</t>
  </si>
  <si>
    <t>中国（云南）自由贸易试验区昆明片区经开区洛羊街道办事处石龙湖社区保利城翡丽公园一期S2栋7号</t>
  </si>
  <si>
    <t>昆明经济技术开发区嘉达租赁部</t>
  </si>
  <si>
    <t>张永吉</t>
  </si>
  <si>
    <t>中国（云南）自由贸易试验区昆明片区经开区经济技术开发区洛羊街道办事处小新册社区居委会石龙路小新册村</t>
  </si>
  <si>
    <t>昆明经济技术开发区皓恒劳务服务部</t>
  </si>
  <si>
    <t>刘官员</t>
  </si>
  <si>
    <t>中国（云南）自由贸易试验区昆明片区经开区阿拉街道办事处昌宏社区昌宏路香颂时光6栋2单元802室</t>
  </si>
  <si>
    <t>昆明经济技术开发区晖晖物流部</t>
  </si>
  <si>
    <t>陈晖</t>
  </si>
  <si>
    <t>中国（云南）自由贸易试验区昆明片区经开区洛羊街道办事处大洛羊社区彩龙街三志物流园内D栋24号</t>
  </si>
  <si>
    <t>昆明经济技术开发区清宇建筑部</t>
  </si>
  <si>
    <t>罗思堂</t>
  </si>
  <si>
    <t>中国（云南）自由贸易试验区昆明片区经开区洛羊街道办事处小洛羊社区居委会果香苑南苑4栋102号</t>
  </si>
  <si>
    <t>昆明经济技术开发区谦城日用百货经营部</t>
  </si>
  <si>
    <t>中国（云南）自由贸易试验区昆明片区经开区阿拉街道办事处昌宏社区隆格兰商住楼A幢3层1号</t>
  </si>
  <si>
    <t>昆明经济技术开发区品诚食品经营部</t>
  </si>
  <si>
    <t>李振</t>
  </si>
  <si>
    <t>中国（云南）自由贸易试验区昆明片区经开区洛羊街道办事处大洛羊社区云峰建材城A区11栋3号</t>
  </si>
  <si>
    <t>昆明市经济技术开发区蓝湖精致洗涤店</t>
  </si>
  <si>
    <t>邓翔</t>
  </si>
  <si>
    <t>中国（云南）自由贸易试验区昆明片区经开区阿拉街道办事处出口加工区第三城印象欣城B1幢106号</t>
  </si>
  <si>
    <t>昆明经济技术开发区佳荣建材经营部</t>
  </si>
  <si>
    <t>赵子荣</t>
  </si>
  <si>
    <t>中国（云南）自由贸易试验区昆明片区经开区洛羊街道办事处石龙湖北大门王家营火车旁厂房003号</t>
  </si>
  <si>
    <t>昆明经济技术开发区景思汽车修理店</t>
  </si>
  <si>
    <t>李景思</t>
  </si>
  <si>
    <t>中国（云南）自由贸易试验区昆明片区经开区洛羊街道办事处黄土坡村昆明平安物流信息驾驶员城9排6号</t>
  </si>
  <si>
    <t>昆明经济技术开发区朝德便利店</t>
  </si>
  <si>
    <t>高朝平</t>
  </si>
  <si>
    <t>中国（云南）自由贸易试验区昆明片区经开区阿拉街道办事处彩云北路2889号</t>
  </si>
  <si>
    <t>昆明经开区洛羊德云百货店</t>
  </si>
  <si>
    <t>刘云香</t>
  </si>
  <si>
    <t>中国（云南）自由贸易试验区昆明片区经开区洛羊街道办事处水海子村154号</t>
  </si>
  <si>
    <t>昆明经济技术开发区龙才蔬菜批发部</t>
  </si>
  <si>
    <t>胡龙才</t>
  </si>
  <si>
    <t>昆明经济技术开发区新亚新禧快运服务部</t>
  </si>
  <si>
    <t>李应开</t>
  </si>
  <si>
    <t>中国（云南）自由贸易试验区昆明片区经开区阿拉街道办事处昌宏社区云麻路2号兴旺工业园区5楼511号</t>
  </si>
  <si>
    <t>昆明经济技术开发区浩宇机械设备经营部</t>
  </si>
  <si>
    <t>谭秀碧</t>
  </si>
  <si>
    <t>中国（云南）自由贸易试验区昆明片区经开区阿拉街道办事处昌宏路鑫森花园6栋二单元502-01号</t>
  </si>
  <si>
    <t>昆明经济技术开发区班峰钢瓶经营部</t>
  </si>
  <si>
    <t>王双凤</t>
  </si>
  <si>
    <t>中国（云南）自由贸易试验区昆明片区经开区洛羊街道办事处小新册社区奥斯迪电商园k6栋107号</t>
  </si>
  <si>
    <t>昆明金洋百货经营部</t>
  </si>
  <si>
    <t>彭志明</t>
  </si>
  <si>
    <t>中国（云南）自由贸易试验区昆明片区经开区洛羊街道办事处黄土坡社区居委会云南民族大观园怡心园大酒店2-22室</t>
  </si>
  <si>
    <t>昆明经济技术开发区礼总礼食品杂货批发经营部</t>
  </si>
  <si>
    <t>李国盛</t>
  </si>
  <si>
    <t>中国（云南）自由贸易试验区昆明片区经开区阿拉街道办事处出口加工区第三城印象欣城B3幢18层1804室</t>
  </si>
  <si>
    <t>昆明经济技术开发区贻品珮服饰店</t>
  </si>
  <si>
    <t>敖桂花</t>
  </si>
  <si>
    <t>中国（云南）自由贸易试验区昆明片区经开区洛羊街道办事处水井山社区东盟森林S8-108</t>
  </si>
  <si>
    <t>昆明经济技术开发区聚晟酒业经营部</t>
  </si>
  <si>
    <t>李剑</t>
  </si>
  <si>
    <t>中国（云南）自由贸易试验区昆明片区经开区洛羊街道办事处果林社区建工新城商业中心10栋1单元2层202室</t>
  </si>
  <si>
    <t>昆明经济技术开发区皓轩货物运输代理部</t>
  </si>
  <si>
    <t>郭蓉</t>
  </si>
  <si>
    <t>中国（云南）自由贸易试验区昆明片区经开区洛羊街道办事处小洛羊社区鸿运大道鸿运物流港4栋133号</t>
  </si>
  <si>
    <t>昆明经济技术开发区胖拜拜美容瘦身店</t>
  </si>
  <si>
    <t>郭焕丽</t>
  </si>
  <si>
    <t>昆明经济技术开发区木馨烧烤店</t>
  </si>
  <si>
    <t>何双燕</t>
  </si>
  <si>
    <t>中国（云南）自由贸易试验区昆明片区经开区阿拉街道办事处大石坝村41号商铺</t>
  </si>
  <si>
    <t>昆明经开区青艳手机钟表经营部</t>
  </si>
  <si>
    <t>中国（云南）自由贸易试验区昆明片区经开区阿拉街道办昆船社区昆船农贸市场A幢9号</t>
  </si>
  <si>
    <t>昆明经济技术开发区慕东茶具经营部</t>
  </si>
  <si>
    <t>王亚东</t>
  </si>
  <si>
    <t>中国（云南）自由贸易试验区昆明片区经开区阿拉街道办事处清水社区清水沟92号</t>
  </si>
  <si>
    <t>昆明经济技术开发区君君日用百货经营部</t>
  </si>
  <si>
    <t>陈兴芝</t>
  </si>
  <si>
    <t>中国（云南）自由贸易试验区昆明片区经开区阿拉街道办事处阿拉居委会顺通社区浦发路31号阿诗玛国际珠宝城A6-175号</t>
  </si>
  <si>
    <t>昆明经济技术开发区帆鸿机械经营部</t>
  </si>
  <si>
    <t>郑贱生</t>
  </si>
  <si>
    <t>中国（云南）自由贸易试验区昆明片区经开区阿拉街道办事处阿拉居委会昌宏社区天云农机市场10栋25号</t>
  </si>
  <si>
    <t>昆明经济技术开发区宝诚筛网经营部</t>
  </si>
  <si>
    <t>陈芳芳</t>
  </si>
  <si>
    <t>中国（云南）自由贸易试验区昆明片区经开区洛羊街道办事处黄土坡社区碧桂园东园1-401号</t>
  </si>
  <si>
    <t>昆明市经济技术开发区阿明月茶叶经营部</t>
  </si>
  <si>
    <t>阿丽</t>
  </si>
  <si>
    <t>中国（云南）自由贸易试验区昆明片区经开区洛羊街道办事处果林社区辰逸路邦盛云茶里茶文化城一段1-62号</t>
  </si>
  <si>
    <t>昆明经开区鸿南烘焙用品经营部</t>
  </si>
  <si>
    <t>樊晓平</t>
  </si>
  <si>
    <t>昆明经开区新嘉源茶叶文化城C区21栋3-5号</t>
  </si>
  <si>
    <t>昆明经济技术开发区隆果劳务经营部</t>
  </si>
  <si>
    <t>孙颖</t>
  </si>
  <si>
    <t>中国（云南）自由贸易试验区昆明片区经开区阿拉街道办事处顺通社区骏信国际汽配城二期B4幢2层208-001号</t>
  </si>
  <si>
    <t>昆明经济技术开发区再成快运服务部</t>
  </si>
  <si>
    <t>付再成</t>
  </si>
  <si>
    <t>中国（云南）自由贸易试验区昆明片区经开区洛羊街道办事处大洛羊社区洛羊工贸片区8号</t>
  </si>
  <si>
    <t>昆明经开区车世宝汽车用品经营部</t>
  </si>
  <si>
    <t>黄弘熠</t>
  </si>
  <si>
    <t>昆明经开区出口加工区浦新路骏信汽配城B2-B-11号</t>
  </si>
  <si>
    <t>昆明经济技术开发区笑容劳务服务经营部</t>
  </si>
  <si>
    <t>杨孝荣</t>
  </si>
  <si>
    <t>中国（云南）自由贸易试验区昆明片区经开区阿拉街道办事处顺通社区国际银座B3栋112商铺</t>
  </si>
  <si>
    <t>昆明经济技术开发区李华鲜果园</t>
  </si>
  <si>
    <t>中国（云南）自由贸易试验区昆明片区经开区阿拉街道办事处顺通社区宏坤便民服务店A48号</t>
  </si>
  <si>
    <t>昆明经济技术开发区老杨电喷汽车维修经营部</t>
  </si>
  <si>
    <t>杨永辽</t>
  </si>
  <si>
    <t>中国（云南）自由贸易试验区昆明片区经开区洛羊街道办事处黄土坡社区昆明平安物流信息驾驶员城19栋17号</t>
  </si>
  <si>
    <t>昆明经济技术开发区婵娟餐饮店（个体工商户）</t>
  </si>
  <si>
    <t>李秋艳</t>
  </si>
  <si>
    <t>中国（云南）自由贸易试验区昆明片区经开区洛羊街道办事处果林社区果林广场6幢107号</t>
  </si>
  <si>
    <t>昆明经济技术开发区谦百节咨询工作室（个体工商户）</t>
  </si>
  <si>
    <t>石秋意</t>
  </si>
  <si>
    <t>中国（云南）自由贸易试验区昆明片区经开区洛羊街道办事处果林社区春漫大道80号海归创业园11栋2楼1号</t>
  </si>
  <si>
    <t>昆明经济技术开发区绿佳直营电动自行车销售店（个体工商户）</t>
  </si>
  <si>
    <t>应忠华</t>
  </si>
  <si>
    <t>中国（云南）自由贸易试验区昆明片区经开区阿拉街道办事处昌宏社区昌宏路3号云南好迪医疗器械有限公司一栋7号铺</t>
  </si>
  <si>
    <t>昆明经济技术开发区源极建筑劳务分包部（个体工商户）</t>
  </si>
  <si>
    <t>张源</t>
  </si>
  <si>
    <t>中国（云南）自由贸易试验区昆明片区经开区洛羊街道办事处果林社区春漫大道80号云南海归创业园5幢2楼5号</t>
  </si>
  <si>
    <t>昆明经济技术开发区鸿胜包装经营部</t>
  </si>
  <si>
    <t>胡长丰</t>
  </si>
  <si>
    <t>中国（云南）自由贸易试验区昆明片区经开区洛羊街道办事处大洛羊社区呈运大道355号门市</t>
  </si>
  <si>
    <t>昆明经济技术开发区沅彪租赁部（个体工商户）</t>
  </si>
  <si>
    <t>刘远彪</t>
  </si>
  <si>
    <t>中国（云南）自由贸易试验区昆明片区经开区洛羊街道办事处黄土坡社区旭科金辉春夏里11栋502</t>
  </si>
  <si>
    <t>昆明经济技术开发区雄辉建筑材料经营部（个体工商户）</t>
  </si>
  <si>
    <t>胡辉林</t>
  </si>
  <si>
    <t>中国（云南）自由贸易试验区昆明片区经开区洛羊街道办春漫社区春漫时光二单元1604</t>
  </si>
  <si>
    <t>昆明经济技术开发区云美足浴店（个体工商户）</t>
  </si>
  <si>
    <t>胡蝶</t>
  </si>
  <si>
    <t>中国（云南）自由贸易试验区昆明片区经开区阿拉街道办事处云知社区大学路牛津花园2幢1502</t>
  </si>
  <si>
    <t>昆明经济技术开发区沙沙再生资源回收利用经营部</t>
  </si>
  <si>
    <t>沙云春</t>
  </si>
  <si>
    <t>中国（云南）自由贸易试验区昆明片区经开区阿拉街道办事处顺通社区经景路84号</t>
  </si>
  <si>
    <t>昆明经济技术开发区大胡子添隆蛋品直销店（个体工商户）</t>
  </si>
  <si>
    <t>李臣</t>
  </si>
  <si>
    <t>中国（云南）自由贸易试验区昆明片区经开区洛羊街道办事处大新册社区大新册农贸市场W-40号摊位</t>
  </si>
  <si>
    <t>昆明经济技术开发区润昱嘉建材经营部（个体工商户）</t>
  </si>
  <si>
    <t>刘政文</t>
  </si>
  <si>
    <t>中国（云南）自由贸易试验区昆明片区经开区洛羊街道办事处果林社区居委会悦成科技园1号仓库C11号</t>
  </si>
  <si>
    <t>昆明经济技术开发区李甜餐饮管理店（个体工商户）</t>
  </si>
  <si>
    <t>黄雪梅</t>
  </si>
  <si>
    <t>中国（云南）自由贸易试验区昆明片区经开区洛羊街道办果林社区建工新城商业中心B区17号–2号商铺</t>
  </si>
  <si>
    <t>昆明经济技术开发区明蕴建筑劳务分包部（个体工商户）</t>
  </si>
  <si>
    <t>朱明洪</t>
  </si>
  <si>
    <t>中国（云南）自由贸易试验区昆明片区经开区阿拉街道办事处顺通社区国际银座B2栋807室</t>
  </si>
  <si>
    <t>昆明经济技术开发区茶韵阁茶业店（个体工商户）</t>
  </si>
  <si>
    <t>黄荣伟</t>
  </si>
  <si>
    <t>云南省昆明市洛羊街道办事处奥斯迪创业园H7栋313室</t>
  </si>
  <si>
    <t>昆明经济技术开发区李苡萌饮品店（个体工商户）</t>
  </si>
  <si>
    <t>李思雨</t>
  </si>
  <si>
    <t>中国（云南）自由贸易试验区昆明片区经开区洛羊街道办事处黄土坡社区居委会黄土坡社区和邻路果林广场9栋111号</t>
  </si>
  <si>
    <t>昆明经济技术开发区晓缘建筑劳务分包部（个体工商户）</t>
  </si>
  <si>
    <t>胡晓媛</t>
  </si>
  <si>
    <t>中国（云南）自由贸易试验区昆明片区经开区洛羊街道办事处黄土坡社区富康城紫悦台9栋603室</t>
  </si>
  <si>
    <t>昆明经济技术开发区达麟建筑劳务分包部（个体工商户）</t>
  </si>
  <si>
    <t>徐大林</t>
  </si>
  <si>
    <t>中国（云南）自由贸易试验区昆明片区经开区阿拉街道办事处顺通社区第三城丹槿园23栋302</t>
  </si>
  <si>
    <t>昆明经济技术开发区忠星电动车店（个体工商户）</t>
  </si>
  <si>
    <t>中国（云南）自由贸易试验区昆明片区经开区洛羊街道办事处果林社区晨光路168号悦成科技园1栋4层401号</t>
  </si>
  <si>
    <t>昆明经济技术开发区华阅汽修店（个体工商户）</t>
  </si>
  <si>
    <t>马昊维</t>
  </si>
  <si>
    <t>中国（云南）自由贸易试验区昆明片区经开区阿拉街道办事处顺通社区浦发路骏信汽配城二期B3栋118号附一号</t>
  </si>
  <si>
    <t>昆明经济技术开发区李继排装卸服务部（个体工商户）</t>
  </si>
  <si>
    <t>李继排</t>
  </si>
  <si>
    <t>中国（云南）自由贸易试验区昆明片区经开区洛羊街道办事处大洛羊社区居委会鸿运大道昆明集装箱中心站附楼1-4</t>
  </si>
  <si>
    <t>昆明经济技术开发区马勇蒙腾飛砂锅店（个体工商户）</t>
  </si>
  <si>
    <t>马勇</t>
  </si>
  <si>
    <t>中国（云南）自由贸易试验区昆明片区经开区阿拉街道办事处顺通社区国际银座小区C-S4栋117号商铺</t>
  </si>
  <si>
    <t>昆明经济技术开发区锦宏建筑材料经营部（个体工商户）</t>
  </si>
  <si>
    <t>王迎菊</t>
  </si>
  <si>
    <t>中国（云南）自由贸易试验区昆明片区经开区洛羊街道办大冲社区泛亚钢材市场E区1栋118-03室</t>
  </si>
  <si>
    <t>昆明经济技术开发区坦途信息技术工作室（个体工商户）</t>
  </si>
  <si>
    <t>罗山</t>
  </si>
  <si>
    <t>中国（云南）自由贸易试验区昆明片区经开区阿拉街道办事处昌宏社区开元路得利家园C栋一单元302</t>
  </si>
  <si>
    <t>昆明经济技术开发区文均建筑劳务分包部（个体工商户）</t>
  </si>
  <si>
    <t>王文军</t>
  </si>
  <si>
    <t>中国（云南）自由贸易试验区昆明片区经开区阿拉街道办事处顺通社区第三城丹槿园15栋302</t>
  </si>
  <si>
    <t>昆明经济技术开发区星桂建筑劳务分包部（个体工商户）</t>
  </si>
  <si>
    <t>普兴贵</t>
  </si>
  <si>
    <t>中国（云南）自由贸易试验区昆明片区经开区阿拉街道办事处顺通社区顺通大道国际银座C4栋1303</t>
  </si>
  <si>
    <t>昆明经济技术开发区俄垮餐饮店（个体工商户）</t>
  </si>
  <si>
    <t>俄垮</t>
  </si>
  <si>
    <t>中国（云南）自由贸易试验区昆明片区经开区洛羊街道办事处黄土坡社区居委会锦宁街3号果林广场3幢2层202号</t>
  </si>
  <si>
    <t>昆明经济技术开发区媛容餐饮店（个体工商户）</t>
  </si>
  <si>
    <t>徐可慈</t>
  </si>
  <si>
    <t>中国（云南）自由贸易试验区昆明片区经开区洛羊街道办事处果林社区云景路果林金谷7栋7号商铺</t>
  </si>
  <si>
    <t>昆明经济技术开发区小壶里销售经营部（个体工商户）</t>
  </si>
  <si>
    <t>王晶</t>
  </si>
  <si>
    <t>中国（云南）自由贸易试验区昆明片区经开区阿拉街道办昌宏社区红外路66号厂房18栋5层502号</t>
  </si>
  <si>
    <t>昆明经济技术开发区高夫商务信息咨询服务部（个体工商户）</t>
  </si>
  <si>
    <t>刘华娣</t>
  </si>
  <si>
    <t>中国（云南）自由贸易试验区昆明片区经开区阿拉街道办事处顺通社区浦发路31号顺通汽配城6栋408室31号</t>
  </si>
  <si>
    <t>昆明经济技术开发区一荣锦兴食品销售店（个体工商户）</t>
  </si>
  <si>
    <t>胡锦婷</t>
  </si>
  <si>
    <t>中国（云南）自由贸易试验区昆明片区经开区洛羊街道办事处果林社区居委会保利阳光城翡丽公园2期3栋2502</t>
  </si>
  <si>
    <t>昆明经济技术开发区农伯伯食品经营部（个体工商户）</t>
  </si>
  <si>
    <t>李秀俊</t>
  </si>
  <si>
    <t>中国（云南）自由贸易试验区昆明片区经开区阿拉街道办事处顺通社区浦发路16号生产综合楼2层203-17</t>
  </si>
  <si>
    <t>昆明经济技术开发区鑫荣家具厂（个体工商户）</t>
  </si>
  <si>
    <t>朱贵兵</t>
  </si>
  <si>
    <t>中国（云南）自由贸易试验区昆明片区经开区阿拉街道办事处海子社区小白土村30号</t>
  </si>
  <si>
    <t>昆明经济技术开发区茶亿板材经营部（个体工商户）</t>
  </si>
  <si>
    <t>阳代文</t>
  </si>
  <si>
    <t>中国（云南）自由贸易试验区昆明片区经开区洛羊街道办事处倪家营社区居委会云南神州翔物流园内23栋1号</t>
  </si>
  <si>
    <t>昆明经济技术开发区五哥运输经营部（个体工商户）</t>
  </si>
  <si>
    <t>田成亮</t>
  </si>
  <si>
    <t>中国（云南）自由贸易试验区昆明片区经开区洛羊街道办事处清水社区石龙路清水沟下村19号</t>
  </si>
  <si>
    <t>昆明经济技术开发区黄甜餐饮店（个体工商户）</t>
  </si>
  <si>
    <t>云南省昆明市洛羊街道办事处大冲社区居委会中国（云南）自由贸易试验区经开区洛羊街道办事处拓翔路309号建工新城商业中心18幢1层B17号商铺</t>
  </si>
  <si>
    <t>昆明经济技术开发区阿坤物流经营部（个体工商户）</t>
  </si>
  <si>
    <t>儒艳昆</t>
  </si>
  <si>
    <t>中国（云南）自由贸易试验区昆明片区经开区阿拉街道办事处石坝社区小石坝大型综合批发市场新建仓库21号</t>
  </si>
  <si>
    <t>昆明经济技术开发区白筑建筑劳务分包部（个体工商户）</t>
  </si>
  <si>
    <t>白于培</t>
  </si>
  <si>
    <t>中国（云南）自由贸易试验区昆明片区经开区阿拉街道办事处顺通社区第三城丹槿园10栋603</t>
  </si>
  <si>
    <t>昆明经济技术开发区年桂餐饮服务店（个体工商户）</t>
  </si>
  <si>
    <t>云南省昆明市洛羊街道办事处大冲社区居委会中国云南自由贸易试验区昆明片区经开区洛羊街道办事处大冲社区拓翔路309号建工新城商业中心18栋1楼B17-1</t>
  </si>
  <si>
    <t>昆明经济技术开发区宝贵餐饮店（个体工商户）</t>
  </si>
  <si>
    <t>段雨晨</t>
  </si>
  <si>
    <t>中国（云南）自由贸易试验区昆明片区经开区阿拉街道办事处顺通社区国际银座C2栋117号</t>
  </si>
  <si>
    <t>昆明经济技术开发区常桂建筑劳务分包部（个体工商户）</t>
  </si>
  <si>
    <t>常贵</t>
  </si>
  <si>
    <t>中国（云南）自由贸易试验区昆明片区经开区洛羊街道办事处果林社区东旭御山湖53栋306号</t>
  </si>
  <si>
    <t>昆明经济技术开发区麟之餐饮店</t>
  </si>
  <si>
    <t>中国（云南）自由贸易试验区昆明片区经开区洛羊街道办事处大冲社区居委会建工新城商业中心18幢1层B17-2号商铺</t>
  </si>
  <si>
    <t>昆明经济技术开发区剑锋种苗经营部（个体工商户）</t>
  </si>
  <si>
    <t>胡剑锋</t>
  </si>
  <si>
    <t>中国（云南）自由贸易试验区昆明片区经开区洛羊街道办事处大洛羊社区居委会大洛羊村89号附1号</t>
  </si>
  <si>
    <t>昆明经济技术开发区荣壹物流经营部（个体工商户）</t>
  </si>
  <si>
    <t>余家兰</t>
  </si>
  <si>
    <t>中国（云南）自由贸易试验区昆明片区经开区阿拉街道办事处昆船社区东郊八公里船舶新村C12-3幢7层701号</t>
  </si>
  <si>
    <t>昆明经济技术开发区赵四餐饮店（个体工商户）</t>
  </si>
  <si>
    <t>赵庆</t>
  </si>
  <si>
    <t>中国（云南）自由贸易试验区昆明片区经开区阿拉街道办事处顺通社区丹槿园25-301</t>
  </si>
  <si>
    <t>昆明经济技术开发区览华建筑劳务分包部（个体工商户）</t>
  </si>
  <si>
    <t>杨勤华</t>
  </si>
  <si>
    <t>中国（云南）自由贸易试验区昆明片区经开区洛羊街道办事处黄土坡社区中交碧桂园东园15栋702号</t>
  </si>
  <si>
    <t>昆明经济技术开发区崇兵劳务服务部（个体工商户）</t>
  </si>
  <si>
    <t>王崇兵</t>
  </si>
  <si>
    <t>中国（云南）自由贸易试验区昆明片区经开区洛羊街道办事处黄土坡社区碧桂园东园12栋一单元801室</t>
  </si>
  <si>
    <t>昆明经济技术开发区筑勇建筑劳务分包部</t>
  </si>
  <si>
    <t>程煒傑</t>
  </si>
  <si>
    <t>中国（云南）自由贸易试验区昆明片区经开区阿拉街道办事处石坝社区大石坝村504号</t>
  </si>
  <si>
    <t>昆明经济技术开发区恒宏嘉建材经营部</t>
  </si>
  <si>
    <t>李龙燕</t>
  </si>
  <si>
    <t>中国（云南）自由贸易试验区昆明片区经开区阿拉街道办事处石坝社区东部石材市场8栋9号附1号</t>
  </si>
  <si>
    <t>昆明经济技术开发区坤鼎建材部</t>
  </si>
  <si>
    <t>郑正飞</t>
  </si>
  <si>
    <t>中国（云南）自由贸易试验区昆明片区经开区阿拉街道办事处阿拉居委会顺通社区紫云青鸟5幢9层厂房901-3041号</t>
  </si>
  <si>
    <t>昆明经济技术开发区国生装饰工程经营部</t>
  </si>
  <si>
    <t>柴国生</t>
  </si>
  <si>
    <t>经开区阿拉街道办事处石坝居委会东部石材市场2栋附8号</t>
  </si>
  <si>
    <t>昆明经济技术开发区驰墨软件开发经营部</t>
  </si>
  <si>
    <t>何永飞</t>
  </si>
  <si>
    <t>中国（云南）自由贸易试验区昆明片区经开区阿拉街道办事处昌宏社区香颂时光7栋1单元1203室</t>
  </si>
  <si>
    <t>昆明经济技术开发区嗨蕓喃影视文化工作室</t>
  </si>
  <si>
    <t>王文凯</t>
  </si>
  <si>
    <t>中国（云南）自由贸易试验区昆明片区经开区阿拉街道办事处顺通社区龙辉路富康城总部大厦7楼B07室</t>
  </si>
  <si>
    <t>影视节目制作</t>
  </si>
  <si>
    <t>昆明经济技术开发区爱机通讯连锁经营部</t>
  </si>
  <si>
    <t>杨绍秋</t>
  </si>
  <si>
    <t>中国（云南）自由贸易试验区昆明片区经开区洛羊街道办事处黄土坡社区居委会水海子村69号</t>
  </si>
  <si>
    <t>昆明经济技术开发区靓车汇汽车汽配经营部</t>
  </si>
  <si>
    <t>董文斌</t>
  </si>
  <si>
    <t>昆明市市辖区经济技术开发区阿拉街道办事处阿拉居委会昆明经开区出口加工区骏信汽配城二期B1栋103、104号</t>
  </si>
  <si>
    <t>昆明经济技术开发区舵居装饰经营部</t>
  </si>
  <si>
    <t>何君甫</t>
  </si>
  <si>
    <t>中国（云南）自由贸易试验区昆明片区经开区阿拉街道办事处顺通社区第三城映象欣城C区C2幢11层116-1号</t>
  </si>
  <si>
    <t>昆明市经济技术开发区泰达建材经营部</t>
  </si>
  <si>
    <t>吴荣贵</t>
  </si>
  <si>
    <t>中国（云南）自由贸易试验区昆明片区经开区阿拉街道办事处石坝居委会东部石材市场15栋7号</t>
  </si>
  <si>
    <t>昆明经开区洛羊爱春水箱修理店</t>
  </si>
  <si>
    <t>高爱春</t>
  </si>
  <si>
    <t>中国（云南）自由贸易试验区昆明片区经开区洛羊街道办大洛羊社区彩龙街14号</t>
  </si>
  <si>
    <t>昆明经开区洛羊小赵汽车修理店</t>
  </si>
  <si>
    <t>赵高均</t>
  </si>
  <si>
    <t>昆明经开区雅园小吃店</t>
  </si>
  <si>
    <t>王敏</t>
  </si>
  <si>
    <t>昆明经开区出口加工区工业南标准厂房2栋1层15号</t>
  </si>
  <si>
    <t>昆明经济技术开发区筑云建筑经营部</t>
  </si>
  <si>
    <t>周丽华</t>
  </si>
  <si>
    <t>中国（云南）自由贸易试验区昆明片区经开区阿拉街道办事处石坝社区大石坝村401号</t>
  </si>
  <si>
    <t>昆明经开区洛羊伊香园餐厅</t>
  </si>
  <si>
    <t>包进荣</t>
  </si>
  <si>
    <t>云南省昆明市经开区洛羊街道东信中心城4栋109号商铺</t>
  </si>
  <si>
    <t>昆明市经济技术开发区嘎萨萨建材店</t>
  </si>
  <si>
    <t>任思龙</t>
  </si>
  <si>
    <t>云南省昆明市阿拉街道办事处顺通大道东泰花园B区4-6商铺</t>
  </si>
  <si>
    <t>昆明经济技术开发区福悦含食品商行（个体工商户）</t>
  </si>
  <si>
    <t>刘康</t>
  </si>
  <si>
    <t>中国（云南）自由贸易试验区昆明片区经开区洛羊街道办事处果林社区林溪路16号茶天下云茶城11栋203号</t>
  </si>
  <si>
    <t>昆明经开区阿拉凯鑫石材工艺厂</t>
  </si>
  <si>
    <t>郑文质</t>
  </si>
  <si>
    <t>昆明经开区东部石材市场15栋1—14号</t>
  </si>
  <si>
    <t>昆明经济技术开发区睿睿通讯器材经营部</t>
  </si>
  <si>
    <t>周子霞</t>
  </si>
  <si>
    <t>中国（云南）自由贸易试验区昆明片区经开区阿拉街道办昆船社区昆船工业园A6幢101号</t>
  </si>
  <si>
    <t>昆明经济技术开发区墨盒科技经营部</t>
  </si>
  <si>
    <t>刘会国</t>
  </si>
  <si>
    <t>中国（云南）自由贸易试验区昆明片区经开区阿拉街道办事处昌宏社区香颂时光11栋3单元502室</t>
  </si>
  <si>
    <t>昆明经济技术开发区思智教育科技工作室</t>
  </si>
  <si>
    <t>代遵</t>
  </si>
  <si>
    <t>中国（云南）自由贸易试验区昆明片区经开区阿拉街道办事处顺通社区紫云青鸟国际珠宝加工贸易基地10幢3层</t>
  </si>
  <si>
    <t>其他未列明教育</t>
  </si>
  <si>
    <t>昆明经济技术开发区韦腾化工涂料经营部</t>
  </si>
  <si>
    <t>徐树平</t>
  </si>
  <si>
    <t>中国（云南）自由贸易试验区昆明片区经开区洛羊街道办事处黄土坡社区老安石公路12公里处云南民族大观园厂房</t>
  </si>
  <si>
    <t>昆明经济技术开发区穗学水果店</t>
  </si>
  <si>
    <t>王一明</t>
  </si>
  <si>
    <t>中国（云南）自由贸易试验区昆明片区经开区洛羊街道办事处果林社区居委会云景路昆明服务贸易产业园6栋4层C620</t>
  </si>
  <si>
    <t>昆明经济技术开发区财华运输部</t>
  </si>
  <si>
    <t>邓世财</t>
  </si>
  <si>
    <t>中国（云南）自由贸易试验区昆明片区经开区洛羊街道办事处大新册社区居委会大新册村653号</t>
  </si>
  <si>
    <t>昆明经济技术开发区琨鹏物资经营部</t>
  </si>
  <si>
    <t>赵祥</t>
  </si>
  <si>
    <t>中国（云南）自由贸易试验区昆明片区经开区阿拉街道办事处昌宏社区财兴盛家俱五金机电市场一楼B41号</t>
  </si>
  <si>
    <t>昆明市经济技术开发区小洋芋保健按摩店</t>
  </si>
  <si>
    <t>杨小琼</t>
  </si>
  <si>
    <t>中国（云南）自由贸易试验区昆明片区经开区洛羊街道办事处黄土坡社区居委会碧桂园东园5栋11号商铺</t>
  </si>
  <si>
    <t>昆明经济技术开发区童寺川菜馆</t>
  </si>
  <si>
    <t>肖慈富</t>
  </si>
  <si>
    <t>中国（云南）自由贸易试验区昆明片区经开区洛羊街道办事处小新册社区奥斯迪(昆明)电子商务交易产业园V区10幢1层1010号</t>
  </si>
  <si>
    <t>昆明经济技术开发区锟良建材销售经营部</t>
  </si>
  <si>
    <t>彭锟良</t>
  </si>
  <si>
    <t>中国（云南）自由贸易试验区昆明片区经开区阿拉街道办事处昌宏社区贵昆路中铁百年印象4栋一单元802室</t>
  </si>
  <si>
    <t>昆明经济技术开发区杰煜通汽车咨询服务部</t>
  </si>
  <si>
    <t>中国（云南）自由贸易试验区昆明片区经开区阿拉街道办事处顺通社区广福路10552号工映.1970文创园A1幢2层1003</t>
  </si>
  <si>
    <t>昆明经济技术开发区紫罗软件信息经营部</t>
  </si>
  <si>
    <t>顾美芬</t>
  </si>
  <si>
    <t>中国（云南）自由贸易试验区昆明片区经开区阿拉街道办事处石坝社区大石坝村426号1楼</t>
  </si>
  <si>
    <t>昆明经开区阿拉宝象便利店</t>
  </si>
  <si>
    <t>陈水持</t>
  </si>
  <si>
    <t>昆明经开区东部石材市场2栋24号</t>
  </si>
  <si>
    <t>昆明经济技术开发区燕燕乐食品销售经营部</t>
  </si>
  <si>
    <t>任加乐</t>
  </si>
  <si>
    <t>中国（云南）自由贸易试验区昆明片区经开区阿拉街道办事处昌宏社区民云路颐泰苑小区1栋701室</t>
  </si>
  <si>
    <t>昆明经济技术开发区万飞美容店</t>
  </si>
  <si>
    <t>祖万飞</t>
  </si>
  <si>
    <t>中国（云南）自由贸易试验区昆明片区经开区洛羊街道办事处碓臼村农贸市场13号</t>
  </si>
  <si>
    <t>昆明经济技术开发区柒加贰农副产品经营部</t>
  </si>
  <si>
    <t>陈锡芬</t>
  </si>
  <si>
    <t>中国（云南）自由贸易试验区昆明片区经开区阿拉街道办事处阿拉社区白水塘868号附5号</t>
  </si>
  <si>
    <t>昆明经济技术开发区万祥园餐饮店</t>
  </si>
  <si>
    <t>陈加翠</t>
  </si>
  <si>
    <t>中国（云南）自由贸易试验区昆明片区经开区洛羊街道办事处小洛羊社区村东洗车场旁2号商铺</t>
  </si>
  <si>
    <t>昆明经济技术开发区合盛水产批发经营部</t>
  </si>
  <si>
    <t>龙弟平</t>
  </si>
  <si>
    <t>中国（云南）自由贸易试验区昆明片区经开区阿拉街道办事处海子路阿拉村集贸市场A区48号</t>
  </si>
  <si>
    <t>昆明经济技术开发区恒允商贸经营部</t>
  </si>
  <si>
    <t>黄敬辉</t>
  </si>
  <si>
    <t>中国（云南）自由贸易试验区昆明片区经开区阿拉街道办石坝社区小石坝摩配市场F1F2F3</t>
  </si>
  <si>
    <t>昆明经济技术开发区颖科农业经营部</t>
  </si>
  <si>
    <t>吴俊钦</t>
  </si>
  <si>
    <t>中国（云南）自由贸易试验区昆明片区经开区阿拉街道办事处海子社区新村小组片区企业50-1号</t>
  </si>
  <si>
    <t>昆明经开区阿拉闽兴建材经营部</t>
  </si>
  <si>
    <t>陈秀增</t>
  </si>
  <si>
    <t>云南省昆明市经开区阿拉街道东部石材市场3栋18号</t>
  </si>
  <si>
    <t>昆明经济技术开发区友贵劳务部</t>
  </si>
  <si>
    <t>李开华</t>
  </si>
  <si>
    <t>中国（云南）自由贸易试验区昆明片区经开区阿拉街道办事处顺通社区经景路38号浩宏宏创e+双创产业园A3栋8楼A109号</t>
  </si>
  <si>
    <t>昆明经济技术开发区忘忧草便利店经营部</t>
  </si>
  <si>
    <t>周芳</t>
  </si>
  <si>
    <t>中国（云南）自由贸易试验区昆明片区经开区阿拉街道办事处顺通社区出口加工区世纪浩鸿商业广场5栋105号</t>
  </si>
  <si>
    <t>昆明经济技术开发区居阔建材销售经营部</t>
  </si>
  <si>
    <t>陈长瑜</t>
  </si>
  <si>
    <t>中国（云南）自由贸易试验区昆明片区经开区阿拉街道办事处石坝社区大石坝村185号</t>
  </si>
  <si>
    <t>昆明经开区阿拉闽云工艺石材经营部</t>
  </si>
  <si>
    <t>李文庆</t>
  </si>
  <si>
    <t>昆明经开区东部石材市场2栋19—23号</t>
  </si>
  <si>
    <t>昆明经济技术开发区及时送物流经营部</t>
  </si>
  <si>
    <t>袁俊</t>
  </si>
  <si>
    <t>中国（云南）自由贸易试验区昆明片区经开区阿拉街道办事处顺通社区骏信汽配城一期C2-A-23号</t>
  </si>
  <si>
    <t>昆明经济技术开发区斯邦家具经营部</t>
  </si>
  <si>
    <t>童伟平</t>
  </si>
  <si>
    <t>中国（云南）自由贸易试验区昆明片区经开区阿拉街道办航天社区七家村277号</t>
  </si>
  <si>
    <t>昆明经济技术开发区飞哥早点店</t>
  </si>
  <si>
    <t>王燕波</t>
  </si>
  <si>
    <t>中国（云南）自由贸易试验区昆明片区经开区洛羊街道办春漫社区康惠馨苑19栋2号商铺</t>
  </si>
  <si>
    <t>昆明经济技术开发区承泰广告经营部</t>
  </si>
  <si>
    <t>包云梅</t>
  </si>
  <si>
    <t>中国（云南）自由贸易试验区昆明片区经开区阿拉街道办事处顺通社区骏信汽配城2期B8栋8楼806</t>
  </si>
  <si>
    <t>昆明经济技术开发区蒸蒸日上出租汽车服务经营部</t>
  </si>
  <si>
    <t>李进艳</t>
  </si>
  <si>
    <t>中国（云南）自由贸易试验区昆明片区经开区阿拉街道办事处昆船社区昆船小区C17幢5单元702</t>
  </si>
  <si>
    <t>昆明经济技术开发区司锦生活服务店</t>
  </si>
  <si>
    <t>张琛</t>
  </si>
  <si>
    <t>中国（云南）自由贸易试验区昆明片区经开区阿拉街道办事处八公里社区八公里小区55栋1单元601</t>
  </si>
  <si>
    <t>昆明经济技术开发区绍勇劳务服务经营部</t>
  </si>
  <si>
    <t>朱绍勇</t>
  </si>
  <si>
    <t>中国（云南）自由贸易试验区昆明片区经开区洛羊街道办事处大冲社区果香北苑10栋1008室</t>
  </si>
  <si>
    <t>园林绿化工程施工</t>
  </si>
  <si>
    <t>昆明经开区阿拉四方建材经营部</t>
  </si>
  <si>
    <t>吴光萍</t>
  </si>
  <si>
    <t>云南省昆明市经开区阿拉街道东部石材市场18栋6号</t>
  </si>
  <si>
    <t>昆明经开阿拉恒瑞摩配店</t>
  </si>
  <si>
    <t>杨志广</t>
  </si>
  <si>
    <t>云南省昆明市经开区阿拉街道小石坝大型综合市场A区14栋26号商铺</t>
  </si>
  <si>
    <t>昆明市经济技术开发区宸鑫汽车装饰经营部</t>
  </si>
  <si>
    <t>张亚光</t>
  </si>
  <si>
    <t>经开区阿拉街道办事处阿拉收费站旁金菱车市1号二楼</t>
  </si>
  <si>
    <t>昆明经济技术开发区睿丰建材装饰经营部</t>
  </si>
  <si>
    <t>普艳梅</t>
  </si>
  <si>
    <t>中国（云南）自由贸易试验区昆明片区经开区阿拉街道办石坝社区东部石材市场11栋40号</t>
  </si>
  <si>
    <t>昆明经济技术开发区耀云建材经营部</t>
  </si>
  <si>
    <t>唐玲</t>
  </si>
  <si>
    <t>中国（云南）自由贸易试验区昆明片区经开区洛羊街道办事处大冲社区宝象物流园E2栋201-205号</t>
  </si>
  <si>
    <t>昆明经济技术开发区冉老八水产品经营部</t>
  </si>
  <si>
    <t>冉朝海</t>
  </si>
  <si>
    <t>中国（云南）自由贸易试验区昆明片区经开区阿拉街道办事处海子路阿拉村集贸市场C区附5号</t>
  </si>
  <si>
    <t>昆明经开区宣乐火腿店</t>
  </si>
  <si>
    <t>徐兴春</t>
  </si>
  <si>
    <t>中国（云南）自由贸易试验区昆明片区经开区阿拉街道办昆船社区昆船农贸市场1排4、5号</t>
  </si>
  <si>
    <t>昆明经济技术开发区兴琦废旧物资回收经营部</t>
  </si>
  <si>
    <t>姜方星</t>
  </si>
  <si>
    <t>中国（云南）自由贸易试验区昆明片区经开区阿拉街道办事处石坝社区小石坝废旧物资交易中心A-1号</t>
  </si>
  <si>
    <t>昆明经济技术开发区友今喜食品经营部</t>
  </si>
  <si>
    <t>张颖</t>
  </si>
  <si>
    <t>中国（云南）自由贸易试验区昆明片区经开区洛羊街道办事处大冲社区居委会新加坡产业园螺狮湾国际商贸城小商品加工基地三期K34幢4层402号</t>
  </si>
  <si>
    <t>昆明经济技术开发区荣权建筑劳务分包经营部</t>
  </si>
  <si>
    <t>李吉树</t>
  </si>
  <si>
    <t>中国（云南）自由贸易试验区昆明片区经开区阿拉街道办事处顺通社区世纪浩鸿商业广场3栋1803室</t>
  </si>
  <si>
    <t>昆明经济技术开发区仕旗建材店</t>
  </si>
  <si>
    <t>杨金红</t>
  </si>
  <si>
    <t>中国（云南）自由贸易试验区昆明片区经开区阿拉街道办事处云知社区大学路欧洲花园15幢101号</t>
  </si>
  <si>
    <t>昆明经济技术开发区谢毕软件开发经营部</t>
  </si>
  <si>
    <t>何永平</t>
  </si>
  <si>
    <t>中国（云南）自由贸易试验区昆明片区经开区阿拉街道办事处昌宏社区香颂时光3栋1单元1102室</t>
  </si>
  <si>
    <t>昆明经济技术开发区捷顺安物流服务经营部</t>
  </si>
  <si>
    <t>章翠婷</t>
  </si>
  <si>
    <t>中国（云南）自由贸易试验区昆明片区经开区洛羊街道办事处水井山社区实力锦云府5-1002</t>
  </si>
  <si>
    <t>昆明市经济技术开发区铭泰建材经营部</t>
  </si>
  <si>
    <t>李加齐</t>
  </si>
  <si>
    <t>昆明市市辖区经济技术开发区洛羊街道办事处天天物流2栋11</t>
  </si>
  <si>
    <t>昆明经济技术开发区百威便利店</t>
  </si>
  <si>
    <t>中国（云南）自由贸易试验区昆明片区经开区洛羊街道办事处水井山社区东盟森林商贸港（一期）8栋1-8号商铺</t>
  </si>
  <si>
    <t>昆明经济技术开发区全木劳务服务经营部</t>
  </si>
  <si>
    <t>余木全</t>
  </si>
  <si>
    <t>中国（云南）自由贸易试验区昆明片区经开区阿拉街道办事处顺通社区出口加工区第三城映象欣城C区C5幢9层909室</t>
  </si>
  <si>
    <t>昆明经济技术开发区宏宬建材经营部</t>
  </si>
  <si>
    <t>陈柔</t>
  </si>
  <si>
    <t>中国（云南）自由贸易试验区昆明片区经开区洛羊街道办事处果林社区居委会新铁公鸡商务楼6楼615号</t>
  </si>
  <si>
    <t>昆明经济技术开发区巧华机械设备租赁服务部</t>
  </si>
  <si>
    <t>康巧玲</t>
  </si>
  <si>
    <t>中国（云南）自由贸易试验区昆明片区经开区洛羊街道办事处信息产业基地果林金谷6幢10层1008室</t>
  </si>
  <si>
    <t>昆明经济技术开发区交个茶友茶业经营部</t>
  </si>
  <si>
    <t>中国（云南）自由贸易试验区昆明片区经开区洛羊街道办事处果林社区邦盛云茶里四段4-2号</t>
  </si>
  <si>
    <t>昆明经济技术开发区梦幻雪奶茶店</t>
  </si>
  <si>
    <t>樊层</t>
  </si>
  <si>
    <t>中国（云南）自由贸易试验区昆明片区经开区阿拉街道办事处石坝社区官渡区职业高级中学二食堂12号窗口</t>
  </si>
  <si>
    <t>昆明市经济技术开发区十二莳鲜花经营部</t>
  </si>
  <si>
    <t>侯菲</t>
  </si>
  <si>
    <t>中国（云南）自由贸易试验区昆明片区经开区经济技术开发区洛羊街道办事处鸿运国际物流港11栋5楼502室</t>
  </si>
  <si>
    <t>昆明经开区阿拉志通摩配经营部</t>
  </si>
  <si>
    <t>杨志果</t>
  </si>
  <si>
    <t>云南省昆明市经开区阿拉街道小石坝大型综合市场A14栋25号</t>
  </si>
  <si>
    <t>昆明经济技术开发区赵保良建筑工程部</t>
  </si>
  <si>
    <t>赵保良</t>
  </si>
  <si>
    <t>中国（云南）自由贸易试验区昆明片区经开区阿拉街道办事处石坝社区大石坝村408号</t>
  </si>
  <si>
    <t>昆明经开区洛羊小孙汽修店</t>
  </si>
  <si>
    <t>孙江伟</t>
  </si>
  <si>
    <t>云南省昆明市经开区洛羊街道黄土坡村平安驾驶员城19栋53号</t>
  </si>
  <si>
    <t>昆明经济技术开发区海康蔬菜店</t>
  </si>
  <si>
    <t>李学淼</t>
  </si>
  <si>
    <t>中国（云南）自由贸易试验区昆明片区经开区洛羊街道办事处王家营铁路物流中心内109号</t>
  </si>
  <si>
    <t>蔬菜种植</t>
  </si>
  <si>
    <t>昆明经济技术开发区李进农产品销售部</t>
  </si>
  <si>
    <t>中国（云南）自由贸易试验区昆明片区经开区阿拉街道办事处顺通社区浦发路31号阿诗玛国际珠宝城A6-123号</t>
  </si>
  <si>
    <t>昆明经济技术开发区豪科建筑施工队</t>
  </si>
  <si>
    <t>叶璋杰</t>
  </si>
  <si>
    <t>中国（云南）自由贸易试验区昆明片区经开区阿拉街道办事处清水村212号</t>
  </si>
  <si>
    <t>昆明经济技术开发区白筱餐饮店</t>
  </si>
  <si>
    <t>兰鸿</t>
  </si>
  <si>
    <t>中国（云南）自由贸易试验区昆明片区经开区阿拉街道办事处昌宏社区昌宏路香颂时光18栋128号</t>
  </si>
  <si>
    <t>昆明经济技术开发区湘品餐饮店</t>
  </si>
  <si>
    <t>时金福</t>
  </si>
  <si>
    <t>中国（云南）自由贸易试验区昆明片区经开区洛羊街道办事处小新册社区奥斯迪产业园M区11栋一楼</t>
  </si>
  <si>
    <t>昆明市经济技术开发区姚小娇餐饮店</t>
  </si>
  <si>
    <t>姚小娇</t>
  </si>
  <si>
    <t>云南省昆明市洛羊街道办事处黄土坡社区居委会望哨路10号碧桂园东园小区2栋1-2号商铺</t>
  </si>
  <si>
    <t>昆明经济技术开发区沁珑餐饮店</t>
  </si>
  <si>
    <t>秦齐齐</t>
  </si>
  <si>
    <t>中国（云南）自由贸易试验区昆明片区经开区阿拉街道办事处云知社区昆明学院北苑第二校食堂2-2号</t>
  </si>
  <si>
    <t>昆明经济技术开发区胥振伟饭店</t>
  </si>
  <si>
    <t>胥子涵</t>
  </si>
  <si>
    <t>中国（云南）自由贸易试验区昆明片区经开区洛羊街道办事处小新册社区螺蛳湾国际商贸城小商品加工基地1号（产业研发中心隔壁）</t>
  </si>
  <si>
    <t>昆明经济技术开发区一羊倌餐饮经营部</t>
  </si>
  <si>
    <t>刘丹</t>
  </si>
  <si>
    <t>中国（云南）自由贸易试验区昆明片区经开区洛羊街道办事处大冲社区居委会东信中心城5栋108-112号</t>
  </si>
  <si>
    <t>昆明市经济技术开发区聚福川味餐饮馆</t>
  </si>
  <si>
    <t>邓小江</t>
  </si>
  <si>
    <t>云南省昆明市经济技术开发区阿拉街道办事处石坝居委会小石坝路口</t>
  </si>
  <si>
    <t>昆明经济技术开发区湖新农家菜店</t>
  </si>
  <si>
    <t>中国（云南）自由贸易试验区昆明片区经开区阿拉街道办事处普照社区石安公路旁A栋2-1</t>
  </si>
  <si>
    <t>昆明经济技术开发区馨葵餐饮店</t>
  </si>
  <si>
    <t>陈翠华</t>
  </si>
  <si>
    <t>中国（云南）自由贸易试验区昆明片区经开区阿拉街道办事处顺通社区骏信汽配城A片区A10栋一楼1-108号</t>
  </si>
  <si>
    <t>昆明经济技术开发区连天红建材经营部</t>
  </si>
  <si>
    <t>李伟龙</t>
  </si>
  <si>
    <t>中国（云南）自由贸易试验区昆明片区经开区阿拉街道办事处石坝居委会东部石材市场10栋28号</t>
  </si>
  <si>
    <t>昆明经济技术开发区茂萍建材经营部</t>
  </si>
  <si>
    <t>田茂萍</t>
  </si>
  <si>
    <t>中国（云南）自由贸易试验区昆明片区经开区洛羊街道办事处春漫社区思兰雅苑58幢1层101号</t>
  </si>
  <si>
    <t>昆明经济技术开发区冠鸿建材经营部</t>
  </si>
  <si>
    <t>李解</t>
  </si>
  <si>
    <t>中国（云南）自由贸易试验区昆明片区经开区洛羊街道办事处大洛羊社区新铁公鸡物流钢材城悦城科技园2栋3层10号</t>
  </si>
  <si>
    <t>昆明经济技术开发区屹顺钢材销售经营部</t>
  </si>
  <si>
    <t>范琳</t>
  </si>
  <si>
    <t>中国（云南）自由贸易试验区昆明片区经开区洛羊街道办事处小新册社区居委会金山小区28栋201号</t>
  </si>
  <si>
    <t>昆明经济技术开发区蓝宇旺建材销售部</t>
  </si>
  <si>
    <t>兰海花</t>
  </si>
  <si>
    <t>中国（云南）自由贸易试验区昆明片区经开区经济技术开发区洛羊街道办事处倪家营社区居委会春漫大道宝象物流园E栋230-1</t>
  </si>
  <si>
    <t>昆明经济技术开发区逸趣元食品经营部</t>
  </si>
  <si>
    <t>范钞</t>
  </si>
  <si>
    <t>中国（云南）自由贸易试验区昆明片区经开区阿拉街道办事处顺通社区丹瑾园21栋A单元12A</t>
  </si>
  <si>
    <t>昆明经济技术开发区淏丰建材经营部</t>
  </si>
  <si>
    <t>吴祥军</t>
  </si>
  <si>
    <t>中国（云南）自由贸易试验区昆明片区经开区洛羊街道办事处洛羊社区新铁公鸡钢铁物流港1区1147号</t>
  </si>
  <si>
    <t>昆明经济技术开发区渠锐工程咨询服务工作室</t>
  </si>
  <si>
    <t>曹莉萍</t>
  </si>
  <si>
    <t>中国（云南）自由贸易试验区昆明片区经开区阿拉街道办事处云知社区创业大厦A座2层237室</t>
  </si>
  <si>
    <t>昆明经济技术开发区同昌辉建材经营部</t>
  </si>
  <si>
    <t>吴宝珍</t>
  </si>
  <si>
    <t>中国（云南）自由贸易试验区昆明片区经开区经济技术开发区洛羊街道办事处果林社区居委会拓翔路239号</t>
  </si>
  <si>
    <t>昆明经济技术开发区延锐医疗器械经营部</t>
  </si>
  <si>
    <t>候海飞</t>
  </si>
  <si>
    <t>中国（云南）自由贸易试验区昆明片区经开区阿拉街道办事处顺通大道国际珠宝城工业厂房12栋L118号</t>
  </si>
  <si>
    <t>昆明经济技术开发区晖博建材批发部</t>
  </si>
  <si>
    <t>舒碧玉</t>
  </si>
  <si>
    <t>中国（云南）自由贸易试验区昆明片区经开区洛羊街道办事处黄土坡社区山水云亭小区（C9#地块）11号楼1902室附1号</t>
  </si>
  <si>
    <t>昆明经济技术开发区沃瀚农业机械销售部</t>
  </si>
  <si>
    <t>尹纯亮</t>
  </si>
  <si>
    <t>中国（云南）自由贸易试验区昆明片区经开区阿拉街道办事处石坝居委会七家村52号</t>
  </si>
  <si>
    <t>昆明经济技术开发区维群餐饮店</t>
  </si>
  <si>
    <t>周基洪</t>
  </si>
  <si>
    <t>中国（云南）自由贸易试验区昆明片区经开区洛羊街道办事处黄土坡社区山水云亭C10地块商铺S3-3室</t>
  </si>
  <si>
    <t>昆明经济技术开发区碧商建材经营部</t>
  </si>
  <si>
    <t>张常辇</t>
  </si>
  <si>
    <t>昆明市市辖区经济技术开发区阿拉街道办事处石坝居委会东部石材市场6栋21号</t>
  </si>
  <si>
    <t>昆明经济技术开发区扬灵网络科技工作室</t>
  </si>
  <si>
    <t>朱月军</t>
  </si>
  <si>
    <t>中国（云南）自由贸易试验区昆明片区经开区阿拉街道办事处阿拉居委会映象欣城C区C6幢20层2005号</t>
  </si>
  <si>
    <t>昆明经济技术开发区德见建材经营部</t>
  </si>
  <si>
    <t>汪德见</t>
  </si>
  <si>
    <t>中国（云南）自由贸易试验区昆明片区经开区阿拉街道办事处高坡社区黄龙山片008号</t>
  </si>
  <si>
    <t>昆明经济技术开发区长盛石材厂</t>
  </si>
  <si>
    <t>谢艳梅</t>
  </si>
  <si>
    <t>中国（云南）自由贸易试验区昆明片区经开区阿拉街道办事处石坝居委会东部石材市场10栋48号</t>
  </si>
  <si>
    <t>昆明市经济技术开发区久泰钢材商贸经营部</t>
  </si>
  <si>
    <t>谢明亮</t>
  </si>
  <si>
    <t>中国（云南）自由贸易试验区昆明片区经开区经济技术开发区洛羊街道办事处大冲社区居委会宝象物流园E区2栋229号-2</t>
  </si>
  <si>
    <t>昆明经济技术开发区源遐建筑劳务分包经营部</t>
  </si>
  <si>
    <t>钟崇明</t>
  </si>
  <si>
    <t>中国（云南）自由贸易试验区昆明片区经开区阿拉街道办事处大石坝村112号</t>
  </si>
  <si>
    <t>昆明经开区超达皮革店</t>
  </si>
  <si>
    <t>冯学辉</t>
  </si>
  <si>
    <t>中国（云南）自由贸易试验区昆明片区经开区阿拉街道办昌宏社区财兴盛市场38号</t>
  </si>
  <si>
    <t>昆明经济技术开发区昌晖建材综合经营部</t>
  </si>
  <si>
    <t>杨晓昌</t>
  </si>
  <si>
    <t>中国（云南）自由贸易试验区昆明片区经开区洛羊街道办事处果林社区果林路25号悦山湖花园一期52幢地下室-1层2K号</t>
  </si>
  <si>
    <t>昆明经济技术开发区曲化钢材经营部</t>
  </si>
  <si>
    <t>林路宾</t>
  </si>
  <si>
    <t>中国（云南）自由贸易试验区昆明片区经开区洛羊街道办事处王家营原松香厂内1号仓库</t>
  </si>
  <si>
    <t>昆明经开区阿拉松哥家具废料回收站</t>
  </si>
  <si>
    <t>吴晓松</t>
  </si>
  <si>
    <t>云南省昆明市经开区阿拉街道小新村126号</t>
  </si>
  <si>
    <t>昆明经济技术开发区钢民钢材供应部</t>
  </si>
  <si>
    <t>胡伟民</t>
  </si>
  <si>
    <t>昆明市经济技术开发区洛羊街道办事处新铁公鸡悦成科技园3栋3楼附3号</t>
  </si>
  <si>
    <t>昆明经济技术开发区名兴工贸综合经营部</t>
  </si>
  <si>
    <t>张益</t>
  </si>
  <si>
    <t>中国（云南）自由贸易试验区昆明片区经开区洛羊街道办事处大洛羊社区居委会向阳路81号2层206室</t>
  </si>
  <si>
    <t>昆明经济技术开发区佳钰户晓农副产品经营部</t>
  </si>
  <si>
    <t>罗佳钰</t>
  </si>
  <si>
    <t>中国（云南）自由贸易试验区昆明片区经开区洛羊街道办事处春漫大道2号云南电力线路器材厂内204号</t>
  </si>
  <si>
    <t>昆明经济技术开发区睿鹏计算机经营部</t>
  </si>
  <si>
    <t>张丽萍</t>
  </si>
  <si>
    <t>中国（云南）自由贸易试验区昆明片区经开区洛羊街道办事处信息技术产业基地秋锦路62号1层102号</t>
  </si>
  <si>
    <t>昆明经济技术开发区真香小吃店</t>
  </si>
  <si>
    <t>翟昆彦</t>
  </si>
  <si>
    <t>中国（云南）自由贸易试验区昆明片区经开区阿拉街道办事处石坝社区官渡职业高级中学二食堂10号窗口</t>
  </si>
  <si>
    <t>昆明经济技术开发区茂源养殖设备经营部</t>
  </si>
  <si>
    <t>邢大增</t>
  </si>
  <si>
    <t>中国（云南）自由贸易试验区昆明片区经开区阿拉街道办事处小石坝兽药市场365、380号</t>
  </si>
  <si>
    <t>昆明市经济技术开发区李氏泵车工程机械修理部</t>
  </si>
  <si>
    <t>李艳青</t>
  </si>
  <si>
    <t>云南省昆明市经济技术开发区洛羊街道办事处小洛羊社区居委会小洛羊村560号</t>
  </si>
  <si>
    <t>工程和技术研究和试验发展</t>
  </si>
  <si>
    <t>昆明经济技术开发区清云运输服务部</t>
  </si>
  <si>
    <t>刘清</t>
  </si>
  <si>
    <t>中国（云南）自由贸易试验区昆明片区经开区洛羊街道办小新册社区中豪新册产业城C区4幢1楼1-2</t>
  </si>
  <si>
    <t>昆明市经济技术开发区木槿卉花卉经营部</t>
  </si>
  <si>
    <t>罗佳文</t>
  </si>
  <si>
    <t>中国（云南）自由贸易试验区昆明片区经开区洛羊街道办事处东盟森林未来港花千里L栋4楼</t>
  </si>
  <si>
    <t>昆明市经济技术开发区果悠果品批发经营经营部</t>
  </si>
  <si>
    <t>陆荣恒</t>
  </si>
  <si>
    <t>中国（云南）自由贸易试验区昆明片区经开区经济技术开发区洛羊街道办事处大洛羊社区居委会碓臼村彩龙街1009号附1</t>
  </si>
  <si>
    <t>昆明经济技术开发区原汁小黄牛副食品经营部</t>
  </si>
  <si>
    <t>徐艳</t>
  </si>
  <si>
    <t>中国（云南）自由贸易试验区昆明片区经开区洛羊街道办事处大冲社区大冲农贸市场A18号商铺</t>
  </si>
  <si>
    <t>昆明经济技术开发区鑫羽鑫便利店</t>
  </si>
  <si>
    <t>李锋</t>
  </si>
  <si>
    <t>中国（云南）自由贸易试验区昆明片区经开区洛羊街道办事处果林社区蓝苑静园23栋101号</t>
  </si>
  <si>
    <t>昆明经济技术开发区忆品天香茶业经营部</t>
  </si>
  <si>
    <t>贾东宇</t>
  </si>
  <si>
    <t>中国（云南）自由贸易试验区昆明片区经开区阿拉街道办事处昌宏社区新嘉源茶酒批发市场C区16栋21号</t>
  </si>
  <si>
    <t>昆明经济技术开发区营养快餐店</t>
  </si>
  <si>
    <t>谭强</t>
  </si>
  <si>
    <t>中国（云南）自由贸易试验区昆明片区经开区阿拉街道办事处石坝社区官渡区职业高级中学二食堂4号窗口</t>
  </si>
  <si>
    <t>昆明经济技术开发区晶红音乐酒吧</t>
  </si>
  <si>
    <t>余晶</t>
  </si>
  <si>
    <t>昆明市经济技术开发区阿拉街道办事处石坝居委会公家村3号</t>
  </si>
  <si>
    <t>昆明经济技术开发区好福记杂品经营店</t>
  </si>
  <si>
    <t>朱月华</t>
  </si>
  <si>
    <t>云南省昆明市经济技术开发区阿拉街道办事处石坝居委会航天城农贸市场1-12</t>
  </si>
  <si>
    <t>昆明经济技术开发区乐润超市</t>
  </si>
  <si>
    <t>史老珍</t>
  </si>
  <si>
    <t>中国（云南）自由贸易试验区昆明片区经开区洛羊街道办事处大洛羊社区联运大道富源物流园2栋24-25号</t>
  </si>
  <si>
    <t>昆明市魔法花舍鲜花城</t>
  </si>
  <si>
    <t>李彬</t>
  </si>
  <si>
    <t>云南省昆明市洛羊街道办事处小洛羊社区居委会东盟森林北区D101号</t>
  </si>
  <si>
    <t>昆明经济技术开发区惠宜娱乐美食店</t>
  </si>
  <si>
    <t>李云平</t>
  </si>
  <si>
    <t>中国（云南）自由贸易试验区昆明片区经开区经济技术开发区阿拉街道办事处昌宏社区云大西路新广丰A区1栋2单元301</t>
  </si>
  <si>
    <t>昆明市经济技术开发区魔腾餐饮服务店</t>
  </si>
  <si>
    <t>董洪春</t>
  </si>
  <si>
    <t>中国（云南）自由贸易试验区昆明片区经开区经济技术开发区阿拉街道办事处阿拉居委会昌宏社区昌宏路香颂时光28栋135</t>
  </si>
  <si>
    <t>昆明经济技术开发区烟火人间烧烤店</t>
  </si>
  <si>
    <t>中国（云南）自由贸易试验区昆明片区经开区阿拉街道办昌宏社区4-5号地块金凯大厦3号商铺一楼</t>
  </si>
  <si>
    <t>昆明经开区阿拉广红家具厂</t>
  </si>
  <si>
    <t>王立平</t>
  </si>
  <si>
    <t>云南省昆明市经开区阿拉街道金线洞对面山边住房</t>
  </si>
  <si>
    <t>昆明经济技术开发区乐雅居家具厂</t>
  </si>
  <si>
    <t>曾锦钟</t>
  </si>
  <si>
    <t>中国（云南）自由贸易试验区昆明片区经开区阿拉街道办事处清水居委会清水下村032号</t>
  </si>
  <si>
    <t>昆明市经济技术开发区朝霞编织袋经营部</t>
  </si>
  <si>
    <t>徐安朝</t>
  </si>
  <si>
    <t>昆明经济技术开发区阿拉街道办事处清水居委会中上村50号</t>
  </si>
  <si>
    <t>昆明经济技术开发区鸿鑫小吃店</t>
  </si>
  <si>
    <t>黄晶鑫</t>
  </si>
  <si>
    <t>中国（云南）自由贸易试验区昆明片区经开区洛羊街道办事处黄土坡社区保利阳光城翡丽公园C9-S3-105</t>
  </si>
  <si>
    <t>昆明经济技术开发区秋见冷饮店</t>
  </si>
  <si>
    <t>吴丽龙</t>
  </si>
  <si>
    <t>中国（云南）自由贸易试验区昆明片区经开区阿拉街道办事处阿拉社区公家村77号</t>
  </si>
  <si>
    <t>昆明经开区国达货运信息咨询服务部</t>
  </si>
  <si>
    <t>邹明昌</t>
  </si>
  <si>
    <t>昆明经开区金光大道仓储货运中心7栋13号</t>
  </si>
  <si>
    <t>昆明经开区亮达日用百货经营部</t>
  </si>
  <si>
    <t>卿枚香</t>
  </si>
  <si>
    <t>中国（云南）自由贸易试验区昆明片区经开区新广丰食品批发市场C区13栋6号商铺</t>
  </si>
  <si>
    <t>昆明经济技术开发区余洋华出租汽车服务部</t>
  </si>
  <si>
    <t>余洋华</t>
  </si>
  <si>
    <t>中国（云南）自由贸易试验区昆明片区经开区阿拉街道办事处昌宏社区昌宏路香颂时光小区16栋2单元2202</t>
  </si>
  <si>
    <t>昆明经济技术开发区雅石石材经营部</t>
  </si>
  <si>
    <t>李华忠</t>
  </si>
  <si>
    <t>中国（云南）自由贸易试验区昆明片区经开区阿拉街道办事处石坝居委会东部石材市场8栋9号</t>
  </si>
  <si>
    <t>昆明经济技术开发区阔成机械设备租赁经营部</t>
  </si>
  <si>
    <t>王学兵</t>
  </si>
  <si>
    <t>中国（云南）自由贸易试验区昆明片区经开区阿拉街道办事处东部石材市场桥下6号空地</t>
  </si>
  <si>
    <t>昆明经开区晶鑫源酒类经营部</t>
  </si>
  <si>
    <t>温志锋</t>
  </si>
  <si>
    <t>昆明经开区新广丰食品批发市场C区2幢4号商铺</t>
  </si>
  <si>
    <t>昆明经开区铁将军办公家具经营部</t>
  </si>
  <si>
    <t>田永刚</t>
  </si>
  <si>
    <t>昆明经开区得胜家具城办公区一楼20号商铺</t>
  </si>
  <si>
    <t>昆明经开区雅昕丽副食经营部</t>
  </si>
  <si>
    <t>郭延锦</t>
  </si>
  <si>
    <t>昆明经开区新广丰食品批发市场C区8栋18号商铺</t>
  </si>
  <si>
    <t>昆明经济技术开发区彭彩异门窗店（个体工商户）</t>
  </si>
  <si>
    <t>刘志龙</t>
  </si>
  <si>
    <t>中国（云南）自由贸易试验区昆明片区经开区阿拉街道办事处清水社区清水下村146号</t>
  </si>
  <si>
    <t>昆明经济技术开发区云李副食品经营店（个体工商户）</t>
  </si>
  <si>
    <t>李昆红</t>
  </si>
  <si>
    <t>中国（云南）自由贸易试验区昆明片区经开区阿拉街道办昌宏社区佳逸盛景花园2期3区19幢924室</t>
  </si>
  <si>
    <t>昆明经济技术开发区壹嘉怡灯饰经营部（个体工商户）</t>
  </si>
  <si>
    <t>白秋菊</t>
  </si>
  <si>
    <t>中国（云南）自由贸易试验区昆明片区经开区阿拉街道办事处顺通社区经景路26号紫香园5幢1单元4层3A02号</t>
  </si>
  <si>
    <t>昆明经济技术开发区泽诺服饰店（个体工商户）</t>
  </si>
  <si>
    <t>郭航英</t>
  </si>
  <si>
    <t>中国（云南）自由贸易试验区昆明片区经开区洛羊街道办事处果林社区果林广场9栋113号商铺</t>
  </si>
  <si>
    <t>昆明经济技术开发区秒曾百货商行（个体工商户）</t>
  </si>
  <si>
    <t>曾宪辉</t>
  </si>
  <si>
    <t>中国（云南）自由贸易试验区昆明片区经开区阿拉街道办事处顺通社区浦发路31号阿诗玛国际珠宝城A6-488号</t>
  </si>
  <si>
    <t>昆明经济技术开发区航展建材经营部（个体工商户）</t>
  </si>
  <si>
    <t>黄勇强</t>
  </si>
  <si>
    <t>中国（云南）自由贸易试验区昆明片区经开区洛羊街道办事处果林社区居委会铁公鸡物流园2区一号写字楼7131号</t>
  </si>
  <si>
    <t>昆明经济技术开发区欣润建材批发经营部（个体工商户）</t>
  </si>
  <si>
    <t>张晓琴</t>
  </si>
  <si>
    <t>中国（云南）自由贸易试验区昆明片区经开区洛羊街道办事处春漫社区林溪路建工新城商务楼5号楼618号</t>
  </si>
  <si>
    <t>昆明经济技术开发区洪启建筑劳务分包部（个体工商户）</t>
  </si>
  <si>
    <t>王洪成</t>
  </si>
  <si>
    <t>中国（云南）自由贸易试验区昆明片区经开区阿拉街道办事处顺通社区顺通大道国际银座C2栋1602</t>
  </si>
  <si>
    <t>昆明经济技术开发区健莱东建材经营部（个体工商户）</t>
  </si>
  <si>
    <t>李秋萍</t>
  </si>
  <si>
    <t>中国（云南）自由贸易试验区昆明片区经开区洛羊街道办事处果林社区悦成科技园1号仓库C11号附1号</t>
  </si>
  <si>
    <t>昆明经济技术开发区鼎源印刷经营部（个体工商户）</t>
  </si>
  <si>
    <t>邱印芝</t>
  </si>
  <si>
    <t>中国（云南）自由贸易试验区昆明片区经开区洛羊街道办事处黄土坡社区保利一期7栋901号</t>
  </si>
  <si>
    <t>昆明经济技术开发区佰树劳务服务部（个体工商户）</t>
  </si>
  <si>
    <t>熊明</t>
  </si>
  <si>
    <t>中国（云南）自由贸易试验区昆明片区经开区阿拉街道办事处石坝社区小石坝综合市场B20幢1号附1号</t>
  </si>
  <si>
    <t>昆明经济技术开发区威士伯汽车辅件设备销售部（个体工商户）</t>
  </si>
  <si>
    <t>王颜</t>
  </si>
  <si>
    <t>中国（云南）自由贸易试验区昆明片区经开区阿拉街道办事处石坝社区安石公路与昆石公路辅路交叉口耀兴枫丹白露13栋2402</t>
  </si>
  <si>
    <t>昆明经济技术开发区五日茶叶销售经营部（个体工商户）</t>
  </si>
  <si>
    <t>董军</t>
  </si>
  <si>
    <t>中国（云南）自由贸易试验区昆明片区经开区阿拉街道办昌宏社区红外路66号尚为国际18栋5层501号</t>
  </si>
  <si>
    <t>昆明经济技术开发区三只羊家具经营部（个体工商户）</t>
  </si>
  <si>
    <t>王国理</t>
  </si>
  <si>
    <t>中国（云南）自由贸易试验区昆明片区经开区洛羊街道办事处春漫大道常山路73号</t>
  </si>
  <si>
    <t>昆明经济技术开发区然后饮品店</t>
  </si>
  <si>
    <t>尹然</t>
  </si>
  <si>
    <t>中国（云南）自由贸易试验区昆明片区经开区阿拉街道办事处昌宏社区昌宏路香颂时光5栋201号</t>
  </si>
  <si>
    <t>昆明经济技术开发区有建床垫加工厂</t>
  </si>
  <si>
    <t>艾有建</t>
  </si>
  <si>
    <t>中国（云南）自由贸易试验区昆明片区经开区阿拉街道办事处金线洞村1号</t>
  </si>
  <si>
    <t>床上用品制造</t>
  </si>
  <si>
    <t>昆明经济技术开发区策琦建筑劳务分包部（个体工商户）</t>
  </si>
  <si>
    <t>邹育辉</t>
  </si>
  <si>
    <t>中国（云南）自由贸易试验区昆明片区经开区洛羊街道办事处水井山社区东盟森林南区C区11栋1105号</t>
  </si>
  <si>
    <t>昆明经济技术开发区楠楠运输部（个体工商户）</t>
  </si>
  <si>
    <t>柳俊</t>
  </si>
  <si>
    <t>中国（云南）自由贸易试验区昆明片区经开区洛羊街道办事处黄土坡社区居委会昆石路78号一栋一层</t>
  </si>
  <si>
    <t>昆明经济技术开发区诺合餐饮店（个体工商户）</t>
  </si>
  <si>
    <t>中国（云南）自由贸易试验区昆明片区经开区洛羊街道办事处大冲社区建工新城商业中心18栋1层B17附4号商铺</t>
  </si>
  <si>
    <t>昆明经济技术开发区宏逸建筑材料经营部（个体工商户）</t>
  </si>
  <si>
    <t>李柏梅</t>
  </si>
  <si>
    <t>中国（云南）自由贸易试验区昆明片区经开区洛羊街道办果林社区宏锡路铁公鸡钢材市场商务楼620-2</t>
  </si>
  <si>
    <t>昆明经济技术开发区满庭香餐饮店（个体工商户）</t>
  </si>
  <si>
    <t>张绍云</t>
  </si>
  <si>
    <t>中国（云南）自由贸易试验区昆明片区经开区阿拉街道办事处普照社区兽药市场A4幢-23号</t>
  </si>
  <si>
    <t>昆明经济技术开发区奕奕棋牌娱乐店（个体工商户）</t>
  </si>
  <si>
    <t>耿红连</t>
  </si>
  <si>
    <t>中国（云南）自由贸易试验区昆明片区经开区阿拉街道办事处八公里社区贵昆路机务段家属区19幢2单元202号</t>
  </si>
  <si>
    <t>昆明经济技术开发区洺煦建筑劳务分包部（个体工商户）</t>
  </si>
  <si>
    <t>李学旺</t>
  </si>
  <si>
    <t>中国（云南）自由贸易试验区昆明片区经开区阿拉街道办事处顺通社区龙辉路国际银座C6栋1005号</t>
  </si>
  <si>
    <t>昆明经济技术开发区硕珍建材经营部（个体工商户）</t>
  </si>
  <si>
    <t>来丹丹</t>
  </si>
  <si>
    <t>中国（云南）自由贸易试验区昆明片区经开区洛羊街道办事处果林社区宏锡路4-1-2号铁公鸡物流园2区7708号</t>
  </si>
  <si>
    <t>昆明经济技术开发区燕平通讯设备经营部</t>
  </si>
  <si>
    <t>尹旺朝</t>
  </si>
  <si>
    <t>昆明经济技术开发区福质酒类销售经营部（个体工商户）</t>
  </si>
  <si>
    <t>孙天福</t>
  </si>
  <si>
    <t>中国（云南）自由贸易试验区昆明片区经开区阿拉街道办事处普照社区大麻苴物流园办公楼314号</t>
  </si>
  <si>
    <t>昆明经济技术开发区欢禧炉火锅店（个体工商户）</t>
  </si>
  <si>
    <t>刀欢欢</t>
  </si>
  <si>
    <t>中国（云南）自由贸易试验区昆明片区经开区阿拉街道办事处顺通社区顺通大道31号8栋113</t>
  </si>
  <si>
    <t>昆明经济技术开发区哆拉干洗店（个体工商户）</t>
  </si>
  <si>
    <t>徐子龙</t>
  </si>
  <si>
    <t>中国（云南）自由贸易试验区昆明片区经开区阿拉街道办事处高坡社区阿拉乡小普莲片018号</t>
  </si>
  <si>
    <t>昆明经济技术开发区乾图建筑劳务分包部（个体工商户）</t>
  </si>
  <si>
    <t>程晓兵</t>
  </si>
  <si>
    <t>中国（云南）自由贸易试验区昆明片区经开区洛羊街道办事处春漫社区中交碧桂园东园20栋603室</t>
  </si>
  <si>
    <t>昆明经济技术开发区小城夏天茶叶销售店（个体工商户）</t>
  </si>
  <si>
    <t>夏强</t>
  </si>
  <si>
    <t>中国（云南）自由贸易试验区昆明片区经开区阿拉街道办事处顺通社区顺通大道31号出口加工厂国际珠宝戊类工业厂房7栋1-3层G130号102室</t>
  </si>
  <si>
    <t>昆明经济技术开发区达斌机电安装经营部（个体工商户）</t>
  </si>
  <si>
    <t>余斌</t>
  </si>
  <si>
    <t>中国（云南）自由贸易试验区昆明片区经开区洛羊街道办果林社区凌源路15号5号厂房5楼整层</t>
  </si>
  <si>
    <t>昆明经济技术开发区广源服装厂（个体工商户）</t>
  </si>
  <si>
    <t>梁赟</t>
  </si>
  <si>
    <t>中国（云南）自由贸易试验区昆明片区经开区洛羊街道办事处小新册社区大梨园路奥斯迪电商园K37栋5楼</t>
  </si>
  <si>
    <t>服饰制造</t>
  </si>
  <si>
    <t>昆明经济技术开发区锦尚服装经营部（个体工商户）</t>
  </si>
  <si>
    <t>孙松林</t>
  </si>
  <si>
    <t>中国（云南）自由贸易试验区昆明片区经开区洛羊街道办事处小新册社区奥斯迪(昆明)电子商务交易产业园M区09幢1楼21-1号</t>
  </si>
  <si>
    <t>昆明经济技术开发区廷骏建筑劳务分包部（个体工商户）</t>
  </si>
  <si>
    <t>胡婷</t>
  </si>
  <si>
    <t>中国（云南）自由贸易试验区昆明片区经开区阿拉街道办事处顺通社区第三城紫香园3A栋306</t>
  </si>
  <si>
    <t>昆明经济技术开发区琪嫒便利店</t>
  </si>
  <si>
    <t>李朝周</t>
  </si>
  <si>
    <t>昆明市市辖区经济技术开发区阿拉街道办事处阿拉居委会昆明经开区昌宏路公交车场北面16、17号</t>
  </si>
  <si>
    <t>昆明经济技术开发区沃顺便利店门市部（个体工商户）</t>
  </si>
  <si>
    <t>刘昭欣</t>
  </si>
  <si>
    <t>中国（云南）自由贸易试验区昆明片区经开区阿拉街道办事处八公里社区贵昆路798号</t>
  </si>
  <si>
    <t>昆明经济技术开发区梓萱建材经营部</t>
  </si>
  <si>
    <t>赵小恩</t>
  </si>
  <si>
    <t>中国（云南）自由贸易试验区昆明片区经开区洛羊街道办事处石龙湖社区奥斯迪产业园B7栋6楼</t>
  </si>
  <si>
    <t>昆明经济技术开发区佳凯建材销售经营部</t>
  </si>
  <si>
    <t>许建芳</t>
  </si>
  <si>
    <t>中国（云南）自由贸易试验区昆明片区经开区经济技术开发区洛羊街道办事处倪家营社区居委会宝象物流园A2栋1楼7号房</t>
  </si>
  <si>
    <t>昆明经济技术开发区睿桐建工材料经营部</t>
  </si>
  <si>
    <t>胡维</t>
  </si>
  <si>
    <t>中国（云南）自由贸易试验区昆明片区经开区洛羊街道办事处大冲社区居委会宏锡路4号铁公鸡物流园11栋2052号南铺</t>
  </si>
  <si>
    <t>昆明经开区阿拉汇强工艺品厂</t>
  </si>
  <si>
    <t>秦云锋</t>
  </si>
  <si>
    <t>中国（云南）自由贸易试验区昆明片区经开区洛羊街道办事处水海子262号</t>
  </si>
  <si>
    <t>昆明经济技术开发区云师图文广告店</t>
  </si>
  <si>
    <t>胡信明</t>
  </si>
  <si>
    <t>中国（云南）自由贸易试验区昆明片区经开区洛羊街道办事处小新册社区石龙路奥斯迪电商园M16栋413室</t>
  </si>
  <si>
    <t>昆明经济技术开发区晓枭鲜肉店</t>
  </si>
  <si>
    <t>王伍彩</t>
  </si>
  <si>
    <t>中国（云南）自由贸易试验区昆明片区经开区洛羊街道办事处东冲顶小区农贸市场内</t>
  </si>
  <si>
    <t>昆明经济技术开发区合万信息咨询部</t>
  </si>
  <si>
    <t>陈永松</t>
  </si>
  <si>
    <t>中国（云南）自由贸易试验区昆明片区经开区洛羊街道办事处大冲社区建工新城建义家园64-1-101号</t>
  </si>
  <si>
    <t>昆明经开区洛羊老侯汽车零配件经营部</t>
  </si>
  <si>
    <t>侯锐</t>
  </si>
  <si>
    <t>云南省昆明市经开区洛羊街道巨力物流园I区1号</t>
  </si>
  <si>
    <t>昆明经济技术开发区博远农机经营部</t>
  </si>
  <si>
    <t>邢雪琴</t>
  </si>
  <si>
    <t>中国（云南）自由贸易试验区昆明片区经开区阿拉街道办事处昌宏社区昆明天云五金机电农机市场B栋31号</t>
  </si>
  <si>
    <t>昆明经济技术开发区云展金属表面处理经营部</t>
  </si>
  <si>
    <t>李再厅</t>
  </si>
  <si>
    <t>中国（云南）自由贸易试验区昆明片区经开区阿拉街道办事处小石坝公家村315号</t>
  </si>
  <si>
    <t>昆明经济技术开发区广畅建材经营部</t>
  </si>
  <si>
    <t>吴德新</t>
  </si>
  <si>
    <t>中国（云南）自由贸易试验区昆明片区经开区经济技术开发区洛羊街道办事处铁公鸡物流园A区11栋3019号</t>
  </si>
  <si>
    <t>昆明经济技术开发区鲁兴机械设备租赁经营部</t>
  </si>
  <si>
    <t>张宣帅</t>
  </si>
  <si>
    <t>中国（云南）自由贸易试验区昆明片区经开区洛羊街道办事处大新册社区居委会大新册村627号</t>
  </si>
  <si>
    <t>昆明经开区洛羊建欣篷布经营部</t>
  </si>
  <si>
    <t>郑成建</t>
  </si>
  <si>
    <t>云南省昆明市经开区洛羊街道巨力物流园E区6号</t>
  </si>
  <si>
    <t>昆明经济技术开发区颜炎实验仪器部</t>
  </si>
  <si>
    <t>侯勇</t>
  </si>
  <si>
    <t>中国（云南）自由贸易试验区昆明片区经开区洛羊街道办事处呈荣大道669号东盟森林小区C11幢1703号</t>
  </si>
  <si>
    <t>昆明经济技术开发区星荣机械加工经营部</t>
  </si>
  <si>
    <t>马明山</t>
  </si>
  <si>
    <t>中国（云南）自由贸易试验区昆明片区经开区阿拉街道办事处石坝居委会公家村路口农机物流配送中心附6号</t>
  </si>
  <si>
    <t>昆明市经济技术开发区沁怡酒店</t>
  </si>
  <si>
    <t>胡慧</t>
  </si>
  <si>
    <t>中国（云南）自由贸易试验区昆明片区经开区经济技术开发区洛羊街道办事处大洛羊社区居委会东泰花园一区16幢二单元1503号</t>
  </si>
  <si>
    <t>昆明经济技术开发区诣博建材经营部</t>
  </si>
  <si>
    <t>林玉苹</t>
  </si>
  <si>
    <t>中国（云南）自由贸易试验区昆明片区经开区阿拉街道办事处顺通社区第三城映象欣城C区C4幢20层2009室</t>
  </si>
  <si>
    <t>昆明市经济技术开发区琪琪伟建材经营部</t>
  </si>
  <si>
    <t>庞真龙</t>
  </si>
  <si>
    <t>中国（云南）自由贸易试验区昆明片区经开区经济技术开发区洛羊街道办事处宏鹏建材市场11栋25号</t>
  </si>
  <si>
    <t>昆明经开区鑫鑫农机配件经营部</t>
  </si>
  <si>
    <t>马春丽</t>
  </si>
  <si>
    <t>昆明经开区昌宏路天云五金机电农机市场8栋4号商铺</t>
  </si>
  <si>
    <t>昆明经济技术开发区汶鑫五金经营部</t>
  </si>
  <si>
    <t>陶国平</t>
  </si>
  <si>
    <t>中国（云南）自由贸易试验区昆明片区经开区阿拉街道办事处云大西路29号龙吉花园酒店6楼A区1-2号</t>
  </si>
  <si>
    <t>昆明经济技术开发区昌园家具经营部</t>
  </si>
  <si>
    <t>熊月园</t>
  </si>
  <si>
    <t>中国（云南）自由贸易试验区昆明片区经开区阿拉街道办事处航天社区七家村90号</t>
  </si>
  <si>
    <t>昆明经济技术开发区钦越建材经营部</t>
  </si>
  <si>
    <t>杨瑞彩</t>
  </si>
  <si>
    <t>中国（云南）自由贸易试验区昆明片区经开区洛羊街道办事处秋锦路仟万加物流园13-8-1号</t>
  </si>
  <si>
    <t>昆明经济技术开发区鼎发钢材经营部</t>
  </si>
  <si>
    <t>唐侨</t>
  </si>
  <si>
    <t>中国（云南）自由贸易试验区昆明片区经开区洛羊街道办事处果林社区新铁公鸡钢材市场A区1033号</t>
  </si>
  <si>
    <t>昆明经济技术开发区汉麦食品经营部</t>
  </si>
  <si>
    <t>徐章勋</t>
  </si>
  <si>
    <t>中国（云南）自由贸易试验区昆明片区经开区阿拉街道办事处博望路5-3号商铺</t>
  </si>
  <si>
    <t>昆明经济技术开发区坤坤农业机械设备经营部</t>
  </si>
  <si>
    <t>蒋周坤</t>
  </si>
  <si>
    <t>中国（云南）自由贸易试验区昆明片区经开区阿拉街道办事处经海路天云五金机电城2号门1栋1号01室</t>
  </si>
  <si>
    <t>昆明经济技术开发区欢庭餐饮经营部</t>
  </si>
  <si>
    <t>中国（云南）自由贸易试验区昆明片区经开区阿拉街道办事处高桥村350号</t>
  </si>
  <si>
    <t>昆明经济技术开发区庆戎建筑工程设备租赁经营部</t>
  </si>
  <si>
    <t>崔庆荣</t>
  </si>
  <si>
    <t>中国（云南）自由贸易试验区昆明片区经开区阿拉街道办事处清水居委会清水村409号</t>
  </si>
  <si>
    <t>昆明经济技术开发区贝莱实验用品部</t>
  </si>
  <si>
    <t>孔令泽</t>
  </si>
  <si>
    <t>中国（云南）自由贸易试验区昆明片区经开区阿拉街道办事处阿拉居委会加工区A4-1地块生产楼4层A5号</t>
  </si>
  <si>
    <t>昆明经济技术开发区鸿运运货运部</t>
  </si>
  <si>
    <t>迟焕银</t>
  </si>
  <si>
    <t>中国（云南）自由贸易试验区昆明片区经开区洛羊街道办事处果林社区思兰雅苑A区35-2</t>
  </si>
  <si>
    <t>昆明经济技术开发区博辉建材经营部</t>
  </si>
  <si>
    <t>李佳飞</t>
  </si>
  <si>
    <t>中国（云南）自由贸易试验区昆明片区经开区洛羊街道办事处水井山社区东盟森林B14栋1601号</t>
  </si>
  <si>
    <t>昆明经济技术开发区利佳便利店</t>
  </si>
  <si>
    <t>舒鹏</t>
  </si>
  <si>
    <t>中国（云南）自由贸易试验区昆明片区经开区阿拉街道办事处云知社区尚为国际19栋101号</t>
  </si>
  <si>
    <t>昆明经济技术开发区宇钜五金机电店</t>
  </si>
  <si>
    <t>张宇</t>
  </si>
  <si>
    <t>中国（云南）自由贸易试验区昆明片区经开区洛羊街道办事处晨光路168号悦成科技园3栋1楼附6号</t>
  </si>
  <si>
    <t>昆明经济技术开发区原尚实验用品部</t>
  </si>
  <si>
    <t>薛永</t>
  </si>
  <si>
    <t>中国（云南）自由贸易试验区昆明片区经开区阿拉街道办事处阿拉居委会加工区A4-1地块生产楼4层A4号</t>
  </si>
  <si>
    <t>昆明经济技术开发区启之明食品经营部</t>
  </si>
  <si>
    <t>苏国琴</t>
  </si>
  <si>
    <t>中国（云南）自由贸易试验区昆明片区经开区阿拉街道办事处阿拉居委会办顺通社区出口加工区A4-8-1、A4-8-2地块现代国际综合物流中心一新材料产品物流功能区5幢3层</t>
  </si>
  <si>
    <t>昆明经济技术开发区建刚建筑工程劳务部</t>
  </si>
  <si>
    <t>谢建刚</t>
  </si>
  <si>
    <t>中国（云南）自由贸易试验区昆明片区经开区阿拉街道办事处阿拉居委会白水塘441号</t>
  </si>
  <si>
    <t>昆明经济技术开发区钰竣建材经营部</t>
  </si>
  <si>
    <t>罗冬成</t>
  </si>
  <si>
    <t>中国（云南）自由贸易试验区昆明片区经开区洛羊街道办事处大洛羊社区居委会铁公鸡物流钢材城A1附1货场</t>
  </si>
  <si>
    <t>昆明经济技术开发区云霖建筑材料经营部</t>
  </si>
  <si>
    <t>刘小云</t>
  </si>
  <si>
    <t>中国（云南）自由贸易试验区昆明片区经开区洛羊街道办事处东盟森林C06栋901室</t>
  </si>
  <si>
    <t>昆明经济技术开发区鸿倩建材销售经营部</t>
  </si>
  <si>
    <t>曹倩</t>
  </si>
  <si>
    <t>中国（云南）自由贸易试验区昆明片区经开区洛羊街道办事处大冲社区钢友工业园区5号库-2号</t>
  </si>
  <si>
    <t>昆明经济技术开发区鹏翼胶带经营部</t>
  </si>
  <si>
    <t>郭志江</t>
  </si>
  <si>
    <t>中国（云南）自由贸易试验区昆明片区经开区阿拉街道办事处石坝居委会小石坝村109号</t>
  </si>
  <si>
    <t>昆明经济技术开发区桢钰新食品经营部（个体工商户）</t>
  </si>
  <si>
    <t>中国（云南）自由贸易试验区昆明片区经开区洛羊街道办事处小新册社区新册产业园区B区3幢2层</t>
  </si>
  <si>
    <t>昆明经济技术开发区云骑摩托车部件经营部</t>
  </si>
  <si>
    <t>吴云东</t>
  </si>
  <si>
    <t>中国（云南）自由贸易试验区昆明片区经开区阿拉街道办昌宏社区红外路尚为国际18栋101</t>
  </si>
  <si>
    <t>昆明经济技术开发区鑫晟样样好便利店</t>
  </si>
  <si>
    <t>中国（云南）自由贸易试验区昆明片区经开区阿拉街道办事处石坝社区小石坝大型综合市场237号</t>
  </si>
  <si>
    <t>昆明市经济技术开发区小慧信息服务工作室</t>
  </si>
  <si>
    <t>朱惠芳</t>
  </si>
  <si>
    <t>中国（云南）自由贸易试验区昆明片区经开区经济技术开发区阿拉街道办事处香颂时光21幢908</t>
  </si>
  <si>
    <t>昆明苜萘瀚河文化艺术制作工作室</t>
  </si>
  <si>
    <t>李毅</t>
  </si>
  <si>
    <t>中国（云南）自由贸易试验区昆明片区经开区经济技术开发区洛羊街道办事处果林社区居委会经投湖山望小区Y25幢201室</t>
  </si>
  <si>
    <t>昆明经济技术开发区滇花食品经营部</t>
  </si>
  <si>
    <t>杨冬琼</t>
  </si>
  <si>
    <t>中国（云南）自由贸易试验区昆明片区经开区经济技术开发区洛羊街道办事处石龙湖社区中豪新册产业城1区4幢6楼</t>
  </si>
  <si>
    <t>昆明经济技术开发区熠鑫创贸建筑维修服务部</t>
  </si>
  <si>
    <t>左保飞</t>
  </si>
  <si>
    <t>中国(云南)自由贸易试验区昆明片区经开区阿拉街道办事处石坝社区小石坝大型综合市场内A区11栋43号商铺</t>
  </si>
  <si>
    <t>昆明市经济技术开发区发昆建材销售部</t>
  </si>
  <si>
    <t>谢德平</t>
  </si>
  <si>
    <t>中国（云南）自由贸易试验区昆明片区经开区经济技术开发区洛羊街道办事处倪家营社区居委会春漫大道宝象物流园E230-2</t>
  </si>
  <si>
    <t>昆明经济技术开发区煜靖補食品经营部（个体工商户）</t>
  </si>
  <si>
    <t>中国（云南）自由贸易试验区昆明片区经开区洛羊街道办事处小新册社区新册产业园区B区3幢1层整层</t>
  </si>
  <si>
    <t>昆明经济技术开发区西南云昌粮食商业部</t>
  </si>
  <si>
    <t>杨瑞杰</t>
  </si>
  <si>
    <t>昆明市经济技术开发区洛羊街道办事处小洛羊社区居委会小洛羊社区119号</t>
  </si>
  <si>
    <t>昆明经济技术开发区雅云建材经营部</t>
  </si>
  <si>
    <t>钱家美</t>
  </si>
  <si>
    <t>中国（云南）自由贸易试验区昆明片区经开区阿拉街道办事处顺通社区第三城映象欣城C区C4幢20层2014室</t>
  </si>
  <si>
    <t>昆明经济技术开发区瑞军劳保用品经营部</t>
  </si>
  <si>
    <t>杜军</t>
  </si>
  <si>
    <t>中国（云南）自由贸易试验区昆明片区经开区阿拉街道办事处普照社区鹏程春天花园1栋3号商铺</t>
  </si>
  <si>
    <t>昆明经济技术开发区丰之盛建材物资经营部</t>
  </si>
  <si>
    <t>莫宗伦</t>
  </si>
  <si>
    <t>中国（云南）自由贸易试验区昆明片区经开区经济技术开发区洛羊街道办事处大洛羊社区居委会经开区新铁公鸡钢材市场</t>
  </si>
  <si>
    <t>昆明经济技术开发区丙森制冷设备经营部</t>
  </si>
  <si>
    <t>邓信珍</t>
  </si>
  <si>
    <t>中国（云南）自由贸易试验区昆明片区经开区阿拉街道办事处昌宏社区昌宏路香颂时光花园5幢7层702号</t>
  </si>
  <si>
    <t>昆明经济技术开发区星海森自动化设备科技发展中心</t>
  </si>
  <si>
    <t>陈和声</t>
  </si>
  <si>
    <t>中国（云南）自由贸易试验区昆明片区经开区经济技术开发区阿拉街道办事处顺通大道财富中心A1栋2108号</t>
  </si>
  <si>
    <t>昆明经济技术开发区酿茶茶叶经营部</t>
  </si>
  <si>
    <t>赵鲜艳</t>
  </si>
  <si>
    <t>中国（云南）自由贸易试验区昆明片区经开区阿拉街道办事处云知社区红外路新嘉源茶叶市场B区11栋8-9号</t>
  </si>
  <si>
    <t>昆明经济技术开发区帅文花卉经营部</t>
  </si>
  <si>
    <t>徐帅文</t>
  </si>
  <si>
    <t>中国（云南）自由贸易试验区昆明片区经开区阿拉街道办事处顺通社区浩宏产业园B4幢3楼303</t>
  </si>
  <si>
    <t>昆明市经济技术开发区东离茶居茶叶店</t>
  </si>
  <si>
    <t>张新虹</t>
  </si>
  <si>
    <t>中国（云南）自由贸易试验区昆明片区经开区阿拉街道办事处顺通社区骏信国际汽配城2期A2栋18-1号</t>
  </si>
  <si>
    <t>昆明经济技术开发区明磊建筑材料经营部</t>
  </si>
  <si>
    <t>赵磊</t>
  </si>
  <si>
    <t>中国（云南）自由贸易试验区昆明片区经开区洛羊街道办事处民办科技园厂房三楼305室</t>
  </si>
  <si>
    <t>昆明经济技术开发区呈山旅馆</t>
  </si>
  <si>
    <t>郑荣旭</t>
  </si>
  <si>
    <t>中国（云南）自由贸易试验区昆明片区经开区洛羊街道办事处小新册社区小新册村222号</t>
  </si>
  <si>
    <t>昆明龙哥汽车服务经营部</t>
  </si>
  <si>
    <t>张龙</t>
  </si>
  <si>
    <t>云南省昆明市经济技术开发区阿拉街道办事处普照居委会昆明市官渡区小石坝普照汽车大市场</t>
  </si>
  <si>
    <t>昆明经济技术开发区兰四水产品经营部</t>
  </si>
  <si>
    <t>兰祥禄</t>
  </si>
  <si>
    <t>中国（云南）自由贸易试验区昆明片区经开区阿拉街道办事处海子路阿拉村666号阿拉村集贸市场内B区25号</t>
  </si>
  <si>
    <t>昆明经济技术开发区富依源家居经营部</t>
  </si>
  <si>
    <t>冯明芳</t>
  </si>
  <si>
    <t>中国（云南）自由贸易试验区昆明片区经开区阿拉街道办石坝社区小石坝230号</t>
  </si>
  <si>
    <t>昆明经济技术开发区东炎建材部</t>
  </si>
  <si>
    <t>杨博文</t>
  </si>
  <si>
    <t>中国（云南）自由贸易试验区昆明片区经开区洛羊街道办事处建礼家园13栋401号</t>
  </si>
  <si>
    <t>昆明经济技术开发区克洛斯新媒体工作室</t>
  </si>
  <si>
    <t>魏科徐</t>
  </si>
  <si>
    <t>中国（云南）自由贸易试验区昆明片区经开区阿拉街道办事处阿拉居委会映象欣城C区C6栋20层2005号</t>
  </si>
  <si>
    <t>昆明经济技术开发区汇晨农产品经营部</t>
  </si>
  <si>
    <t>吴跃银</t>
  </si>
  <si>
    <t>中国（云南）自由贸易试验区昆明片区经开区洛羊街道办事处石龙湖社区金山小区二期2幢701号</t>
  </si>
  <si>
    <t>昆明经济技术开发区垚上文化传媒工作室</t>
  </si>
  <si>
    <t>高磊</t>
  </si>
  <si>
    <t>中国（云南）自由贸易试验区昆明片区经开区阿拉街道办事处昌宏社区新广丰物流城A1幢二单元402-3</t>
  </si>
  <si>
    <t>昆明经济技术开发区浪朝文教用品经营部</t>
  </si>
  <si>
    <t>李翠苹</t>
  </si>
  <si>
    <t>中国（云南）自由贸易试验区昆明片区经开区阿拉街道办事处石坝社区大石坝村259号</t>
  </si>
  <si>
    <t>昆明经济技术开发区香海餐饮店</t>
  </si>
  <si>
    <t>张基锋</t>
  </si>
  <si>
    <t>中国（云南）自由贸易试验区昆明片区经开区洛羊街道办事处水井山社区东盟森林南区S9幢116号</t>
  </si>
  <si>
    <t>昆明经济技术开发区励波汽车服务部</t>
  </si>
  <si>
    <t>张春国</t>
  </si>
  <si>
    <t>中国（云南）自由贸易试验区昆明片区经开区阿拉街道办事处耀兴枫丹白露花园（地块二）高层16幢7层706号</t>
  </si>
  <si>
    <t>昆明经济技术开发区润栖客栈店</t>
  </si>
  <si>
    <t>李启润</t>
  </si>
  <si>
    <t>中国（云南）自由贸易试验区昆明片区经开区洛羊街道办事处黄土坡社区居委会水海子村安置房26地基</t>
  </si>
  <si>
    <t>昆明经济技术开发区璞觉养生馆</t>
  </si>
  <si>
    <t>贺鑫</t>
  </si>
  <si>
    <t>中国（云南）自由贸易试验区昆明片区经开区洛羊街道办事处大新册社区居委会大新册社区金山小区一期17幢120号</t>
  </si>
  <si>
    <t>昆明经济技术开发区景驰五金经营部</t>
  </si>
  <si>
    <t>唐晓红</t>
  </si>
  <si>
    <t>中国（云南）自由贸易试验区昆明片区经开区阿拉街道办事处昌宏社区昆岭路泰雨家具城B区-75号</t>
  </si>
  <si>
    <t>昆明经济技术开发区悦和叉车租赁经营部</t>
  </si>
  <si>
    <t>中国（云南）自由贸易试验区昆明片区经开区洛羊街道办事处小洛羊社区居委会小洛羊村125号</t>
  </si>
  <si>
    <t>昆明经济技术开发区鸿宸安装装潢工程部</t>
  </si>
  <si>
    <t>陈婉珍</t>
  </si>
  <si>
    <t>中国（云南）自由贸易试验区昆明片区经开区洛羊街道办事处石龙湖社区呈黄路中段南美塑胶有限责任公司院内B区8号库房</t>
  </si>
  <si>
    <t>昆明经济技术开发区霆宸金属建材厂</t>
  </si>
  <si>
    <t>胡进涛</t>
  </si>
  <si>
    <t>中国（云南）自由贸易试验区昆明片区经开区洛羊街道办事处海子社区新村小组片区57号</t>
  </si>
  <si>
    <t>昆明经济技术开发区一品忠发家具经营部</t>
  </si>
  <si>
    <t>陶艳</t>
  </si>
  <si>
    <t>中国（云南）自由贸易试验区昆明片区经开区阿拉街道办事处昌宏社区泰雨家具城一楼D区25号</t>
  </si>
  <si>
    <t>昆明经济技术开发区三湘货运部</t>
  </si>
  <si>
    <t>粟蓉</t>
  </si>
  <si>
    <t>中国（云南）自由贸易试验区昆明片区经开区洛羊街道办小洛羊社区新宏风停车场内附1栋2号</t>
  </si>
  <si>
    <t>昆明经济技术开发区耀峰租赁经营部</t>
  </si>
  <si>
    <t>王进峰</t>
  </si>
  <si>
    <t>中国（云南）自由贸易试验区昆明片区经开区阿拉街道办事处阿拉居委会清水下村101号</t>
  </si>
  <si>
    <t>昆明经济技术开发区泽临汽配经营部</t>
  </si>
  <si>
    <t>叶昌明</t>
  </si>
  <si>
    <t>中国（云南）自由贸易试验区昆明片区经开区阿拉街道办事处昌宏社区香颂时光花园（A1地块）16幢2单元2203号</t>
  </si>
  <si>
    <t>昆明经济技术开发区云速配汽配经营部</t>
  </si>
  <si>
    <t>王吉生</t>
  </si>
  <si>
    <t>中国（云南）自由贸易试验区昆明片区经开区阿拉街道办事处顺通社区紫云青鸟10-7</t>
  </si>
  <si>
    <t>昆明经济技术开发区亿恩达建材经营部</t>
  </si>
  <si>
    <t>宋观平</t>
  </si>
  <si>
    <t>中国（云南）自由贸易试验区昆明片区经开区阿拉街道办事处普照社区常村小组56号</t>
  </si>
  <si>
    <t>昆明经济技术开发区凡素餐饮店</t>
  </si>
  <si>
    <t>刘楠楠</t>
  </si>
  <si>
    <t>中国（云南）自由贸易试验区昆明片区经开区阿拉街道办事处第三城丹槿园27幢人才公寓1-02、1-03号商铺</t>
  </si>
  <si>
    <t>昆明经济技术开发区新右益农资经营部</t>
  </si>
  <si>
    <t>邱英哲</t>
  </si>
  <si>
    <t>中国（云南）自由贸易试验区昆明片区经开区洛羊街道办事处小王家营东盟森林北区新竹子市场5号</t>
  </si>
  <si>
    <t>昆明经济技术开发区篱农农副产品经营部</t>
  </si>
  <si>
    <t>余哲哲</t>
  </si>
  <si>
    <t>中国（云南）自由贸易试验区昆明片区经开区阿拉街道办事处阿拉居委会大麻苴别墅区47栋2号</t>
  </si>
  <si>
    <t>昆明市经济技术开发区登琳粮饲经营部</t>
  </si>
  <si>
    <t>张字琴</t>
  </si>
  <si>
    <t>云南省昆明市经济技术开发区阿拉街道办事处阿拉居委会小石坝兽药市场30-33号</t>
  </si>
  <si>
    <t>昆明经济技术开发区商超配送部</t>
  </si>
  <si>
    <t>冷天爽</t>
  </si>
  <si>
    <t>中国（云南）自由贸易试验区昆明片区经开区洛羊街道办事处黄土坡社区居委会水海子村26号</t>
  </si>
  <si>
    <t>昆明经济技术开发区玉祥金属结构制品经营部</t>
  </si>
  <si>
    <t>王凯斌</t>
  </si>
  <si>
    <t>中国（云南）自由贸易试验区昆明片区经开区洛羊街道办事处水海子村大山顶260号厂房</t>
  </si>
  <si>
    <t>昆明经济技术开发区程泰建筑工程服务部</t>
  </si>
  <si>
    <t>蔡天全</t>
  </si>
  <si>
    <t>中国（云南）自由贸易试验区昆明片区经开区阿拉街道办事处顺通社区浦发路31号阿诗玛国际珠宝城A6-077号</t>
  </si>
  <si>
    <t>昆明经济技术开发区宏隆建材批发经营部</t>
  </si>
  <si>
    <t>王志强</t>
  </si>
  <si>
    <t>中国（云南）自由贸易试验区昆明片区经开区洛羊街道办事处黄土坡社区居委会西亚山庄5栋101号</t>
  </si>
  <si>
    <t>昆明经济技术开发区灵泽电梯安装工程部</t>
  </si>
  <si>
    <t>李景标</t>
  </si>
  <si>
    <t>中国（云南）自由贸易试验区昆明片区经开区洛羊街道办事处果林社区思兰雅苑B区1-5号</t>
  </si>
  <si>
    <t>昆明经济技术开发区福玉祥建筑工程劳务经营部</t>
  </si>
  <si>
    <t>中国（云南）自由贸易试验区昆明片区经开区洛羊街道办事处石龙湖社区蓝湖俊园一期9栋2201 号</t>
  </si>
  <si>
    <t>昆明经济技术开发区中益宠物用品店</t>
  </si>
  <si>
    <t>李蕊</t>
  </si>
  <si>
    <t>中国（云南）自由贸易试验区昆明片区经开区阿拉街道办事处普照社区大麻苴马帮物流园区三期13号仓</t>
  </si>
  <si>
    <t>昆明经济技术开发区慧通源咨询服务部</t>
  </si>
  <si>
    <t>赵建林</t>
  </si>
  <si>
    <t>中国（云南）自由贸易试验区昆明片区经开区阿拉街道办事处顺通社区浦新路昆明c谷1-8号</t>
  </si>
  <si>
    <t>昆明经济技术开发区锦佳商务服务部</t>
  </si>
  <si>
    <t>佘佳锦</t>
  </si>
  <si>
    <t>中国（云南）自由贸易试验区昆明片区经开区洛羊街道办事处果林社区蓝苑静园6栋204-1</t>
  </si>
  <si>
    <t>昆明经济技术开发区铄辰建筑劳务分包部</t>
  </si>
  <si>
    <t>黄昌国</t>
  </si>
  <si>
    <t>中国（云南）自由贸易试验区昆明片区经开区阿拉街道办事处顺通社区浦发路31号阿诗玛国际珠宝城A6-139号</t>
  </si>
  <si>
    <t>昆明经济技术开发区博贸商务服务社</t>
  </si>
  <si>
    <t>孙鸿博</t>
  </si>
  <si>
    <t>中国（云南）自由贸易试验区昆明片区经开区洛羊街道办事处果林社区蓝苑静园6栋204-2</t>
  </si>
  <si>
    <t>昆明经济技术开发区质佳图文经营部</t>
  </si>
  <si>
    <t>王兰玲</t>
  </si>
  <si>
    <t>中国（云南）自由贸易试验区昆明片区经开区经济技术开发区阿拉街道办事处阿拉居委会云大西路尚为国际15栋103号</t>
  </si>
  <si>
    <t>昆明经济技术开发区群兴厨具店</t>
  </si>
  <si>
    <t>张章</t>
  </si>
  <si>
    <t>中国（云南）自由贸易试验区昆明片区经开区阿拉街道办事处航天社区航天工业总公司2栋4-5号商铺</t>
  </si>
  <si>
    <t>昆明经济技术开发区格领五金经营部</t>
  </si>
  <si>
    <t>沈小波</t>
  </si>
  <si>
    <t>中国（云南）自由贸易试验区昆明片区经开区阿拉街道办事处阿拉社区阿拉村298号附68号</t>
  </si>
  <si>
    <t>昆明经济技术开发区名驰汽修店</t>
  </si>
  <si>
    <t>吕凤彬</t>
  </si>
  <si>
    <t>中国（云南）自由贸易试验区昆明片区经开区洛羊街道办事处黄土坡社区春夏里S111号、S112号商铺</t>
  </si>
  <si>
    <t>昆明经济技术开发区景顺轮胎销售经营部</t>
  </si>
  <si>
    <t>徐明俊</t>
  </si>
  <si>
    <t>中国（云南）自由贸易试验区昆明片区经开区阿拉街道办事处阿拉社区公家村运峰物流园昆明助威商贸有限公司白色办公楼1楼1-16号</t>
  </si>
  <si>
    <t>昆明经济技术开发区原思五金经营部</t>
  </si>
  <si>
    <t>杜联扩</t>
  </si>
  <si>
    <t>中国（云南）自由贸易试验区昆明片区经开区洛羊街道办事处拓翔路206号A1-1号</t>
  </si>
  <si>
    <t>昆明经济技术开发区大智食品经营部</t>
  </si>
  <si>
    <t>李家豪</t>
  </si>
  <si>
    <t>中国（云南）自由贸易试验区昆明片区经开区经济技术开发区洛羊街道办事处果林社区云景路168号银河科技园I栋613室-12号</t>
  </si>
  <si>
    <t>昆明经济技术开发区勇盛新能源材料经营部</t>
  </si>
  <si>
    <t>任勇</t>
  </si>
  <si>
    <t>中国（云南）自由贸易试验区昆明片区经开区阿拉街道办事处顺通社区国际银座C5栋13楼1302室</t>
  </si>
  <si>
    <t>昆明经济技术开发区腾安消防器材经营部</t>
  </si>
  <si>
    <t>万建辉</t>
  </si>
  <si>
    <t>中国（云南）自由贸易试验区昆明片区经开区洛羊街道办事处小新册社区小新册3270号</t>
  </si>
  <si>
    <t>昆明经开区阿拉老陈家具厂</t>
  </si>
  <si>
    <t>陈勇</t>
  </si>
  <si>
    <t>云南省昆明市经开区阿拉街道小石坝村447号</t>
  </si>
  <si>
    <t>昆明经济技术开发区红正建筑材料经营部</t>
  </si>
  <si>
    <t>张绍正</t>
  </si>
  <si>
    <t>中国（云南）自由贸易试验区昆明片区经开区阿拉街道办事处石坝居委会七家村26幢2单元1层101号</t>
  </si>
  <si>
    <t>昆明经济技术开发区峰华菜馆</t>
  </si>
  <si>
    <t>廖开洪</t>
  </si>
  <si>
    <t>中国（云南）自由贸易试验区昆明片区经开区经济技术开发区阿拉街道办事处玉缘路珠宝城8H101</t>
  </si>
  <si>
    <t>昆明经济技术开发区川渝滇餐饮店</t>
  </si>
  <si>
    <t>邹朝均</t>
  </si>
  <si>
    <t>中国（云南）自由贸易试验区昆明片区经开区洛羊街道办事处鸿运大道中铁新立物流一楼1103号</t>
  </si>
  <si>
    <t>昆明经济技术开发区正达丰运输部</t>
  </si>
  <si>
    <t>杜映莲</t>
  </si>
  <si>
    <t>中国（云南）自由贸易试验区昆明片区经开区阿拉街道办事处阿拉居委会劲勋路6号云聚2号门C305</t>
  </si>
  <si>
    <t>昆明经济技术开发区海陽森智能科技中心</t>
  </si>
  <si>
    <t>昆明经济技术开发区楷祥建筑涂料经营部</t>
  </si>
  <si>
    <t>谢志祥</t>
  </si>
  <si>
    <t>中国（云南）自由贸易试验区昆明片区经开区阿拉街道办事处大石坝社区大石坝村332号</t>
  </si>
  <si>
    <t>昆明经济技术开发区郑中美食娱乐经营部</t>
  </si>
  <si>
    <t>杨纯</t>
  </si>
  <si>
    <t>中国（云南）自由贸易试验区昆明片区经开区阿拉街道办事处顺通社区富康城购物中心一楼层D-1F-60号场地</t>
  </si>
  <si>
    <t>昆明市经济技术开发区昆东汽修经营部</t>
  </si>
  <si>
    <t>唐桃红</t>
  </si>
  <si>
    <t>昆明市市辖区经济技术开发区阿拉街道办事处小白土村29号</t>
  </si>
  <si>
    <t>昆明经济技术开发区新册峰岭火鸭火锅店</t>
  </si>
  <si>
    <t>罗会仙</t>
  </si>
  <si>
    <t>中国（云南）自由贸易试验区昆明片区经开区洛羊街道办事处小新册社区小新册村303号</t>
  </si>
  <si>
    <t>昆明市经济技术开发区朋成矿山机械经营部</t>
  </si>
  <si>
    <t>罗婵婵</t>
  </si>
  <si>
    <t>中国（云南）自由贸易试验区昆明片区经开区阿拉街道办事处双拥路136号团风机械基地86号</t>
  </si>
  <si>
    <t>昆明经济技术开发区娇姐农副产品经营部</t>
  </si>
  <si>
    <t>宋海帆</t>
  </si>
  <si>
    <t>中国（云南）自由贸易试验区昆明片区经开区阿拉街道办事处海子社区海子新村100号</t>
  </si>
  <si>
    <t>昆明经济技术开发区恒熙门业经营部</t>
  </si>
  <si>
    <t>甘翠萍</t>
  </si>
  <si>
    <t>中国（云南）自由贸易试验区昆明片区经开区阿拉街道办事处七家村61号</t>
  </si>
  <si>
    <t>昆明经济技术开发区大头餐饮店</t>
  </si>
  <si>
    <t>王东海</t>
  </si>
  <si>
    <t>中国（云南）自由贸易试验区昆明片区经开区洛羊街道办事处小新册社区奥斯迪电子商务产业园M区19幢1层104、122号</t>
  </si>
  <si>
    <t>昆明经济技术开发区冠宇广告经营部</t>
  </si>
  <si>
    <t>中国（云南）自由贸易试验区昆明片区经开区阿拉街道办事处大麻苴村东方物流园4栋4号铺</t>
  </si>
  <si>
    <t>昆明经济技术开发区凯辉按摩店</t>
  </si>
  <si>
    <t>彭凯辉</t>
  </si>
  <si>
    <t>中国（云南）自由贸易试验区昆明片区经开区东泰花园一区1-7-8商铺</t>
  </si>
  <si>
    <t>昆明经济技术开发区道西货物运输服务部</t>
  </si>
  <si>
    <t>陈道西</t>
  </si>
  <si>
    <t>中国（云南）自由贸易试验区昆明片区经开区阿拉街道办事处阿拉社区劲勋路1号云聚仓储中心1楼105室</t>
  </si>
  <si>
    <t>昆明经济技术开发区滇模模板站</t>
  </si>
  <si>
    <t>毛丽蓉</t>
  </si>
  <si>
    <t>中国（云南）自由贸易试验区昆明片区经开区洛羊街道办事处大冲工业园区宝象物流中心B区5栋2层205室</t>
  </si>
  <si>
    <t>昆明经济技术开发区景利安防设备经营部</t>
  </si>
  <si>
    <t>徐丽芳</t>
  </si>
  <si>
    <t>中国（云南）自由贸易试验区昆明片区经开区阿拉街道办事处阿拉居委会顺通社区第三城映象欣城小区C区2栋204号</t>
  </si>
  <si>
    <t>昆明经济技术开发区普贵特机械设备经营部</t>
  </si>
  <si>
    <t>陈波</t>
  </si>
  <si>
    <t>中国（云南）自由贸易试验区昆明片区阿拉街道办事处昌宏社区财兴盛家具五金机电市场C区33号</t>
  </si>
  <si>
    <t>昆明经济技术开发区福有养殖设备工程经营部</t>
  </si>
  <si>
    <t>程磊</t>
  </si>
  <si>
    <t>中国（云南）自由贸易试验区昆明片区经开区阿拉街道办小石坝社区兽药市场148号</t>
  </si>
  <si>
    <t>昆明经济技术开发区顺腾日用百货经营部</t>
  </si>
  <si>
    <t>黄顺华</t>
  </si>
  <si>
    <t>中国（云南）自由贸易试验区昆明片区经开区阿拉街道办事处大石坝社区大石坝菜市场45号</t>
  </si>
  <si>
    <t>昆明经济技术开发区可一建材租赁部</t>
  </si>
  <si>
    <t>程义凡</t>
  </si>
  <si>
    <t>官渡区洛羊街道办事处黄土坡社区</t>
  </si>
  <si>
    <t>昆明经济技术开发区富建机械设备租赁服务部</t>
  </si>
  <si>
    <t>李琼慧</t>
  </si>
  <si>
    <t>中国（云南）自由贸易试验区昆明片区经开区洛羊街道办事处兴景逸园4栋2904室</t>
  </si>
  <si>
    <t>昆明经济技术开发区杨路调味品经营部</t>
  </si>
  <si>
    <t>杨路</t>
  </si>
  <si>
    <t>中国（云南）自由贸易试验区昆明片区经济技术开发区阿拉街道办事处阿拉居委会昆岭路得胜家具城二店一楼A-24号</t>
  </si>
  <si>
    <t>昆明市经济技术开发区刀丽茶铺</t>
  </si>
  <si>
    <t>刀德枰</t>
  </si>
  <si>
    <t>昆明市经济技术开发区阿拉街道办事处阿拉居委会园丁新村01幢05号商铺</t>
  </si>
  <si>
    <t>昆明经济技术开发区刚娃建筑工程劳务部</t>
  </si>
  <si>
    <t>陈春美</t>
  </si>
  <si>
    <t>中国（云南）自由贸易试验区昆明片区经开区洛羊街道办事处果林金谷6栋2-4室</t>
  </si>
  <si>
    <t>昆明经济技术开发区齐铭食品厂</t>
  </si>
  <si>
    <t>中国（云南）自由贸易试验区昆明片区经开区阿拉街道办事处石坝居委会小石坝村318号</t>
  </si>
  <si>
    <t>营养食品制造</t>
  </si>
  <si>
    <t>昆明经开区财盛食品经营部</t>
  </si>
  <si>
    <t>何岳平</t>
  </si>
  <si>
    <t>昆明经开区新广丰食品批发市场C区7-12号</t>
  </si>
  <si>
    <t>昆明经开区金福蒂斯家私经营部</t>
  </si>
  <si>
    <t>昆明经开区弘凯家具城内</t>
  </si>
  <si>
    <t>昆明经开区洛羊富兰建材经营部</t>
  </si>
  <si>
    <t>谭富兰</t>
  </si>
  <si>
    <t>云南省昆明市经开区洛羊街道云峰建材城A3栋5-8号</t>
  </si>
  <si>
    <t>昆明经济技术开发区通达工程技术咨询经营部</t>
  </si>
  <si>
    <t>裴冬梅</t>
  </si>
  <si>
    <t>中国（云南）自由贸易试验区昆明片区经开区阿拉街道办事处顺通社区出口加工区第三城映象欣城B2幢26层2609室</t>
  </si>
  <si>
    <t>实际月营业额超过以前核定额</t>
  </si>
  <si>
    <t>昆明经济技术开发区良明雄停车场（个体工商户）</t>
  </si>
  <si>
    <t>陈鹏彪</t>
  </si>
  <si>
    <t>中国（云南）自由贸易试验区昆明片区经开区阿拉街道办事处顺通社区昆明出口加工区A6–1–2号</t>
  </si>
  <si>
    <t>昆明经济技术开发区领钻沙发家具制造厂</t>
  </si>
  <si>
    <t>何红英</t>
  </si>
  <si>
    <t>中国（云南）自由贸易试验区昆明片区经开区阿拉街道办事处白水塘上村60号</t>
  </si>
  <si>
    <t>昆明市经济技术开发区臻嘉商贸行</t>
  </si>
  <si>
    <t>李福林</t>
  </si>
  <si>
    <t>中国（云南）自由贸易试验区昆明片区经开区经济技术开发区阿拉街道办事处阿拉居委会阿拉村378号</t>
  </si>
  <si>
    <t>昆明经济技术开发区俊豪广告店（个体工商户）</t>
  </si>
  <si>
    <t>王海英</t>
  </si>
  <si>
    <t>中国（云南）自由贸易试验区昆明片区经开区阿拉街道办事处顺通社区东泰花园1区7栋一单元1102</t>
  </si>
  <si>
    <t>昆明经开区阿拉玄武石材经营部</t>
  </si>
  <si>
    <t>胡绍锋</t>
  </si>
  <si>
    <t>昆明市东部石材市场15---42号</t>
  </si>
  <si>
    <t>昆明经济技术开发区云隆机电工程服务部</t>
  </si>
  <si>
    <t>韩金婵</t>
  </si>
  <si>
    <t>中国（云南）自由贸易试验区昆明片区经开区阿拉街道办事处枫丹白露缇香郡18幢1306号</t>
  </si>
  <si>
    <t>昆明经济技术开发区好力多五金经营部</t>
  </si>
  <si>
    <t>黄晓菲</t>
  </si>
  <si>
    <t>中国（云南）自由贸易试验区昆明片区经开区洛羊街道办事处果林社区铁公鸡物流园11栋2061-1号</t>
  </si>
  <si>
    <t>昆明经济技术开发区光远装卸储运部</t>
  </si>
  <si>
    <t>崔光远</t>
  </si>
  <si>
    <t>中国（云南）自由贸易试验区昆明片区经开区洛羊街道办事处彩龙街云南供储泉新转运站4楼401室</t>
  </si>
  <si>
    <t>定额调整</t>
  </si>
  <si>
    <t>昆明经济技术开发区宝盛格管道经营部</t>
  </si>
  <si>
    <t>孙慧</t>
  </si>
  <si>
    <t>中国（云南）自由贸易试验区昆明片区经开区洛羊街道办事处大洛羊社区碓臼村28号</t>
  </si>
  <si>
    <t>昆明经济技术开发区克迈广告部</t>
  </si>
  <si>
    <t>林德兵</t>
  </si>
  <si>
    <t>中国（云南）自由贸易试验区昆明片区经开区阿拉街道办事处顺通社区世纪浩鸿商业广场5栋013商铺</t>
  </si>
  <si>
    <t>昆明经开区兴春白条鸡经营部</t>
  </si>
  <si>
    <t>中国（云南）自由贸易试验区昆明片区经开区阿拉街道办昆船社区昆船农贸市场1排2号</t>
  </si>
  <si>
    <t>昆明经济技术开发区滇江蔬菜种植园</t>
  </si>
  <si>
    <t>魏康英</t>
  </si>
  <si>
    <t>中国（云南）自由贸易试验区昆明片区经开区洛羊街道办事处大洛羊社区碓臼村旁</t>
  </si>
  <si>
    <t>昆明经济技术开发区石材之家经营部</t>
  </si>
  <si>
    <t>吴学江</t>
  </si>
  <si>
    <t>中国（云南）自由贸易试验区昆明片区经开区阿拉街道办事处石坝社区东部石材城9幢6号</t>
  </si>
  <si>
    <t>昆明市经济技术开发区一凡牛羊肉商行</t>
  </si>
  <si>
    <t>兰尧</t>
  </si>
  <si>
    <t>昆明市经济技术开发区洛羊街道办事处倪家营社区居委会林溪路263号一层1200</t>
  </si>
  <si>
    <t>昆明经济技术开发区达辉建材部</t>
  </si>
  <si>
    <t>郑正国</t>
  </si>
  <si>
    <t>昆明经济技术开发区亮亮信息咨询服务店</t>
  </si>
  <si>
    <t>侯文亮</t>
  </si>
  <si>
    <t>中国（云南）自由贸易试验区昆明片区经开区阿拉街道办事处顺通社区第三城金呈东泰花园一区5栋8号商铺</t>
  </si>
  <si>
    <t>昆明经开区洛羊达诚汽车修理店</t>
  </si>
  <si>
    <t>刘宋</t>
  </si>
  <si>
    <t>云南省昆明市经开区洛羊街道鸿运大道宏运停车场A—18号</t>
  </si>
  <si>
    <t>昆明经济技术开发区嘉润建材经营部</t>
  </si>
  <si>
    <t>张国兵</t>
  </si>
  <si>
    <t>中国（云南）自由贸易试验区昆明片区经开区洛羊街道办事处石龙路春漫时光18栋702</t>
  </si>
  <si>
    <t>昆明经济技术开发区吉梁建筑劳务分包经营部</t>
  </si>
  <si>
    <t>宋大荣</t>
  </si>
  <si>
    <t>中国（云南）自由贸易试验区昆明片区经开区洛羊街道办事处果林社区居委会建工新城商业中心14幢701室</t>
  </si>
  <si>
    <t>昆明经济技术开发区二哥停车场服务部</t>
  </si>
  <si>
    <t>张西宏</t>
  </si>
  <si>
    <t>中国（云南）自由贸易试验区昆明片区经开区阿拉街道办事处海子社区旧村村子边1号</t>
  </si>
  <si>
    <t>昆明经济技术开发区林糖食品经营部</t>
  </si>
  <si>
    <t>林有</t>
  </si>
  <si>
    <t>云南省昆明市阿拉街道办事处小石坝村108号</t>
  </si>
  <si>
    <t>昆明市经济技术开发区阿拉川义建材经营部</t>
  </si>
  <si>
    <t>周国川</t>
  </si>
  <si>
    <t>昆明市市辖区经济技术开发区阿拉街道办事处石坝居委会东部石材市场</t>
  </si>
  <si>
    <t>昆明经济技术开发区鸿祥工程建设经营部</t>
  </si>
  <si>
    <t>马兆恩</t>
  </si>
  <si>
    <t>中国（云南）自由贸易试验区昆明片区经开区阿拉街道办事处阿拉居委会白水塘小组217号</t>
  </si>
  <si>
    <t>昆明经济技术开发区熠禾信息咨询部</t>
  </si>
  <si>
    <t>中国（云南）自由贸易试验区昆明片区经开区阿拉街道办事处昌宏社区经开路7号办公楼4楼408-02号</t>
  </si>
  <si>
    <t>昆明经济技术开发区蓝图物流经营部</t>
  </si>
  <si>
    <t>李金莲</t>
  </si>
  <si>
    <t>中国（云南）自由贸易试验区昆明片区经开区阿拉街道办事处骏信汽配城一期C2A23-24号</t>
  </si>
  <si>
    <t>昆明经济技术开发区通贤劳务服务部</t>
  </si>
  <si>
    <t>袁官军</t>
  </si>
  <si>
    <t>中国（云南）自由贸易试验区昆明片区经开区阿拉街道办事处顺通社区出口加工区海关大楼7楼719-1室</t>
  </si>
  <si>
    <t>昆明经济技术开发区李家劳务服务经营部</t>
  </si>
  <si>
    <t>中国（云南）自由贸易试验区昆明片区经开区洛羊街道办事处大新册社区大新册村6组351号</t>
  </si>
  <si>
    <t>昆明经开区彩花白条鸡凉菜店</t>
  </si>
  <si>
    <t>徐彩花</t>
  </si>
  <si>
    <t>中国（云南）自由贸易试验区昆明片区经开区阿拉街道办昆船社区昆船农贸市场1排1号</t>
  </si>
  <si>
    <t>昆明经济技术开发区盛宏建材经营部</t>
  </si>
  <si>
    <t>彭晓炜</t>
  </si>
  <si>
    <t>中国（云南）自由贸易试验区昆明片区经开区洛羊街道办事处倪家营社区居委会石牛路小石牛钢材货场内办公楼2楼102室附1号</t>
  </si>
  <si>
    <t>昆明经开区客来熟食店</t>
  </si>
  <si>
    <t>中国（云南）自由贸易试验区昆明片区经开区阿拉街道办昆船社区昆船农贸市场1排6号</t>
  </si>
  <si>
    <t>昆明经济技术开发区三耕习舍居民服务部</t>
  </si>
  <si>
    <t>谭欣嫄</t>
  </si>
  <si>
    <t>中国（云南）自由贸易试验区昆明片区经开区洛羊街道办事处大新册社区大新册村739号</t>
  </si>
  <si>
    <t>昆明经济技术开发区小芳面食店</t>
  </si>
  <si>
    <t>沈青山</t>
  </si>
  <si>
    <t>中国（云南）自由贸易试验区昆明片区经开区阿拉街道办事处小石坝社区昆明市官渡区职业高级中学二食堂10号</t>
  </si>
  <si>
    <t>昆明经济技术开发区惠友信息咨询服务部</t>
  </si>
  <si>
    <t>蒋瑜</t>
  </si>
  <si>
    <t>中国（云南）自由贸易试验区昆明片区经开区洛羊街道办事处黄土坡社区居委会保利阳光城翡丽公园一期8栋1504-2号</t>
  </si>
  <si>
    <t>昆明经济技术开发区豪首劳保用品部</t>
  </si>
  <si>
    <t>丁东</t>
  </si>
  <si>
    <t>中国（云南）自由贸易试验区昆明片区经开区洛羊街道办事处果林社区居委会建工新城锦绣园一组团9栋1004</t>
  </si>
  <si>
    <t>昆明鹿萤国际户外露营俱乐部</t>
  </si>
  <si>
    <t>李博</t>
  </si>
  <si>
    <t>中国（云南）自由贸易试验区昆明片区经开区经济技术开发区洛羊街道办事处石龙路59号奥斯迪电商园</t>
  </si>
  <si>
    <t>昆明经济技术开发区星火汽车服务部</t>
  </si>
  <si>
    <t>吴元波</t>
  </si>
  <si>
    <t>中国（云南）自由贸易试验区昆明片区经开区洛羊街道办事处东盟森林御花园F09-1305</t>
  </si>
  <si>
    <t>昆明市经济技术开发区普圣川欧通讯网络科技经营部</t>
  </si>
  <si>
    <t>叶川</t>
  </si>
  <si>
    <t>云南省昆明市经济技术开发区阿拉街道办事处阿拉居委会浦发路16号</t>
  </si>
  <si>
    <t>昆明经济技术开发区汇启信息咨询经营部</t>
  </si>
  <si>
    <t>陶锐</t>
  </si>
  <si>
    <t>中国（云南）自由贸易试验区昆明片区经开区阿拉街道办事处顺通社区加工区国际汽车城F-07地块A1栋3楼25号</t>
  </si>
  <si>
    <t>昆明经济技术开发区胜建家电经营部</t>
  </si>
  <si>
    <t>龚清华</t>
  </si>
  <si>
    <t>中国（云南）自由贸易试验区昆明片区经开区洛羊街道办事处金山小区二期15幢4层404号</t>
  </si>
  <si>
    <t>昆明经济技术开发区莫小娜信息咨询部</t>
  </si>
  <si>
    <t>张林娜</t>
  </si>
  <si>
    <t>中国（云南）自由贸易试验区昆明片区经开区阿拉街道办事处国际银座C6栋1008</t>
  </si>
  <si>
    <t>昆明经济技术开发区顺安达货物运输经营部</t>
  </si>
  <si>
    <t>许全同</t>
  </si>
  <si>
    <t>中国（云南）自由贸易试验区昆明片区经开区阿拉街道办事处石坝社区大石坝村210号</t>
  </si>
  <si>
    <t>昆明经济技术开发区众行汽修经营部</t>
  </si>
  <si>
    <t>刘贤会</t>
  </si>
  <si>
    <t>中国（云南）自由贸易试验区昆明片区经开区阿拉街道办事处普照社区小普路劲华产业园2栋1层101号</t>
  </si>
  <si>
    <t>昆明经济技术开发区蒋定秋餐饮服务店</t>
  </si>
  <si>
    <t>蒋定秋</t>
  </si>
  <si>
    <t>中国（云南）自由贸易试验区昆明片区经开区阿拉街道办事处顺通社区顺通大道东泰花园商铺一区2栋1-2-3号商铺</t>
  </si>
  <si>
    <t>昆明经济技术开发区一成五金经营部</t>
  </si>
  <si>
    <t>殷乾</t>
  </si>
  <si>
    <t>中国（云南）自由贸易试验区昆明片区经开区阿拉街道办事处经桥路3号雨龙家具城CD区C10号</t>
  </si>
  <si>
    <t>昆明经济技术开发区钰彬五金建材经营部</t>
  </si>
  <si>
    <t>黄昭耀</t>
  </si>
  <si>
    <t>中国（云南）自由贸易试验区昆明片区经开区洛羊街道办事处大冲社区锦绣园3组团1栋304室</t>
  </si>
  <si>
    <t>昆明经济技术开发区汇鑫信息咨询服务部</t>
  </si>
  <si>
    <t>张妞</t>
  </si>
  <si>
    <t>中国（云南）自由贸易试验区昆明片区经开区阿拉街道办事处顺通社区出口加工区国际汽车城F07地块A1栋三楼23号</t>
  </si>
  <si>
    <t>昆明经济技术开发区御凌格商贸店</t>
  </si>
  <si>
    <t>赵飞</t>
  </si>
  <si>
    <t>云南省昆明市经济技术开发区洛羊街道办事处小洛羊社区居委会尚为国际A4栋4楼409</t>
  </si>
  <si>
    <t>昆明经济技术开发区郡逸化妆品销售工作室</t>
  </si>
  <si>
    <t>彭锋</t>
  </si>
  <si>
    <t>中国（云南）自由贸易试验区昆明片区经开区阿拉街道办事处经开区国际银座B区3栋105号2楼</t>
  </si>
  <si>
    <t>昆明经济技术开发区元远机械租赁部</t>
  </si>
  <si>
    <t>李玲玉</t>
  </si>
  <si>
    <t>中国（云南）自由贸易试验区昆明片区经开区洛羊街道办事处黄土坡社区黄土坡村136号203室</t>
  </si>
  <si>
    <t>昆明经济技术开发区墨掣汽配销售经营部</t>
  </si>
  <si>
    <t>中国（云南）自由贸易试验区昆明片区经开区阿拉街道办事处骏信汽配城一期A1－5号</t>
  </si>
  <si>
    <t>昆明经济技术开发区鱼多裕餐饮店</t>
  </si>
  <si>
    <t>鲁燕红</t>
  </si>
  <si>
    <t>中国（云南）自由贸易试验区昆明片区经开区阿拉街道办事处普照社区高桥村345号</t>
  </si>
  <si>
    <t>昆明经济技术开发区张万福副食店</t>
  </si>
  <si>
    <t>张万福</t>
  </si>
  <si>
    <t>中国（云南）自由贸易试验区昆明片区经开区经济技术开发区阿拉街道办事处顺通社区第三城映象新城C区C2幢商铺一层105、106号</t>
  </si>
  <si>
    <t>昆明经济技术开发区舒车访汽车装饰经营部</t>
  </si>
  <si>
    <t>卢俊达</t>
  </si>
  <si>
    <t>中国（云南）自由贸易试验区昆明片区经开区阿拉街道办事处骏信国际汽配城二期A8栋10号</t>
  </si>
  <si>
    <t>昆明市经济技术开发区莱此购百货果品便利店</t>
  </si>
  <si>
    <t>唐宏军</t>
  </si>
  <si>
    <t>云南省昆明市经济技术开发区洛羊街道办事处小新册社区居委会华飞名盛世界A区5栋703</t>
  </si>
  <si>
    <t>昆明经开区洛羊典盛汽修店</t>
  </si>
  <si>
    <t>李黠</t>
  </si>
  <si>
    <t>云南省昆明市经开区洛羊街道王家营大西洋焊接厂对面1、2号</t>
  </si>
  <si>
    <t>昆明经济技术开发区华为猛火灶商贸行</t>
  </si>
  <si>
    <t>杨小意</t>
  </si>
  <si>
    <t>云南省昆明市经济技术开发区洛羊街道办事处大洛羊社区居委会黄土坡村321号</t>
  </si>
  <si>
    <t>昆明经济技术开发区官茶子局茶叶经营部</t>
  </si>
  <si>
    <t>闫英博</t>
  </si>
  <si>
    <t>中国（云南）自由贸易试验区昆明片区经开区阿拉街道办事处昌宏社区红外路新嘉源茶叶副食市场C区20栋3楼26号</t>
  </si>
  <si>
    <t>昆明经济技术开发区壹号食宴餐饮馆</t>
  </si>
  <si>
    <t>印勇</t>
  </si>
  <si>
    <t>中国（云南）自由贸易试验区昆明片区经开区阿拉街道办事处顺通社区世纪浩鸿商业广场1栋2栋前九鬼街夜市15号</t>
  </si>
  <si>
    <t>昆明经济技术开发区新蓝五金店</t>
  </si>
  <si>
    <t>黄才信</t>
  </si>
  <si>
    <t>中国（云南）自由贸易试验区昆明片区经开区洛羊街道办事处石龙路大冲工业区成至包装厂门口2-2-3</t>
  </si>
  <si>
    <t>昆明经济技术开发区民耀文化传媒部</t>
  </si>
  <si>
    <t>李薇</t>
  </si>
  <si>
    <t>中国（云南）自由贸易试验区昆明片区经开区阿拉街道办事处石坝社区小石坝综合市场B22幢7号附2号</t>
  </si>
  <si>
    <t>昆明经济技术开发区智图科技经营部</t>
  </si>
  <si>
    <t>刘佳敏</t>
  </si>
  <si>
    <t>中国（云南）自由贸易试验区昆明片区经开区洛羊街道办事处大新册社区居委会金山路2号金山小区一期5幢12-13层1202号</t>
  </si>
  <si>
    <t>昆明经济技术开发区建隆便利店</t>
  </si>
  <si>
    <t>李建昆</t>
  </si>
  <si>
    <t>中国（云南）自由贸易试验区昆明片区经开区阿拉街道办事处阿拉社区阿拉村298号物流园6号铺面</t>
  </si>
  <si>
    <t>昆明经济技术开发区新泽瑞食品经营部</t>
  </si>
  <si>
    <t>赵宾友</t>
  </si>
  <si>
    <t>中国（云南）自由贸易试验区昆明片区经开区经济技术开发区阿拉街道办事处阿拉居委会龙辉路206号喜来登酒店一楼大堂吧</t>
  </si>
  <si>
    <t>昆明经济技术开发区掌上明猪肉品店</t>
  </si>
  <si>
    <t>代青松</t>
  </si>
  <si>
    <t>中国（云南）自由贸易试验区昆明片区经开区洛羊街道办事处黄土坡社区居委会黄土坡村农贸市场15-16号</t>
  </si>
  <si>
    <t>昆明经济技术开发区挺好药材保健品经营部</t>
  </si>
  <si>
    <t>朱志雄</t>
  </si>
  <si>
    <t>中国（云南）自由贸易试验区昆明片区经开区阿拉街道办事处世纪浩宏商业广场5栋5楼508室</t>
  </si>
  <si>
    <t>昆明经济技术开发区奥龙户外用品经营部</t>
  </si>
  <si>
    <t>王树行</t>
  </si>
  <si>
    <t>中国（云南）自由贸易试验区昆明片区经开区洛羊街道办事处小新册社区小新册村730号</t>
  </si>
  <si>
    <t>昆明市经济技术开发区欣华致食品经营部</t>
  </si>
  <si>
    <t>王海娥</t>
  </si>
  <si>
    <t>中国（云南）自由贸易试验区昆明片区经开区经济技术开发区阿拉街道办事处阿拉居委会龙辉路206号喜来登酒店大堂吧</t>
  </si>
  <si>
    <t>昆明经济技术开发区玖熙广告装饰工作室</t>
  </si>
  <si>
    <t>鲁朝健</t>
  </si>
  <si>
    <t>中国（云南）自由贸易试验区昆明片区经开区阿拉街道办事处昌宏社区东城国际嘉仕苑A-4商铺</t>
  </si>
  <si>
    <t>昆明经开区一家人小吃店</t>
  </si>
  <si>
    <t>王大立</t>
  </si>
  <si>
    <t>中国（云南）自由贸易试验区昆明片区经开区阿拉街道办昆船社区昆船农贸市场C栋4、5、6商铺</t>
  </si>
  <si>
    <t>昆明经济技术开发区味蕾饮品店</t>
  </si>
  <si>
    <t>张小花</t>
  </si>
  <si>
    <t>中国（云南）自由贸易试验区昆明片区经开区阿拉街道办事处顺通社区龙辉路206号富康城购物中心3楼D-3F-06号</t>
  </si>
  <si>
    <t>昆明经济技术开发区蝉饮轩茶业店</t>
  </si>
  <si>
    <t>查建秋</t>
  </si>
  <si>
    <t>中国（云南）自由贸易试验区昆明片区经开区阿拉街道办事处国际银座CS6栋117号</t>
  </si>
  <si>
    <t>昆明经济技术开发区锦润百货经营部</t>
  </si>
  <si>
    <t>余洪军</t>
  </si>
  <si>
    <t>中国（云南）自由贸易试验区昆明片区经开区洛羊街道办事处大新册村254号</t>
  </si>
  <si>
    <t>昆明经济技术开发区茂威蔬菜店</t>
  </si>
  <si>
    <t>刘全寿</t>
  </si>
  <si>
    <t>中国（云南）自由贸易试验区昆明片区经开区洛羊街道办事处大新册农贸市场11－15号</t>
  </si>
  <si>
    <t>昆明经济技术开发区周余服装店</t>
  </si>
  <si>
    <t>中国（云南）自由贸易试验区昆明片区经开区洛羊街道办事处小新册村352号</t>
  </si>
  <si>
    <t>昆明经济技术开发区红群钢材经营部</t>
  </si>
  <si>
    <t>赖杨平</t>
  </si>
  <si>
    <t>中国（云南）自由贸易试验区昆明片区经开区经济技术开发区洛羊街道办事处黄土坡社区居委会康惠馨苑7栋1908</t>
  </si>
  <si>
    <t>昆明经济技术开发区海矿五金经营部</t>
  </si>
  <si>
    <t>黄志海</t>
  </si>
  <si>
    <t>中国（云南）自由贸易试验区昆明片区经开区洛羊街道办事处果林社区居委会新铁公鸡物流园D区外商铺1043号</t>
  </si>
  <si>
    <t>昆明经济技术开发区康跃建材经营部</t>
  </si>
  <si>
    <t>吴克永</t>
  </si>
  <si>
    <t>中国（云南）自由贸易试验区昆明片区经开区阿拉街道办事处石坝居委会东部石材市场1栋17号</t>
  </si>
  <si>
    <t>昆明经开区阿拉国凯石材经营部</t>
  </si>
  <si>
    <t>蔡丽斌</t>
  </si>
  <si>
    <t>云南省昆明市经开区阿拉街道东部石材市场15栋15号</t>
  </si>
  <si>
    <t>昆明市经济技术开发区好友招待所</t>
  </si>
  <si>
    <t>樊天相</t>
  </si>
  <si>
    <t>昆明市市辖区经济技术开发区洛羊街道办事处黄土坡社区居委会黄土坡村201号</t>
  </si>
  <si>
    <t>昆明经济技术开发区清心瓷瓷器店</t>
  </si>
  <si>
    <t>李琴</t>
  </si>
  <si>
    <t>中国（云南）自由贸易试验区昆明片区经开区阿拉街道办事处国际银座C-S2栋114号</t>
  </si>
  <si>
    <t>昆明经济技术开发区华超商行</t>
  </si>
  <si>
    <t>袁本华</t>
  </si>
  <si>
    <t>中国（云南）自由贸易试验区昆明片区经开区阿拉街道办事处顺通社区紫香园3A栋303A室</t>
  </si>
  <si>
    <t>昆明市经济技术开发区则皓堂商贸经营部</t>
  </si>
  <si>
    <t>申成君</t>
  </si>
  <si>
    <t>中国（云南）自由贸易试验区昆明片区经开区经济技术开发区阿拉街道办事处石坝居委会大石坝村245号附1号</t>
  </si>
  <si>
    <t>昆明经济技术开发区关雨牛霸王餐饮服务店</t>
  </si>
  <si>
    <t>马关雨</t>
  </si>
  <si>
    <t>中国（云南）自由贸易试验区昆明片区经开区洛羊街道办事处经开国际金融中心商场C栋179号</t>
  </si>
  <si>
    <t>昆明经济技术开发区鑫大源食品原料经营部</t>
  </si>
  <si>
    <t>晏亚莉</t>
  </si>
  <si>
    <t>中国（云南）自由贸易试验区昆明片区经开区经济技术开发区阿拉街道办事处阿拉居委会新广丰食品批发市场A区铁棚2栋6号</t>
  </si>
  <si>
    <t>昆明经济技术开发区春福商行</t>
  </si>
  <si>
    <t>张润琴</t>
  </si>
  <si>
    <t>中国（云南）自由贸易试验区昆明片区经开区洛羊街道办事处黄土坡社区金科春夏里S幢108号商铺</t>
  </si>
  <si>
    <t>昆明经济技术开发区小食客餐饮店</t>
  </si>
  <si>
    <t>陈昌飞</t>
  </si>
  <si>
    <t>中国（云南）自由贸易试验区昆明片区经开区阿拉街道办事处石坝社区官渡区职业高级中学2食堂6号窗口</t>
  </si>
  <si>
    <t>昆明经济技术开发区风味餐厅</t>
  </si>
  <si>
    <t>胡彩霞</t>
  </si>
  <si>
    <t>中国（云南）自由贸易试验区昆明片区经开区阿拉街道办石坝社区官渡职业高级中学二食堂</t>
  </si>
  <si>
    <t>昆明经济技术开发区颜麟小吃服务店</t>
  </si>
  <si>
    <t>杨世英</t>
  </si>
  <si>
    <t>中国（云南）自由贸易试验区昆明片区经开区阿拉街道办事处石坝社区官渡区职业高级中学二食堂9号窗口</t>
  </si>
  <si>
    <t>昆明经开区洛羊诗语酒店用品经营部</t>
  </si>
  <si>
    <t>李粉粉</t>
  </si>
  <si>
    <t>云南省昆明市经开区洛羊街道中豪新册产业城C1栋6楼</t>
  </si>
  <si>
    <t>昆明经济技术开发区云佳通讯器材经营部</t>
  </si>
  <si>
    <t>刘佳佳</t>
  </si>
  <si>
    <t>中国（云南）自由贸易试验区昆明片区经开区洛羊街道办事处小洛羊社区小洛羊村220号门市</t>
  </si>
  <si>
    <t>昆明经济技术开发区芯玥百货超市</t>
  </si>
  <si>
    <t>曹志伟</t>
  </si>
  <si>
    <t>中国（云南）自由贸易试验区昆明片区经开区阿拉街道办事处八公里社区中铁百年印象3幢A-16号商铺</t>
  </si>
  <si>
    <t>昆明经济技术开发区家华汽修店</t>
  </si>
  <si>
    <t>普家华</t>
  </si>
  <si>
    <t>中国（云南）自由贸易试验区昆明片区经开区阿拉街道办事处海子社区白土村799号6号商铺</t>
  </si>
  <si>
    <t>昆明经济技术开发区石头纸制品店</t>
  </si>
  <si>
    <t>石定昌</t>
  </si>
  <si>
    <t>中国（云南）自由贸易试验区昆明片区经开区洛羊街道办事处大洛羊社区429号</t>
  </si>
  <si>
    <t>昆明经济技术开发区凤宜堂茶叶销售经营部</t>
  </si>
  <si>
    <t>中国（云南）自由贸易试验区昆明片区经开区洛羊街道办事处黄土坡社区石安公路130号云南民族大观园内8栋二楼507号</t>
  </si>
  <si>
    <t>昆明经济技术开发区唐氏顺兴汽车修理店</t>
  </si>
  <si>
    <t>中国（云南）自由贸易试验区昆明片区经开区阿拉街道办事处海子社区白土村799号1号商铺</t>
  </si>
  <si>
    <t>昆明经济技术开发区云豫食品经营部</t>
  </si>
  <si>
    <t>杨景周</t>
  </si>
  <si>
    <t>经开区洛羊街道办事处小新册社区中豪新册产业城二期C区15幢102室</t>
  </si>
  <si>
    <t>昆明市经济技术开发区湘雅烟酒店</t>
  </si>
  <si>
    <t>肖伟华</t>
  </si>
  <si>
    <t>中国（云南）自由贸易试验区昆明片区经开区阿拉街道办事处阿拉居委会白水塘集贸市场B29-2号</t>
  </si>
  <si>
    <t>昆明经济技术开发区哈尼餐饮店</t>
  </si>
  <si>
    <t>白燕</t>
  </si>
  <si>
    <t>中国（云南）自由贸易试验区昆明片区经开区洛羊街道办事处大冲社区建礼家园19幢1号1-3层商铺</t>
  </si>
  <si>
    <t>昆明经济技术开发区云脑技术咨询工作室</t>
  </si>
  <si>
    <t>寸丽萍</t>
  </si>
  <si>
    <t>中国（云南）自由贸易试验区昆明片区经开区阿拉街道办云知社区佳逸盛景花园二期三区23幢806号</t>
  </si>
  <si>
    <t>昆明经济技术开发区嘉木香舍茶业园</t>
  </si>
  <si>
    <t>丁勤</t>
  </si>
  <si>
    <t>中国（云南）自由贸易试验区昆明片区经开区洛羊街道办事处果林社区茶天下云茶城17幢307号</t>
  </si>
  <si>
    <t>昆明经济技术开发区言铭食品经营部</t>
  </si>
  <si>
    <t>舒晓辉</t>
  </si>
  <si>
    <t>中国（云南）自由贸易试验区昆明片区经开区阿拉街道办事处顺通社区国际银座C2栋118、119号</t>
  </si>
  <si>
    <t>昆明经济技术开发区百年留香茶叶经营部</t>
  </si>
  <si>
    <t>王晓娅</t>
  </si>
  <si>
    <t>中国（云南）自由贸易试验区昆明片区经开区洛羊街道办事处果林社区林溪路16号茶天下云茶城11幢103号</t>
  </si>
  <si>
    <t>昆明市经济技术开发区鑫鑫之酒店（个体工商户）</t>
  </si>
  <si>
    <t>邓禄蓉</t>
  </si>
  <si>
    <t>昆明市市辖区经济技术开发区洛羊街道办事处小洛羊村张进福家房屋</t>
  </si>
  <si>
    <t>昆明经济技术开发区零拾咕咕食品店</t>
  </si>
  <si>
    <t>袁文举</t>
  </si>
  <si>
    <t>中国（云南）自由贸易试验区昆明片区经开区阿拉街道办事处昌宏社区居民委员会昌宏路嘉仕苑18幢18-10室</t>
  </si>
  <si>
    <t>昆明经济技术开发区鑫凯烟酒食品经营部</t>
  </si>
  <si>
    <t>刘忠</t>
  </si>
  <si>
    <t>中国（云南）自由贸易试验区昆明片区经开区经济技术开发区阿拉街道办事处阿拉居委会经东路49号</t>
  </si>
  <si>
    <t>昆明经济技术开发区熊启源健康咨询服务部</t>
  </si>
  <si>
    <t>熊启源</t>
  </si>
  <si>
    <t>中国（云南）自由贸易试验区昆明片区经开区阿拉街道办事处普照社区小麻苴村348号</t>
  </si>
  <si>
    <t>昆明经济技术开发区云猎头服装经营部</t>
  </si>
  <si>
    <t>徐蕊</t>
  </si>
  <si>
    <t>中国（云南）自由贸易试验区昆明片区经开区阿拉街道办事处阿拉社区劲勋路1号云聚仓储中心办公楼1楼101室</t>
  </si>
  <si>
    <t>昆明经开区阿拉富利得摩配经营部</t>
  </si>
  <si>
    <t>黄明强</t>
  </si>
  <si>
    <t>中国（云南）自由贸易试验区昆明片区经开区阿拉街道办石坝社区小石坝大型综合市场A区02栋27-28号</t>
  </si>
  <si>
    <t>昆明市经济技术开发区芯歆网络信息资讯工作室</t>
  </si>
  <si>
    <t>侯昕宇</t>
  </si>
  <si>
    <t>云南省昆明市经济技术开发区阿拉街道办事处阿拉居委会财富第三次A4.702</t>
  </si>
  <si>
    <t>昆明经济技术开发区德懿鲜鲜肉批发店</t>
  </si>
  <si>
    <t>费德焦</t>
  </si>
  <si>
    <t>中国（云南）自由贸易试验区昆明片区经开区阿拉街道办事处清水沟农贸市场10号</t>
  </si>
  <si>
    <t>昆明经济技术开发区骏昇爱马士汽车维修服务厂</t>
  </si>
  <si>
    <t>杨杰友</t>
  </si>
  <si>
    <t>中国（云南）自由贸易试验区昆明片区经开区阿拉街道办事处顺通社区骏信汽配城二期B5栋114</t>
  </si>
  <si>
    <t>昆明经济技术开发区福太淳普茶叶销售经营部（个体工商户）</t>
  </si>
  <si>
    <t>饶缘园</t>
  </si>
  <si>
    <t>中国（云南）自由贸易试验区昆明片区经开区阿拉街道办事处顺通社区顺通大道31号顺通汽配城B8幢401号</t>
  </si>
  <si>
    <t>昆明经济技术开发区忆枫建筑工程经营部</t>
  </si>
  <si>
    <t>毛云双</t>
  </si>
  <si>
    <t>中国（云南）自由贸易试验区昆明片区经开区洛羊街道办事处大洛羊村79号</t>
  </si>
  <si>
    <t>铁路工程建筑</t>
  </si>
  <si>
    <t>昆明经开区阿拉以春猪肉店</t>
  </si>
  <si>
    <t>何以春</t>
  </si>
  <si>
    <t>中国（云南）自由贸易试验区昆明片区经开区阿拉街道办事处石坝社区小石坝生鲜市场23号</t>
  </si>
  <si>
    <t>昆明经济技术开发区永状建筑工程经营部</t>
  </si>
  <si>
    <t>中国（云南）自由贸易试验区昆明片区经开区洛羊街道办事处邦盛云茶里2-13号</t>
  </si>
  <si>
    <t>昆明经济技术开发区琪建建筑工程经营部</t>
  </si>
  <si>
    <t>谭元</t>
  </si>
  <si>
    <t>中国（云南）自由贸易试验区昆明片区经开区阿拉街道办事处石坝居委会中船09仓库</t>
  </si>
  <si>
    <t>昆明经济技术开发区恒融俊建材经营部</t>
  </si>
  <si>
    <t>中国（云南）自由贸易试验区昆明片区经开区阿拉街道办事处石坝社区白水塘农贸综合市场387号</t>
  </si>
  <si>
    <t>昆明经开区权浩办公家具经营部</t>
  </si>
  <si>
    <t>张玉春</t>
  </si>
  <si>
    <t>昆明经开区鸣泉得胜家具城2楼12号</t>
  </si>
  <si>
    <t>昆明经济技术开发区乡里香餐饮店</t>
  </si>
  <si>
    <t>中国（云南）自由贸易试验区昆明片区经开区洛羊街道办事处果林社区东信中心城东区多层2栋106号</t>
  </si>
  <si>
    <t>昆明经开区阿拉永驰饲料机械经营部</t>
  </si>
  <si>
    <t>林波</t>
  </si>
  <si>
    <t>昆明经开区小石坝新世纪大型综合批发市场C区2幢7-8号</t>
  </si>
  <si>
    <t>昆明经济技术开发区德盛万家便利店</t>
  </si>
  <si>
    <t>刘子旋</t>
  </si>
  <si>
    <t>中国（云南）自由贸易试验区昆明片区经开区洛羊街道办事处兴景逸园5幢1楼商铺1号</t>
  </si>
  <si>
    <t>昆明经济技术开发区富磷销售经营部</t>
  </si>
  <si>
    <t>包婷婷</t>
  </si>
  <si>
    <t>昆明经济技术开发区耀辉建材经营部</t>
  </si>
  <si>
    <t>徐静</t>
  </si>
  <si>
    <t>中国（云南）自由贸易试验区昆明片区经开区阿拉街道办阿拉社区金线洞村12号</t>
  </si>
  <si>
    <t>昆明经济技术开发区家乐够超市</t>
  </si>
  <si>
    <t>王大勤</t>
  </si>
  <si>
    <t>中国（云南）自由贸易试验区昆明片区经开区阿拉街道办事处阿拉居委会经开路39号场内3号铺24-25-26-27号商铺</t>
  </si>
  <si>
    <t>昆明经济技术开发区展鸿运输经营部（个体工商户）</t>
  </si>
  <si>
    <t>李庆</t>
  </si>
  <si>
    <t>中国（云南）自由贸易试验区昆明片区经开区阿拉街道办事处顺通社区东泰花园1-10-1商铺</t>
  </si>
  <si>
    <t>昆明经济技术开发区万灵包装经营部</t>
  </si>
  <si>
    <t>郑世灵</t>
  </si>
  <si>
    <t>中国（云南）自由贸易试验区昆明片区经开区阿拉街道办事处阿拉社区白水塘204号</t>
  </si>
  <si>
    <t>昆明经济技术开发区玉雄米线店</t>
  </si>
  <si>
    <t>中国（云南）自由贸易试验区昆明片区经开区阿拉街道办事处顺通社区工映1970神犁文创园集装箱区HD7号</t>
  </si>
  <si>
    <t>昆明经济技术开发区缘吉模型设计制作经营部（个体工商户）</t>
  </si>
  <si>
    <t>陈俊初</t>
  </si>
  <si>
    <t>中国（云南）自由贸易试验区昆明片区经开区阿拉街道办事处顺通社区博望路14-2号楼2楼</t>
  </si>
  <si>
    <t>模具制造</t>
  </si>
  <si>
    <t>昆明经开区洛羊峰佳盛铝合金门窗经营部</t>
  </si>
  <si>
    <t>杨秀峰</t>
  </si>
  <si>
    <t>云南省昆明市经开区洛羊街道小新册村405号</t>
  </si>
  <si>
    <t>昆明经济技术开发区梦莎摄影工作室</t>
  </si>
  <si>
    <t>郭章月</t>
  </si>
  <si>
    <t>中国（云南）自由贸易试验区昆明片区经开区阿拉街道办事处八公里社区牛街庄农贸市场旁左二铺面</t>
  </si>
  <si>
    <t>昆明经济技术开发区月秀建材经营部</t>
  </si>
  <si>
    <t>李建权</t>
  </si>
  <si>
    <t>中国（云南）自由贸易试验区昆明片区经开区阿拉街道办事处石坝社区大石坝村349号</t>
  </si>
  <si>
    <t>昆明经济技术开发区川恒钢材经营部</t>
  </si>
  <si>
    <t>戴雪连</t>
  </si>
  <si>
    <t>中国（云南）自由贸易试验区昆明片区经开区经济技术开发区洛羊街道办事处铁公鸡A3号</t>
  </si>
  <si>
    <t>昆明经开区兰强农机经营部</t>
  </si>
  <si>
    <t>唐维强</t>
  </si>
  <si>
    <t>中国（云南）自由贸易试验区昆明片区经开区五金机电农机市场（二期）第3幢第8号</t>
  </si>
  <si>
    <t>昆明经济技术开发区木创家具经营部</t>
  </si>
  <si>
    <t>艾文良</t>
  </si>
  <si>
    <t>中国（云南）自由贸易试验区昆明片区经开区洛羊街道办果林社区昆明信息产业基地7-3号地块蓝苑静园小区商铺17-1号</t>
  </si>
  <si>
    <t>昆明经济技术开发区云霞建材经营部</t>
  </si>
  <si>
    <t>孟凤霞</t>
  </si>
  <si>
    <t>中国（云南）自由贸易试验区昆明片区经开区洛羊街道办事处春漫时光小区13幢2303室</t>
  </si>
  <si>
    <t>昆明经开区洛羊强强副食店</t>
  </si>
  <si>
    <t>李邦成</t>
  </si>
  <si>
    <t>中国（云南）自由贸易试验区昆明片区经开区洛羊街道办事处黄土坡社区黄土坡村王述英家房屋</t>
  </si>
  <si>
    <t>昆明经济技术开发区华蜜农业经营部</t>
  </si>
  <si>
    <t>李宙恒</t>
  </si>
  <si>
    <t>中国（云南）自由贸易试验区昆明片区经开区洛羊街道办事处大洛羊社区居委会俊发产业园E4栋6楼602号</t>
  </si>
  <si>
    <t>昆明经济技术开发区王娥花卉经营部</t>
  </si>
  <si>
    <t>王娥</t>
  </si>
  <si>
    <t>中国（云南）自由贸易试验区昆明片区经开区洛羊街道办事处呈荣大道669号东盟森林小区D08栋1501号</t>
  </si>
  <si>
    <t>昆明经济技术开发区盛欣隆商贸行</t>
  </si>
  <si>
    <t>杨春林</t>
  </si>
  <si>
    <t>中国（云南）自由贸易试验区昆明片区经开区阿拉街道办事处顺通社区骏信国际汽配城一期C4栋20号</t>
  </si>
  <si>
    <t>昆明经济技术开发区李玉昆餐饮店</t>
  </si>
  <si>
    <t>李玉春</t>
  </si>
  <si>
    <t>中国（云南）自由贸易试验区昆明片区经开区阿拉街道办事处昌宏社区昌宏路香颂时光15栋103</t>
  </si>
  <si>
    <t>昆明经济技术开发区禾田微笑蛋糕店</t>
  </si>
  <si>
    <t>李星璇</t>
  </si>
  <si>
    <t>中国（云南）自由贸易试验区昆明片区经开区洛羊街道办大冲社区建工新城建信坊1栋一楼1-103号</t>
  </si>
  <si>
    <t>昆明经济技术开发区升辉建材经营部</t>
  </si>
  <si>
    <t>王春华</t>
  </si>
  <si>
    <t>中国（云南）自由贸易试验区昆明片区经开区洛羊街道办事处大冲社区居委会宝象物流中心C区A6栋316号</t>
  </si>
  <si>
    <t>昆明经济技术开发区多宝饮品店</t>
  </si>
  <si>
    <t>冯玉梅</t>
  </si>
  <si>
    <t>中国（云南）自由贸易试验区昆明片区经开区阿拉街道办事处昌宏社区昌宏路香颂时光4栋14号</t>
  </si>
  <si>
    <t>昆明经济技术开发区成诚程粮油铺</t>
  </si>
  <si>
    <t>胡文俊</t>
  </si>
  <si>
    <t>中国（云南）自由贸易试验区昆明片区经开区阿拉街道办事处清水社区下村94号</t>
  </si>
  <si>
    <t>昆明经济技术开发区膳丰餐厅</t>
  </si>
  <si>
    <t>雷红艳</t>
  </si>
  <si>
    <t>中国（云南）自由贸易试验区昆明片区经开区阿拉街道办事处高桥集贸市场B27号</t>
  </si>
  <si>
    <t>昆明市经济技术开发区益力五金建材经营部</t>
  </si>
  <si>
    <t>任进荣</t>
  </si>
  <si>
    <t>昆明经济技术开发区阿拉街道办事处石坝居委会小石坝黑蚁山综合市场1栋5号</t>
  </si>
  <si>
    <t>昆明经济技术开发区中盛达钢材经营部</t>
  </si>
  <si>
    <t>黄桃桃</t>
  </si>
  <si>
    <t>中国（云南）自由贸易试验区昆明片区经开区经济技术开发区洛羊街道办事处新铁公鸡A区106号</t>
  </si>
  <si>
    <t>昆明经济技术开发区和勤教育咨询服务部</t>
  </si>
  <si>
    <t>尹家义</t>
  </si>
  <si>
    <t>中国（云南）自由贸易试验区昆明片区经开区洛羊街道办事处小新册社区奥斯迪电商园M16栋2楼220</t>
  </si>
  <si>
    <t>昆明经济技术开发区沃源生鲜食品经营部</t>
  </si>
  <si>
    <t>高兴财</t>
  </si>
  <si>
    <t>中国（云南）自由贸易试验区昆明片区经开区洛羊街道办事处果林社区云景路昆明服务贸易产业园6栋4层C617</t>
  </si>
  <si>
    <t>昆明经济技术开发区明威鸿家具经营部</t>
  </si>
  <si>
    <t>裴国花</t>
  </si>
  <si>
    <t>中国（云南）自由贸易试验区昆明片区经开区经济技术开发区阿拉街道办事处阿拉居委会经桥路雨龙家具城1楼42号</t>
  </si>
  <si>
    <t>昆明经济技术开发区东浩运输服务部</t>
  </si>
  <si>
    <t>李静晔</t>
  </si>
  <si>
    <t>中国（云南）自由贸易试验区昆明片区经开区阿拉街道办事处石坝社区小石坝大型综合市场B22幢12号附2号</t>
  </si>
  <si>
    <t>昆明经开区阿拉鑫居窗帘经营部</t>
  </si>
  <si>
    <t>汪增荣</t>
  </si>
  <si>
    <t>云南省昆明市经开区阿拉街道阿拉村218号</t>
  </si>
  <si>
    <t>昆明经济技术开发区锐峰技术服务经营部</t>
  </si>
  <si>
    <t>中国（云南）自由贸易试验区昆明片区经开区阿拉街道办事处经桥路6号院内三楼</t>
  </si>
  <si>
    <t>昆明经济技术开发区仁兴诊所</t>
  </si>
  <si>
    <t>胥勤芳</t>
  </si>
  <si>
    <t>中国（云南）自由贸易试验区昆明片区经开区洛羊街道办事处春漫社区建工新城商业中心18栋B32号</t>
  </si>
  <si>
    <t>昆明经济技术开发区千玺堂保健休闲服务店</t>
  </si>
  <si>
    <t>徐倩</t>
  </si>
  <si>
    <t>中国（云南）自由贸易试验区昆明片区经开区洛羊街道办事处春漫时光商业街25栋二三楼</t>
  </si>
  <si>
    <t>昆明经济技术开发区程琪琪便利店经营部</t>
  </si>
  <si>
    <t>曹明娥</t>
  </si>
  <si>
    <t>中国（云南）自由贸易试验区昆明片区经开区阿拉街道办事处海子社区新村小组山水驾校大门口114号</t>
  </si>
  <si>
    <t>昆明经济技术开发区银云国际货运服务部</t>
  </si>
  <si>
    <t>赵银</t>
  </si>
  <si>
    <t>中国（云南）自由贸易试验区昆明片区经开区洛羊街道办事处小新册社区小新册村3151号</t>
  </si>
  <si>
    <t>昆明经济技术开发区占国建材经营部</t>
  </si>
  <si>
    <t>孟占国</t>
  </si>
  <si>
    <t>中国（云南）自由贸易试验区昆明片区经开区阿拉街道办事处阿拉社区公家村撒梅大道36号</t>
  </si>
  <si>
    <t>昆明经开区阿拉佳家乐购超市</t>
  </si>
  <si>
    <t>吉永献</t>
  </si>
  <si>
    <t>云南省昆明市经开区阿拉街道大石坝村75号</t>
  </si>
  <si>
    <t>昆明经济技术开发区昆鹰汽车修理经营部</t>
  </si>
  <si>
    <t>吕庆尧</t>
  </si>
  <si>
    <t>中国（云南）自由贸易试验区昆明片区经开区洛羊街道办事处老石安公路37号</t>
  </si>
  <si>
    <t>昆明经济技术开发区滇厨荟餐饮店</t>
  </si>
  <si>
    <t>高明骄</t>
  </si>
  <si>
    <t>中国（云南）自由贸易试验区昆明片区经开区阿拉街道办事处昌宏社区天云五金机电农贸市场（二期）房屋第12幢第1234号和二楼</t>
  </si>
  <si>
    <t>昆明经开区阿拉极速电脑服务部</t>
  </si>
  <si>
    <t>黄大伟</t>
  </si>
  <si>
    <t>中国（云南）自由贸易试验区昆明片区经开区阿拉街道办小石坝社区小石坝村196号</t>
  </si>
  <si>
    <t>昆明经济技术开发区泰鑫建材经营部</t>
  </si>
  <si>
    <t>张小文</t>
  </si>
  <si>
    <t>中国（云南）自由贸易试验区昆明片区经开区洛羊街道办果林社区拓翔路309号建工新城商业中心8幢5层504号附3号</t>
  </si>
  <si>
    <t>昆明经济技术开发区臻珠清洁部</t>
  </si>
  <si>
    <t>张华珍</t>
  </si>
  <si>
    <t>中国（云南）自由贸易试验区昆明片区经开区阿拉街道办事处云知社区昆明学院内北苑飨园餐厅二楼2-1号</t>
  </si>
  <si>
    <t>昆明经济技术开发区德远摩托车配件经营部</t>
  </si>
  <si>
    <t>杨付永</t>
  </si>
  <si>
    <t>中国（云南）自由贸易试验区昆明片区经开区阿拉街道办事处石坝社区小石坝村46号</t>
  </si>
  <si>
    <t>昆明经开区洛羊张平牛肉经营部</t>
  </si>
  <si>
    <t>云南省昆明市经开区洛羊街道王家营农贸市场16号摊位</t>
  </si>
  <si>
    <t>昆明经济技术开发区伟超建材经营部</t>
  </si>
  <si>
    <t>沈子超</t>
  </si>
  <si>
    <t>中国（云南）自由贸易试验区昆明片区经开区洛羊街道办事处大冲社区昆明小松制版印刷有限公司17号</t>
  </si>
  <si>
    <t>昆明市经济技术开发区文仙环保咨询工作室</t>
  </si>
  <si>
    <t>文彪</t>
  </si>
  <si>
    <t>中国（云南）自由贸易试验区昆明片区经济技术开发区阿拉街道办事处顺通社区国际银座C5座28楼2805</t>
  </si>
  <si>
    <t>昆明经济技术开发区楚墨云舍茶行</t>
  </si>
  <si>
    <t>中国（云南）自由贸易试验区昆明片区经开区洛羊街道办事处林溪路16号茶天下云茶城7栋312号</t>
  </si>
  <si>
    <t>昆明经济技术开发区樯临电力器材经营部</t>
  </si>
  <si>
    <t>刘强林</t>
  </si>
  <si>
    <t>中国（云南）自由贸易试验区昆明片区经开区阿拉街道办事处经邮路3-3号</t>
  </si>
  <si>
    <t>昆明经济技术开发区临山韵茶叶经营部</t>
  </si>
  <si>
    <t>赵光强</t>
  </si>
  <si>
    <t>中国（云南）自由贸易试验区昆明片区经开区洛羊街道办事处小新册社区奥斯迪电商园M17栋105-107号</t>
  </si>
  <si>
    <t>昆明经济技术开发区邓瑶托运部</t>
  </si>
  <si>
    <t>邓贵阳</t>
  </si>
  <si>
    <t>中国（云南）自由贸易试验区昆明片区经开区洛羊街道办事处新立物流有限公司仓储基地13号仓库</t>
  </si>
  <si>
    <t>昆明经济技术开发区李明建材经营部</t>
  </si>
  <si>
    <t>中国（云南）自由贸易试验区昆明片区经开区洛羊街道办事处果林社区居委会建工新城锦绣园5组团13栋903</t>
  </si>
  <si>
    <t>昆明经济技术开发区泽希家具经营部</t>
  </si>
  <si>
    <t>过雷</t>
  </si>
  <si>
    <t>中国（云南）自由贸易试验区昆明片区经开区阿拉街道办事处石坝社区大石坝村153号附4号</t>
  </si>
  <si>
    <t>昆明经济技术开发区云钻五金制品经营部</t>
  </si>
  <si>
    <t>王克新</t>
  </si>
  <si>
    <t>中国（云南）自由贸易试验区昆明片区经开区阿拉街道办事处海子社区海子新村151号</t>
  </si>
  <si>
    <t>昆明市经济技术开发区煜然鑫五金经营部</t>
  </si>
  <si>
    <t>易玉洁</t>
  </si>
  <si>
    <t>中国（云南）自由贸易试验区昆明片区经开区阿拉街道办事处三瓦村16号</t>
  </si>
  <si>
    <t>昆明经济技术开发区天亿家柴火鸡餐饮店</t>
  </si>
  <si>
    <t>吴学春</t>
  </si>
  <si>
    <t>中国（云南）自由贸易试验区昆明片区经开区阿拉街道办事处石坝社区小石坝农贸市场内</t>
  </si>
  <si>
    <t>昆明经济技术开发区富恩劳务服务部</t>
  </si>
  <si>
    <t>刘富恩</t>
  </si>
  <si>
    <t>中国（云南）自由贸易试验区昆明片区经开区阿拉街道办事处顺通社区顺通五金机电汽配市场12栋L111号3楼</t>
  </si>
  <si>
    <t>昆明经济技术开发区筱蓉饮料食品经营部</t>
  </si>
  <si>
    <t>曾筱蓉</t>
  </si>
  <si>
    <t>中国（云南）自由贸易试验区昆明片区经开区阿拉街道办事处阿拉居委会云大西路新广丰食品批发市场C区11栋10号</t>
  </si>
  <si>
    <t>昆明经济技术开发区润弘建材部</t>
  </si>
  <si>
    <t>朱伟平</t>
  </si>
  <si>
    <t>中国（云南）自由贸易试验区昆明片区经开区洛羊街道办事处蓝苑静园2幢501号</t>
  </si>
  <si>
    <t>昆明经济技术开发区鲲乐餐饮饭店</t>
  </si>
  <si>
    <t>赵桂芬</t>
  </si>
  <si>
    <t>中国（云南）自由贸易试验区昆明片区经开区阿拉街道办事处顺通社区第三城金呈东泰花园二区23幢1-2层2-23-1室</t>
  </si>
  <si>
    <t>昆明经开区海利家具经营部</t>
  </si>
  <si>
    <t>钱海莉</t>
  </si>
  <si>
    <t>昆明经开区得胜家具城办公区2楼7号</t>
  </si>
  <si>
    <t>昆明经济技术开发区车乌坝子餐饮店</t>
  </si>
  <si>
    <t>王留聪</t>
  </si>
  <si>
    <t>中国（云南）自由贸易试验区昆明片区经开区经济技术开发区阿拉街道办事处普照居委会贵昆路2307中铁百年印象21栋一层A175室</t>
  </si>
  <si>
    <t>昆明经济技术开发区鑫望建材店</t>
  </si>
  <si>
    <t>林丽丽</t>
  </si>
  <si>
    <t>中国（云南）自由贸易试验区昆明片区经开区洛阳街道办事处晨光路168号悦成科技园3栋1楼附1-2号</t>
  </si>
  <si>
    <t>昆明经济技术开发区鸿搏瑞电力设备经营部</t>
  </si>
  <si>
    <t>杨小波</t>
  </si>
  <si>
    <t>中国（云南）自由贸易试验区昆明片区经开区阿拉街道办事处昌宏社区小普路劲华产业园4栋1层111.112号</t>
  </si>
  <si>
    <t>昆明经济技术开发区亿丰元建材经营部</t>
  </si>
  <si>
    <t>谢静</t>
  </si>
  <si>
    <t>中国（云南）自由贸易试验区昆明片区经开区洛羊街道办事处果林社区云南鹏龙坤物流有限责任公司内25亩管材区场地GH01号</t>
  </si>
  <si>
    <t>昆明经济技术开发区钱祥汽车装饰用品经营部</t>
  </si>
  <si>
    <t>钱永祥</t>
  </si>
  <si>
    <t>中国（云南）自由贸易试验区昆明片区经开区阿拉街道办事处顺通社区骏信汽配城C5栋11号</t>
  </si>
  <si>
    <t>昆明经开区阿拉鲜农庄餐馆</t>
  </si>
  <si>
    <t>向以友</t>
  </si>
  <si>
    <t>昆明经开区阿拉街道办事处高桥村</t>
  </si>
  <si>
    <t>昆明经济技术开发区储富建筑劳务经营部</t>
  </si>
  <si>
    <t>茹兴志</t>
  </si>
  <si>
    <t>中国（云南）自由贸易试验区昆明片区经开区阿拉街道办事处经开路3号昆明科技创新园B座302-4号</t>
  </si>
  <si>
    <t>昆明经开区阿拉成都风味饭店</t>
  </si>
  <si>
    <t>杨忠云</t>
  </si>
  <si>
    <t>云南省昆明市经开区阿拉街道航天农贸市场3-1号</t>
  </si>
  <si>
    <t>昆明经开区阿拉撬撬队苗圃</t>
  </si>
  <si>
    <t>刘智慧</t>
  </si>
  <si>
    <t>云南省昆明市经开区阿拉街道海子路口（龙云山庄对面）</t>
  </si>
  <si>
    <t>昆明经济技术开发区乐师汽车修理厂</t>
  </si>
  <si>
    <t>乐官玉</t>
  </si>
  <si>
    <t>中国（云南）自由贸易试验区昆明片区经开区阿拉街道办航天社区九九一汽修厂内老石安公路加油站后场内</t>
  </si>
  <si>
    <t>昆明经开区洛羊吉英宣威菜馆</t>
  </si>
  <si>
    <t>赵英吉</t>
  </si>
  <si>
    <t>昆明经开区洛羊街道办大冲村东冲顶21号李建波房屋</t>
  </si>
  <si>
    <t>昆明经开区阿拉仨兄弟广告服务部</t>
  </si>
  <si>
    <t>孟旭江</t>
  </si>
  <si>
    <t>云南省昆明市经开区阿拉街道贵昆路715号附1号</t>
  </si>
  <si>
    <t>昆明市经济技术开发区顺兴粮油批发店</t>
  </si>
  <si>
    <t>尹友文</t>
  </si>
  <si>
    <t>中国（云南）自由贸易试验区昆明片区经开区阿拉街道办事处昌宏社区红外路36号尚为国际8栋1号</t>
  </si>
  <si>
    <t>昆明经开区洛羊博大工程设备租赁站</t>
  </si>
  <si>
    <t>昆明经开区洛羊街道云南志达绿色产品有限公司内</t>
  </si>
  <si>
    <t>昆明经济技术开发区浦奥建筑安装经营部</t>
  </si>
  <si>
    <t>浦绍辉</t>
  </si>
  <si>
    <t>中国（云南）自由贸易试验区昆明片区经开区洛羊街道办事处果林社区凌源路5号102室</t>
  </si>
  <si>
    <t>昆明经开区鸿鑫货运咨询服务部</t>
  </si>
  <si>
    <t>才德森</t>
  </si>
  <si>
    <t>昆明经开区金光大道物流城9幢第9号仓库</t>
  </si>
  <si>
    <t>昆明经济技术开发区华瑞祥电力安装经营部</t>
  </si>
  <si>
    <t>鲜林</t>
  </si>
  <si>
    <t>中国（云南）自由贸易试验区昆明片区经开区洛羊街道办事处果林社区果林溪谷三期6栋2单元702号</t>
  </si>
  <si>
    <t>昆明经济技术开发区哒玲原料供应经营部</t>
  </si>
  <si>
    <t>朱洁玲</t>
  </si>
  <si>
    <t>中国（云南）自由贸易试验区昆明片区经开区阿拉街道办事处小石坝社区小石坝兽药市场附289号</t>
  </si>
  <si>
    <t>昆明经济技术开发区董海汽车修理经营部</t>
  </si>
  <si>
    <t>徐东海</t>
  </si>
  <si>
    <t>昆明市市辖区经济技术开发区阿拉街道办事处阿拉居委会昆明经开区出口加工区上汽大众4S店内</t>
  </si>
  <si>
    <t>昆明经济技术开发区尚品食客餐饮店</t>
  </si>
  <si>
    <t>谢金成</t>
  </si>
  <si>
    <t>中国（云南）自由贸易试验区昆明片区经开区洛羊街道办事处东盟森林小区C03幢负一层109号</t>
  </si>
  <si>
    <t>昆明经济技术开发区周艳梅小吃店</t>
  </si>
  <si>
    <t>周艳梅</t>
  </si>
  <si>
    <t>中国（云南）自由贸易试验区昆明片区经开区洛羊街道办事处大洛羊社区居委会东盟森林S6—3</t>
  </si>
  <si>
    <t>昆明经开区青云复印店</t>
  </si>
  <si>
    <t>邹淋</t>
  </si>
  <si>
    <t>昆明经开区安捷拉信息软件有限公司宿舍楼1层1号铺面</t>
  </si>
  <si>
    <t>经开区阿拉继超饭店</t>
  </si>
  <si>
    <t>林应军</t>
  </si>
  <si>
    <t>中国（云南）自由贸易试验区昆明片区经开区阿拉街道办石坝社区小石坝新公房415号</t>
  </si>
  <si>
    <t>昆明经济技术开发区田甜饮品店</t>
  </si>
  <si>
    <t>田辉</t>
  </si>
  <si>
    <t>中国（云南）自由贸易试验区昆明片区经开区洛羊街道办事处小新册社区石龙路奥斯迪工业电商园M区9幢1层102、103号</t>
  </si>
  <si>
    <t>昆明经济技术开发区楠枫租赁经营部</t>
  </si>
  <si>
    <t>沈天燕</t>
  </si>
  <si>
    <t>中国（云南）自由贸易试验区昆明片区经开区阿拉街道办事处石坝居委会石坝路10号</t>
  </si>
  <si>
    <t>昆明经济技术开发区时乐食品经营部</t>
  </si>
  <si>
    <t>刘小飞</t>
  </si>
  <si>
    <t>中国（云南）自由贸易试验区昆明片区经开区阿拉街道办事处玉缘路骏信汽配城二期A8栋401-2</t>
  </si>
  <si>
    <t>昆明经开区国宇车饰经营部</t>
  </si>
  <si>
    <t>钟怀国</t>
  </si>
  <si>
    <t>昆明经开区出口加工区骏信汽配城B6-24号</t>
  </si>
  <si>
    <t>昆明经开区中发酒类经营部</t>
  </si>
  <si>
    <t>周宗华</t>
  </si>
  <si>
    <t>中国（云南）自由贸易试验区昆明片区经开区阿拉街道办事处新广丰食品批发市场C区6栋10号商铺</t>
  </si>
  <si>
    <t>昆明经济技术开发区旺仔水产品店</t>
  </si>
  <si>
    <t>柴加旺</t>
  </si>
  <si>
    <t>中国（云南）自由贸易试验区昆明片区经开区经济技术开发区阿拉街道办事处昆船社区昆船标准农贸市场内1号</t>
  </si>
  <si>
    <t>昆明经济技术开发区汇沣信息咨询经营部</t>
  </si>
  <si>
    <t>汤林怀</t>
  </si>
  <si>
    <t>中国（云南）自由贸易试验区昆明片区经开区阿拉街道办事处顺通社区出口加工区国际汽车城F-07地块A1栋三楼24号</t>
  </si>
  <si>
    <t>昆明经济技术开发区汉合四季推拿按摩馆</t>
  </si>
  <si>
    <t>杨越雁</t>
  </si>
  <si>
    <t>中国（云南）自由贸易试验区昆明片区经开区阿拉街道办事处顺通社区印象欣城B区B3幢105号</t>
  </si>
  <si>
    <t>昆明经济技术开发区兰庆号茶叶经营部</t>
  </si>
  <si>
    <t>刀应兰</t>
  </si>
  <si>
    <t>中国（云南）自由贸易试验区昆明片区经开区洛羊街道办事处林溪路16号茶天下云茶城3幢306号</t>
  </si>
  <si>
    <t>昆明钰景诚珠宝玉石商行</t>
  </si>
  <si>
    <t>夏一</t>
  </si>
  <si>
    <t>中国（云南）自由贸易试验区昆明片区经开区昆明经济技术开发区航天社区居委会贵昆路枫丹白露小区16栋2201</t>
  </si>
  <si>
    <t>昆明经济技术开发区刘记汽修厂</t>
  </si>
  <si>
    <t>刘国启</t>
  </si>
  <si>
    <t>中国（云南）自由贸易试验区昆明片区经开区洛羊街道办事处鸿运大道鸿运停车场内28号</t>
  </si>
  <si>
    <t>昆明经济技术开发区多又好食品便利店</t>
  </si>
  <si>
    <t>刘琴</t>
  </si>
  <si>
    <t>中国（云南）自由贸易试验区昆明片区经开区洛羊街道办事处东盟森林B区S1-101</t>
  </si>
  <si>
    <t>昆明经济技术开发区英辉汽车配件经营部</t>
  </si>
  <si>
    <t>杨英杰</t>
  </si>
  <si>
    <t>中国（云南）自由贸易试验区昆明片区经开区阿拉街道办事处骏信国际汽配城B3一A一2</t>
  </si>
  <si>
    <t>昆明经济技术开发区旗鑫教育咨询部</t>
  </si>
  <si>
    <t>王仕丽</t>
  </si>
  <si>
    <t>中国（云南）自由贸易试验区昆明片区经开区洛羊街道办事处东盟森林御花园 F08栋 1601</t>
  </si>
  <si>
    <t>昆明市经开区丰源食品厂</t>
  </si>
  <si>
    <t>张艳芳</t>
  </si>
  <si>
    <t>昆明经开区阿拉乡普照村委会西邑村</t>
  </si>
  <si>
    <t>蜜饯制作</t>
  </si>
  <si>
    <t>昆明经济技术开发区茶莉电子商务工作室</t>
  </si>
  <si>
    <t>付家飞</t>
  </si>
  <si>
    <t>中国（云南）自由贸易试验区昆明片区经开区阿拉街道办事处阿拉居委会昌宏社区经桥路1号东菊新村8幢2单元602室</t>
  </si>
  <si>
    <t>昆明经济技术开发区十八点半餐饮店</t>
  </si>
  <si>
    <t>李文吉</t>
  </si>
  <si>
    <t>中国（云南）自由贸易试验区昆明片区经开区阿拉街道办事处云知社区E16号地块佳逸盛景花园二期三区25幢-1层商铺8号</t>
  </si>
  <si>
    <t>昆明经济技术开发区百盛威农机经营部</t>
  </si>
  <si>
    <t>兰晓</t>
  </si>
  <si>
    <t>中国（云南）自由贸易试验区昆明片区经开区阿拉街道办事处昌宏社区天云农机市场F栋37号</t>
  </si>
  <si>
    <t>昆明经济技术开发区玉岑园林绿化苗木部</t>
  </si>
  <si>
    <t>李玉荣</t>
  </si>
  <si>
    <t>昆明经济技术开发区旺贸建筑劳务分包部</t>
  </si>
  <si>
    <t>周茂发</t>
  </si>
  <si>
    <t>中国（云南）自由贸易试验区昆明片区经开区阿拉街道办事处顺通社区第三城紫香园2栋3A06</t>
  </si>
  <si>
    <t>昆明经济技术开发区一席港湾酒店</t>
  </si>
  <si>
    <t>陈小军</t>
  </si>
  <si>
    <t>中国（云南）自由贸易试验区昆明片区经开区阿拉街道办事处顺通社区经景路38号浩宏宏创e+双创产业园A3栋8楼A113号</t>
  </si>
  <si>
    <t>昆明经开区阿拉雄发铝合金门窗厂</t>
  </si>
  <si>
    <t>罗兰花</t>
  </si>
  <si>
    <t>中国（云南）自由贸易试验区昆明片区经开区阿拉街道办石坝社区公家村47号</t>
  </si>
  <si>
    <t>昆明经济技术开发区思淳广告经营部</t>
  </si>
  <si>
    <t>王庚</t>
  </si>
  <si>
    <t>中国（云南）自由贸易试验区昆明片区经开区洛羊街道办事处黄土坡社区望哨路10号碧桂园东园20栋2单元401室</t>
  </si>
  <si>
    <t>昆明经济技术开发区浩明物流信息部</t>
  </si>
  <si>
    <t>胡莲珍</t>
  </si>
  <si>
    <t>中国（云南）自由贸易试验区昆明片区经开区洛羊街道办事处黄土坡社区居委会琅樾花园二期9栋2705号</t>
  </si>
  <si>
    <t>昆明经济技术开发区宸源泽信息咨询部</t>
  </si>
  <si>
    <t>中国（云南）自由贸易试验区昆明片区经开区洛羊街道办事处大冲社区居委会果香苑南苑10栋1403号</t>
  </si>
  <si>
    <t>昆明经济技术开发区钒钢钢材经营部</t>
  </si>
  <si>
    <t>胡娇娇</t>
  </si>
  <si>
    <t>中国（云南）自由贸易试验区昆明片区经开区洛羊街道办事处大洛羊社区新铁公鸡钢材市场商务楼615室</t>
  </si>
  <si>
    <t>昆明经开区洛羊洋清便利店</t>
  </si>
  <si>
    <t>罗洋清</t>
  </si>
  <si>
    <t>中国（云南）自由贸易试验区昆明片区经开区洛羊街道办事处黄土坡居委会水海子村陈龙家房屋</t>
  </si>
  <si>
    <t>昆明经济技术开发区亦辰通讯器材经营部</t>
  </si>
  <si>
    <t>朱雷</t>
  </si>
  <si>
    <t>中国（云南）自由贸易试验区昆明片区经开区阿拉街道办事处昌宏社区世豪香颂时光15-1-A110</t>
  </si>
  <si>
    <t>昆明经开区洛羊便利吃便利店</t>
  </si>
  <si>
    <t>昆明经开区洛羊街道大新册社区十二组洛羊卫生院旁</t>
  </si>
  <si>
    <t>昆明市经济技术开发区车邦汽车维修服务部</t>
  </si>
  <si>
    <t>方贺林</t>
  </si>
  <si>
    <t>昆明市市辖区经济技术开发区洛羊街道办事处黄土坡村154号</t>
  </si>
  <si>
    <t>昆明经开区阿拉利恒饲料经营部</t>
  </si>
  <si>
    <t>王猛</t>
  </si>
  <si>
    <t>云南省昆明市经开区阿拉街道小石坝大型综合市场1区1栋390-393号</t>
  </si>
  <si>
    <t>昆明经开区丽君农机经营部</t>
  </si>
  <si>
    <t>曹利军</t>
  </si>
  <si>
    <t>昆明经开区天云五金机电市场大厅68号</t>
  </si>
  <si>
    <t>昆明经开区洛羊大华建材租赁部</t>
  </si>
  <si>
    <t>何德荣</t>
  </si>
  <si>
    <t>昆明经开区洛羊顺寝家纺店</t>
  </si>
  <si>
    <t>马顺勤</t>
  </si>
  <si>
    <t>昆明经开区洛羊中豪新册产业城D区11幢6楼601号</t>
  </si>
  <si>
    <t>昆明经开区高品家具经营部</t>
  </si>
  <si>
    <t>钱秀聪</t>
  </si>
  <si>
    <t>昆明经开区得胜家具城二楼2区48号</t>
  </si>
  <si>
    <t>昆明经开区洛羊金质图文工作室</t>
  </si>
  <si>
    <t>罗伟</t>
  </si>
  <si>
    <t>经开区信息产业基地果林金谷4幢1层4-S-2号商铺</t>
  </si>
  <si>
    <t>昆明经开区瑞新服装经营部</t>
  </si>
  <si>
    <t>鲁先会</t>
  </si>
  <si>
    <t>中国（云南）自由贸易试验区昆明片区经开区阿拉街道办事处云知社区新广丰食品物流中心A2幢十楼109号</t>
  </si>
  <si>
    <t>昆明经开区丽华通讯第二经营部</t>
  </si>
  <si>
    <t>余建军</t>
  </si>
  <si>
    <t>昆明经开区航天城工业区正大门入口处左边两间铺面</t>
  </si>
  <si>
    <t>昆明经开区洛羊成双冷冻食品经营部</t>
  </si>
  <si>
    <t>商加伟</t>
  </si>
  <si>
    <t>昆明经开区洛羊云南东盟国际冷链物流中心1期1012号商铺</t>
  </si>
  <si>
    <t>昆明经开区露芬经营部</t>
  </si>
  <si>
    <t>桂露芬</t>
  </si>
  <si>
    <t>昆明经开区航天农贸市场4-24号</t>
  </si>
  <si>
    <t>昆明经济技术开发区鑫众安网络技术服务经营部（个体工商户）</t>
  </si>
  <si>
    <t>王少雄</t>
  </si>
  <si>
    <t>中国（云南）自由贸易试验区昆明片区经开区洛羊街道办事处蓝苑静园住宅小区3幢403号</t>
  </si>
  <si>
    <t>调整核定行业</t>
  </si>
  <si>
    <t>昆明经济技术开发区赣达钢材经营部</t>
  </si>
  <si>
    <t>夏祖员</t>
  </si>
  <si>
    <t>中国（云南）自由贸易试验区昆明片区经开区洛羊街道办事处建工新城锦绣园二组团3栋605-1</t>
  </si>
  <si>
    <t>昆明经开区捷程建材门市</t>
  </si>
  <si>
    <t>石立芳</t>
  </si>
  <si>
    <t>云南省昆明市经开区阿拉街道普照村120号</t>
  </si>
  <si>
    <t>昆明经济技术开发区萱鲜火锅店</t>
  </si>
  <si>
    <t>刘宣</t>
  </si>
  <si>
    <t>中国（云南）自由贸易试验区昆明片区经开区阿拉街道办事处玉缘路云路裕庭104号</t>
  </si>
  <si>
    <t>昆明经济技术开发区翔盛食品经营部（个体工商户）</t>
  </si>
  <si>
    <t>黄彪</t>
  </si>
  <si>
    <t>中国（云南）自由贸易试验区昆明片区经开区洛羊街道办事处中豪新册产业城第5幢第3层301号</t>
  </si>
  <si>
    <t>昆明经济技术开发区太祥民宿店（个体工商户）</t>
  </si>
  <si>
    <t>太永祥</t>
  </si>
  <si>
    <t>中国（云南）自由贸易试验区昆明片区经开区阿拉街道办事处顺通社区东泰花园东区10栋201</t>
  </si>
  <si>
    <t>昆明经济技术开发区恢宏电动车经营部（个体工商户）</t>
  </si>
  <si>
    <t>张朝梅</t>
  </si>
  <si>
    <t>中国（云南）自由贸易试验区昆明片区经开区阿拉街道办事处昌宏社区昌宏路15号</t>
  </si>
  <si>
    <t>昆明经济技术开发区王书美魅力之约美容店</t>
  </si>
  <si>
    <t>王书美</t>
  </si>
  <si>
    <t>中国（云南）自由贸易试验区昆明片区经开区阿拉街道办事处得利家园A幢2号</t>
  </si>
  <si>
    <t>昆明经济技术开发区滇泽花卉园艺苗圃</t>
  </si>
  <si>
    <t>何昌田</t>
  </si>
  <si>
    <t>中国（云南）自由贸易试验区昆明片区经开区洛羊街道办事处大洛羊社区居委会大洛羊村庆田旁</t>
  </si>
  <si>
    <t>昆明经济技术开发区忆彩农膜销售经营部</t>
  </si>
  <si>
    <t>孙敏</t>
  </si>
  <si>
    <t>中国（云南）自由贸易试验区昆明片区经开区阿拉街道办事处顺通社区新嘉源物流功能区9幢2层2号</t>
  </si>
  <si>
    <t>农用薄膜批发</t>
  </si>
  <si>
    <t>昆明经济技术开发区采云记食品厂</t>
  </si>
  <si>
    <t>陈乐乐</t>
  </si>
  <si>
    <t>中国（云南）自由贸易试验区昆明片区经开区洛羊街道办事处果林社区居委会林溪路16号茶天下云茶城12栋402</t>
  </si>
  <si>
    <t>昆明经济技术开发区近晓建材销售店（个体工商户）</t>
  </si>
  <si>
    <t>李春慧</t>
  </si>
  <si>
    <t>中国（云南）自由贸易试验区昆明片区经开区阿拉街道办事处顺通社区顺通大道东泰花园一区15栋一单元1402</t>
  </si>
  <si>
    <t>昆明经济技术开发区新易可设备经营部</t>
  </si>
  <si>
    <t>中国（云南）自由贸易试验区昆明片区经开区经济技术开发区洛羊街道办事处顺通社区骏信国际汽配城1期B4栋4楼2号</t>
  </si>
  <si>
    <t>昆明经济技术开发区雲囍机械租赁经营部（个体工商户）</t>
  </si>
  <si>
    <t>付喜宏</t>
  </si>
  <si>
    <t>中国（云南）自由贸易试验区昆明片区经开区阿拉街道办事处海子社区小普莲72号</t>
  </si>
  <si>
    <t>昆明经济技术开发区浩青汽配轮胎店</t>
  </si>
  <si>
    <t>管九青</t>
  </si>
  <si>
    <t>中国（云南）自由贸易试验区昆明片区经开区阿拉街道办事处鼎商国际产业园A1栋1楼101号</t>
  </si>
  <si>
    <t>昆明经济技术开发区永聪百货经营部</t>
  </si>
  <si>
    <t>张永聪</t>
  </si>
  <si>
    <t>中国（云南）自由贸易试验区昆明片区经开区洛羊街道办事处果林社区居委会云景路昆明服务贸易产业园6栋4层C865</t>
  </si>
  <si>
    <t>昆明经济技术开发区源陈汽车维修服务部</t>
  </si>
  <si>
    <t>陈邦江</t>
  </si>
  <si>
    <t>昆明市经济技术开发区阿拉街道办事处阿拉居委会昆岭路5号</t>
  </si>
  <si>
    <t>昆明经济技术开发区雅聚轩棋牌店（个体工商户）</t>
  </si>
  <si>
    <t>焦凤英</t>
  </si>
  <si>
    <t>中国（云南）自由贸易试验区昆明片区经开区洛羊街道办事处大新册社区大新册村410号</t>
  </si>
  <si>
    <t>昆明经济技术开发区金尊二手车经营部</t>
  </si>
  <si>
    <t>肖大顺</t>
  </si>
  <si>
    <t>中国（云南）自由贸易试验区昆明片区经开区阿拉街道办顺通社区国际汽车城A区5-98号</t>
  </si>
  <si>
    <t>昆明经济技术开发区鸿来电动自行车店（个体工商户）</t>
  </si>
  <si>
    <t>于亮</t>
  </si>
  <si>
    <t>中国（云南）自由贸易试验区昆明片区经开区阿拉街道办事处昌宏社区昌宏路3-1号铺面</t>
  </si>
  <si>
    <t>昆明经济技术开发区鹏朗五金建材商贸经营部（个体工商户）</t>
  </si>
  <si>
    <t>张海鹏</t>
  </si>
  <si>
    <t>中国（云南）自由贸易试验区昆明片区经开区阿拉街道办事处顺通社区世纪浩鸿商业广场4号楼6层604-2室</t>
  </si>
  <si>
    <t>昆明经济技术开发区海旋烧烤站</t>
  </si>
  <si>
    <t>李天旋</t>
  </si>
  <si>
    <t>中国（云南）自由贸易试验区昆明片区经开区阿拉街道办事处玉缘路61号九鬼街12号</t>
  </si>
  <si>
    <t>昆明经济技术开发区博源钢材经营部（个体工商户）</t>
  </si>
  <si>
    <t>赖龙兵</t>
  </si>
  <si>
    <t>中国（云南）自由贸易试验区昆明片区经开区洛羊街道办事处大冲社区云南钢友工业园办公楼304-1</t>
  </si>
  <si>
    <t>建筑装饰及水暖管道零件制造</t>
  </si>
  <si>
    <t>昆明经济技术开发区炊事员烧烤店（个体工商户）</t>
  </si>
  <si>
    <t>张梦锦</t>
  </si>
  <si>
    <t>中国（云南）自由贸易试验区昆明片区经开区洛羊街道办事处小新册社区昆明螺蛳湾国际商贸城小商品加工基地二期产业项目A6懂1楼101-102号</t>
  </si>
  <si>
    <t>昆明经济技术开发区寻真劳务部（个体工商户）</t>
  </si>
  <si>
    <t>封云云</t>
  </si>
  <si>
    <t>中国（云南）自由贸易试验区昆明片区经开区阿拉街道办事处顺通社区骏信国际汽配城二期B4幢207-004室</t>
  </si>
  <si>
    <t>昆明经济技术开发区高朋满客食品经营部（个体工商户）</t>
  </si>
  <si>
    <t>严润晶</t>
  </si>
  <si>
    <t>中国（云南）自由贸易试验区昆明片区经开区洛羊街道办事处倪家营社区东盟国际冷链物流中心1期3018</t>
  </si>
  <si>
    <t>昆明经济技术开发区沈星晨健康咨询店（个体工商户）</t>
  </si>
  <si>
    <t>徐远娜</t>
  </si>
  <si>
    <t>中国（云南）自由贸易试验区昆明片区经开区阿拉街道办事处顺通社区国际银座B区3栋1805b-7室</t>
  </si>
  <si>
    <t>昆明经济技术开发区亿飞道路运输经营部（个体工商户）</t>
  </si>
  <si>
    <t>李艳艳</t>
  </si>
  <si>
    <t>中国（云南）自由贸易试验区昆明片经开区阿拉街道办事处顺通社区出口加工区国际珠宝城（顺通大道31号）戊类工业厂房5栋1-3层E133-002号</t>
  </si>
  <si>
    <t>昆明经济技术开发区吉睿科技经营部（个体工商户）</t>
  </si>
  <si>
    <t>施孙梅</t>
  </si>
  <si>
    <t>中国（云南）自由贸易试验区昆明片区经开区洛羊街道办事处果林社区居委会春漫大道80号云南海归创业园2幢2楼206</t>
  </si>
  <si>
    <t>昆明经济技术开发区航欢教育咨询部（个体工商户）</t>
  </si>
  <si>
    <t>陈欢欢</t>
  </si>
  <si>
    <t>中国（云南）自由贸易试验区昆明片区经开区阿拉街道办事处顺通社区东泰花园3栋702号</t>
  </si>
  <si>
    <t>昆明经济技术开发区海泰道路运输经营部（个体工商户）</t>
  </si>
  <si>
    <t>周梦婷</t>
  </si>
  <si>
    <t>中国（云南）自由贸易试验区昆明片区经开区阿拉街道办事处顺通社区骏信汽配城二期B4幢210-006室</t>
  </si>
  <si>
    <t>昆明经济技术开发区万木之缘木制品经营部（个体工商户）</t>
  </si>
  <si>
    <t>张福英</t>
  </si>
  <si>
    <t>中国（云南）自由贸易试验区昆明片区经开区阿拉街道办事处阿拉社区白水塘村118号</t>
  </si>
  <si>
    <t>昆明经济技术开发区德界建材经营部（个体工商户）</t>
  </si>
  <si>
    <t>刘德扣</t>
  </si>
  <si>
    <t>中国（云南）自由贸易试验区昆明片区经开区阿拉街道办事处昌宏社区尚为国际A2栋515室</t>
  </si>
  <si>
    <t>昆明经济技术开发区泽珅轮胎销售经营部（个体工商户）</t>
  </si>
  <si>
    <t>范美省</t>
  </si>
  <si>
    <t>中国（云南）自由贸易试验区昆明片区经开区阿拉街道办事处阿拉社区阿拉乡三瓦村8栋2号附3号</t>
  </si>
  <si>
    <t>昆明经济技术开发区丽巧烧烤店（个体工商户）</t>
  </si>
  <si>
    <t>陈院稳</t>
  </si>
  <si>
    <t>中国（云南）自由贸易试验区昆明片区经开区洛羊街道办事处大新册农贸市场14号商铺</t>
  </si>
  <si>
    <t>昆明经济技术开发区鑫三角建材经营部（个体工商户）</t>
  </si>
  <si>
    <t>秦志鸿</t>
  </si>
  <si>
    <t>中国（云南）自由贸易试验区昆明片区经开区洛羊街道办事处果林社区拓翔路新铁激光市场C6</t>
  </si>
  <si>
    <t>昆明经济技术开发区再施轮胎销售经营部（个体工商户）</t>
  </si>
  <si>
    <t>中国（云南）自由贸易试验区昆明片区经开区阿拉街道办事处石坝社区大石坝村109号</t>
  </si>
  <si>
    <t>昆明经济技术开发区恒宏工程管理咨询部（个体工商户）</t>
  </si>
  <si>
    <t>中国（云南）自由贸易试验区昆明片区经开区阿拉街道办事处顺通社区第三城.映象欣城A4幢14层A4—1602室</t>
  </si>
  <si>
    <t>昆明经济技术开发区糖一美容美体店（个体工商户）</t>
  </si>
  <si>
    <t>赵蓉芳</t>
  </si>
  <si>
    <t>中国（云南）自由贸易试验区昆明片区经开区阿拉街道办事处顺通社区国际银座B区3栋1805b-8室</t>
  </si>
  <si>
    <t>昆明经济技术开发区熊美凤五金经营部</t>
  </si>
  <si>
    <t>熊美凤</t>
  </si>
  <si>
    <t>中国（云南）自由贸易试验区昆明片区经开区阿拉街道办事处金马村48号</t>
  </si>
  <si>
    <t>昆明经济技术开发区詹德洋教育咨询部（个体工商户）</t>
  </si>
  <si>
    <t>詹德洋</t>
  </si>
  <si>
    <t>中国（云南）自由贸易试验区昆明片区经开区阿拉街道办事处顺通社区第三城丹槿园5栋302</t>
  </si>
  <si>
    <t>昆明经济技术开发区仟淳商务经营部（个体工商户）</t>
  </si>
  <si>
    <t>杨成</t>
  </si>
  <si>
    <t>中国（云南）自由贸易试验区昆明片区经开区阿拉街道办事处顺通社区经景路38号浩宏产业园B4栋805-1室</t>
  </si>
  <si>
    <t>昆明经济技术开发区双途建筑劳务经营部（个体工商户）</t>
  </si>
  <si>
    <t>孙春更</t>
  </si>
  <si>
    <t>中国（云南）自由贸易试验区昆明片区经开区阿拉街道办事处顺通社区新广丰工业标准厂房1幢办公楼六层605</t>
  </si>
  <si>
    <t>昆明经济技术开发区视尘厂购超市（个体工商户）</t>
  </si>
  <si>
    <t>刘树荣</t>
  </si>
  <si>
    <t>中国（云南）自由贸易试验区昆明片区经开区洛羊街道办事处大新册社区居委会大梨园路春漫大道交叉口铁路大修队旁院外</t>
  </si>
  <si>
    <t>昆明经济技术开发区钰尚花卉经营部（个体工商户）</t>
  </si>
  <si>
    <t>高祝花</t>
  </si>
  <si>
    <t>中国（云南）自由贸易试验区昆明片区经开区洛羊街道办事处小洛羊社区营盘路6号1栋10号</t>
  </si>
  <si>
    <t>昆明经济技术开发区梵沙尚色美容连锁店</t>
  </si>
  <si>
    <t>潘娜</t>
  </si>
  <si>
    <t>中国（云南）自由贸易试验区昆明片区经开区阿拉街道办事处顺通社区龙辉路206号富康城3号写字楼23A层23A18号房</t>
  </si>
  <si>
    <t>昆明经济技术开发区在云里商行（个体工商户）</t>
  </si>
  <si>
    <t>杨开相</t>
  </si>
  <si>
    <t>中国（云南）自由贸易试验区昆明片区经开区阿拉街道办事处普照社区小普路劲华产业园3栋111号</t>
  </si>
  <si>
    <t>昆明经济技术开发区林湖晓筑餐饮店（个体工商户）</t>
  </si>
  <si>
    <t>李光云</t>
  </si>
  <si>
    <t>中国（云南）自由贸易试验区昆明片区经开区洛羊街道办事处果林社区世林国际别墅B-02栋</t>
  </si>
  <si>
    <t>昆明经济技术开发区兮雨家政服务部</t>
  </si>
  <si>
    <t>陈飞</t>
  </si>
  <si>
    <t>中国（云南）自由贸易试验区昆明片区经开区洛羊街道办事处小新册社区小新册村2162号</t>
  </si>
  <si>
    <t>昆明经济技术开发区泓锦食品经营部（个体工商户）</t>
  </si>
  <si>
    <t>冷倍</t>
  </si>
  <si>
    <t>中国（云南）自由贸易试验区昆明片区经开区阿拉街道办昌宏社区红外路8号云南新嘉源茶酒副食市场铺面C区15幢29号二楼</t>
  </si>
  <si>
    <t>昆明经济技术开发区马菜食品店（个体工商户）</t>
  </si>
  <si>
    <t>王定明</t>
  </si>
  <si>
    <t>中国（云南）自由贸易试验区昆明片区经开区阿拉街道办事处昌宏社区经东路14号车管所6号楼对面</t>
  </si>
  <si>
    <t>昆明经济技术开发区云运顺邦货运部（个体工商户）</t>
  </si>
  <si>
    <t>刘燕琴</t>
  </si>
  <si>
    <t>中国（云南）自由贸易试验区昆明片区经开区洛羊街道办事处大洛羊社区云品汇物流园A栋4档</t>
  </si>
  <si>
    <t>昆明经济技术开发区焺卓轮胎销售经营部（个体工商户）</t>
  </si>
  <si>
    <t>李卓政</t>
  </si>
  <si>
    <t>中国（云南）自由贸易试验区昆明片区经开区阿拉街道办事处阿拉社区阿拉乡三瓦村8栋2号附2号</t>
  </si>
  <si>
    <t>昆明经济技术开发区佳企品牌运营中心（个体工商户）</t>
  </si>
  <si>
    <t>李梦霞</t>
  </si>
  <si>
    <t>中国（云南）自由贸易试验区昆明片区经开区洛羊街道办事处果林社区居委会春漫大道55号讯图大厦1幢302号</t>
  </si>
  <si>
    <t>昆明经济技术开发区新视途眼镜销售店（个体工商户）</t>
  </si>
  <si>
    <t>王利民</t>
  </si>
  <si>
    <t>中国（云南）自由贸易试验区昆明片区经开区洛羊街道办事处黄土坡社区居委会果林广场二期3幢104</t>
  </si>
  <si>
    <t>昆明经济技术开发区东欣建材批发经营部</t>
  </si>
  <si>
    <t>王俊东</t>
  </si>
  <si>
    <t>中国（云南）自由贸易试验区昆明片区经开区洛羊街道办事处果林社区居委会云景路昆明服务贸易产业园6栋4层C768</t>
  </si>
  <si>
    <t>昆明经济技术开发区祥鹏信息咨询工作室</t>
  </si>
  <si>
    <t>中国（云南）自由贸易试验区昆明片区经开区洛羊街道办事处石龙路5357号康惠馨苑19幢30层3003号</t>
  </si>
  <si>
    <t>昆明经济技术开发区华越果蔬经营部</t>
  </si>
  <si>
    <t>赵英</t>
  </si>
  <si>
    <t>中国（云南）自由贸易试验区昆明片区经开区洛羊街道办事处石龙路5357号康惠馨苑16幢6层601号</t>
  </si>
  <si>
    <t>昆明经济技术开发区万丰晴朗农业技术工作室</t>
  </si>
  <si>
    <t>李觉</t>
  </si>
  <si>
    <t>中国（云南）自由贸易试验区昆明片区经开区阿拉街道办事处浦发路中段国检大厦6楼601</t>
  </si>
  <si>
    <t>昆明经开区阿拉银根办公家具厂</t>
  </si>
  <si>
    <t>程银根</t>
  </si>
  <si>
    <t>云南省昆明市经开区阿拉街道小石坝村416号</t>
  </si>
  <si>
    <t>昆明经开区阿拉超伟不锈钢门窗经营部</t>
  </si>
  <si>
    <t>崔昌伟</t>
  </si>
  <si>
    <t>云南省昆明市经开区阿拉街道小石坝村253号</t>
  </si>
  <si>
    <t>昆明经济技术开发区金林劳务服务部</t>
  </si>
  <si>
    <t>王雁</t>
  </si>
  <si>
    <t>中国（云南）自由贸易试验区昆明片区经开区洛羊街道办事处中豪螺蛳湾C21幢101厂房</t>
  </si>
  <si>
    <t>昆明经济技术开发区心艺冉苒花卉销售店（个体工商户）</t>
  </si>
  <si>
    <t>申蓉飞</t>
  </si>
  <si>
    <t>中国（云南）自由贸易试验区昆明片区经开区洛羊街道办事处水井山社区东盟森林E区5栋1002</t>
  </si>
  <si>
    <t>昆明经济技术开发区嵘世货运部</t>
  </si>
  <si>
    <t>魏胜利</t>
  </si>
  <si>
    <t>中国（云南）自由贸易试验区昆明片区经开区洛羊街道办事处果林社区居委会云景路昆明服务贸易产业园6栋4层C658</t>
  </si>
  <si>
    <t>昆明经济技术开发区肆军运输经营部</t>
  </si>
  <si>
    <t>李肆军</t>
  </si>
  <si>
    <t>中国（云南）自由贸易试验区昆明片区经开区阿拉街道办事处昌宏社区云麻路2号兴旺工业园9栋5楼506室</t>
  </si>
  <si>
    <t>昆明经济技术开发区庭本信息咨询服务部</t>
  </si>
  <si>
    <t>赵琳</t>
  </si>
  <si>
    <t>中国（云南）自由贸易试验区昆明片区经开区阿拉街道办事处顺通社区紫云青鸟国际珠宝加工贸易基地12栋502</t>
  </si>
  <si>
    <t>昆明经济技术开发区晖赛信息咨询服务部</t>
  </si>
  <si>
    <t>施锦坤</t>
  </si>
  <si>
    <t>中国（云南）自由贸易试验区昆明片区经开区阿拉街道办事处顺通社区第三城映象欣城B4幢16-1号</t>
  </si>
  <si>
    <t>昆明经济技术开发区平章建材经营部</t>
  </si>
  <si>
    <t>中国（云南）自由贸易试验区昆明片区经开区洛羊街道办事处春漫社区春漫时光小区16栋1505室</t>
  </si>
  <si>
    <t>昆明经济技术开发区莫森耀胜租赁服务经营部</t>
  </si>
  <si>
    <t>杨芳</t>
  </si>
  <si>
    <t>中国（云南）自由贸易试验区昆明片区经开区阿拉街道办事处石坝社区小新村耀兴枫丹白露花园9幢31层3103号</t>
  </si>
  <si>
    <t>计算机及通讯设备经营租赁</t>
  </si>
  <si>
    <t>昆明经济技术开发区德辰货运部</t>
  </si>
  <si>
    <t>中国（云南）自由贸易试验区昆明片区经开区洛羊街道办事处果林社区居委会云景路昆明服务贸易产业园6栋4层C659</t>
  </si>
  <si>
    <t>昆明经济技术开发区茂鑫建材经营部</t>
  </si>
  <si>
    <t>余清华</t>
  </si>
  <si>
    <t>中国（云南）自由贸易试验区昆明片区经开区洛羊街道办事处黄土坡社区居委会金骄路1号琅樾花园一期13幢3层301号</t>
  </si>
  <si>
    <t>昆明经济技术开发区新惠运输部</t>
  </si>
  <si>
    <t>刘远俊</t>
  </si>
  <si>
    <t>中国（云南）自由贸易试验区昆明片区经开区阿拉街道办事处顺通社区骏信国际汽配城一期C1-A栋1-4号21-24号</t>
  </si>
  <si>
    <t>昆明经济技术开发区岩清建筑部</t>
  </si>
  <si>
    <t>董雨薇</t>
  </si>
  <si>
    <t>中国（云南）自由贸易试验区昆明片区经开区洛羊街道办事处黄土坡社区天宸小区春夏里1期9栋201</t>
  </si>
  <si>
    <t>昆明经济及开发区翔昇建材经营部</t>
  </si>
  <si>
    <t>李瑞芳</t>
  </si>
  <si>
    <t>中国（云南）自由贸易试验区昆明片区经开区洛羊街道办事处春漫大道迅图国际6号楼3层301-306号</t>
  </si>
  <si>
    <t>昆明经济技术开发区学进运输经营部</t>
  </si>
  <si>
    <t>张学进</t>
  </si>
  <si>
    <t>中国（云南）自由贸易试验区昆明片区经开区阿拉街道办事处八公里社区中铁百年印象13栋15楼1503室</t>
  </si>
  <si>
    <t>昆明经济技术开发区林洲建筑材料经营部</t>
  </si>
  <si>
    <t>朱桂林</t>
  </si>
  <si>
    <t>中国（云南）自由贸易试验区昆明片区经开区洛羊街道办事处小新册社区居委会中新册村36号附2号</t>
  </si>
  <si>
    <t>石棉水泥制品制造</t>
  </si>
  <si>
    <t>昆明经济技术开发区成裕家具经营部</t>
  </si>
  <si>
    <t>裴伟权</t>
  </si>
  <si>
    <t>中国（云南）自由贸易试验区昆明片区经开区阿拉街道办事处金线洞村2号</t>
  </si>
  <si>
    <t>昆明经济技术开发区博宏汽车维修服务部</t>
  </si>
  <si>
    <t>吴绍平</t>
  </si>
  <si>
    <t>中国（云南）自由贸易试验区昆明片区经开区阿拉街道办事处云大知城汽车维修服务广场3号铺</t>
  </si>
  <si>
    <t>昆明经济技术开发区八戒烧烤餐吧</t>
  </si>
  <si>
    <t>赵琴丰</t>
  </si>
  <si>
    <t>中国（云南）自由贸易试验区昆明片区经开区洛羊街道办事处水井社区东盟森林S9-119号</t>
  </si>
  <si>
    <t>昆明经济技术开发区荣达五金机电经营部</t>
  </si>
  <si>
    <t>叶婉秋</t>
  </si>
  <si>
    <t>中国（云南）自由贸易试验区昆明片区经开区洛羊街道办事处拓翔路蓝苑静园1栋603号</t>
  </si>
  <si>
    <t>昆明经济技术开发区木森货运部</t>
  </si>
  <si>
    <t>范木森</t>
  </si>
  <si>
    <t>中国（云南）自由贸易试验区昆明片区经开区洛阳街道办事处大冲社区居委会仟万加物流园办公楼301号</t>
  </si>
  <si>
    <t>昆明经济技术开发区叶小辣火锅店</t>
  </si>
  <si>
    <t>王盼盼</t>
  </si>
  <si>
    <t>中国（云南）自由贸易试验区昆明片区经开区洛羊街道办事处东盟森林小区D14幢1层112号商铺</t>
  </si>
  <si>
    <t>昆明经济技术开发区苏苏土特产经营部</t>
  </si>
  <si>
    <t>苏俊云</t>
  </si>
  <si>
    <t>中国（云南）自由贸易试验区昆明片区经开区阿拉街道办事处昌宏路74号四库文创园得胜家具城6-6号</t>
  </si>
  <si>
    <t>昆明经开区洛羊瑞鑫缘旅社</t>
  </si>
  <si>
    <t>李信</t>
  </si>
  <si>
    <t>中国（云南）自由贸易试验区昆明片区经开区洛羊街道办事处大冲社区东冲顶小区86号李信家房屋</t>
  </si>
  <si>
    <t>昆明经济技术开发区睿进轮胎经营部</t>
  </si>
  <si>
    <t>冉进冲</t>
  </si>
  <si>
    <t>中国（云南）自由贸易试验区昆明片区经开区阿拉街道办事处顺通社区骏信汽配城一期B6-22号</t>
  </si>
  <si>
    <t>昆明经济技术开发区艺尚坊电子商务工作室</t>
  </si>
  <si>
    <t>熊珉露</t>
  </si>
  <si>
    <t>中国（云南）自由贸易试验区昆明片区经开区洛羊街道办事处黄土坡社区山水云亭小区2号楼13A06号</t>
  </si>
  <si>
    <t>昆明经开区洛羊荣欣建材经营部</t>
  </si>
  <si>
    <t>陈荣庄</t>
  </si>
  <si>
    <t>云南省昆明市经开区洛羊街道宝象物流园B3栋211号</t>
  </si>
  <si>
    <t>昆明经济技术开发区超鸿建筑施工队</t>
  </si>
  <si>
    <t>郑超鸿</t>
  </si>
  <si>
    <t>中国（云南）自由贸易试验区昆明片区经开区洛羊街道办事处倪家营社区居委会倪家营村1号</t>
  </si>
  <si>
    <t>昆明经开区刘杰铭家具经营部</t>
  </si>
  <si>
    <t>刘勇</t>
  </si>
  <si>
    <t>昆明经开区泰雨家具城A区26号</t>
  </si>
  <si>
    <t>昆明经济技术开发区潞驿建材五金经营部</t>
  </si>
  <si>
    <t>张吉亭</t>
  </si>
  <si>
    <t>中国（云南）自由贸易试验区昆明片区经开区阿拉街道办事处经开路3号时代创富C座607</t>
  </si>
  <si>
    <t>昆明经济技术开发区瀚达五金建材商贸经营部</t>
  </si>
  <si>
    <t>梁娅情</t>
  </si>
  <si>
    <t>中国（云南）自由贸易试验区昆明片区经开区阿拉街道办事处小石坝社区小石坝村255-1号</t>
  </si>
  <si>
    <t>昆明经济技术开发区鹏清消防安装工程经营部</t>
  </si>
  <si>
    <t>杨清旺</t>
  </si>
  <si>
    <t>中国（云南）自由贸易试验区昆明片区经开区洛羊街道办事处果林社区林溪路世林国际别墅E-08幢</t>
  </si>
  <si>
    <t>昆明市经济技术开发区澜曼艺花卉进出口店</t>
  </si>
  <si>
    <t>李楚彤</t>
  </si>
  <si>
    <t>云南省昆明市洛羊街道办事处小洛羊社区居委会呈荣大道东盟森林C01栋1401</t>
  </si>
  <si>
    <t>昆明经济技术开发区韵墨轩工艺品店</t>
  </si>
  <si>
    <t>王震</t>
  </si>
  <si>
    <t>中国（云南）自由贸易试验区昆明片区经开区阿拉街道办事处昌宏社区昆岭路45号东盟农副产品批发城3层3013-2号商铺</t>
  </si>
  <si>
    <t>昆明经济技术开发区绿众安营销策划服务部</t>
  </si>
  <si>
    <t>曾磊</t>
  </si>
  <si>
    <t>中国（云南）自由贸易试验区昆明片区经开区阿拉街道办事处顺通社区浦发路31号阿诗玛国际珠宝城A6-129号</t>
  </si>
  <si>
    <t>昆明经济技术开发区大亮广告经营部</t>
  </si>
  <si>
    <t>罗朝亮</t>
  </si>
  <si>
    <t>中国（云南）自由贸易试验区昆明片区经开区洛羊街道办事处大冲社区居委会红创路12号109室</t>
  </si>
  <si>
    <t>昆明经济技术开发区旭恒盛通讯经营部</t>
  </si>
  <si>
    <t>李红兵</t>
  </si>
  <si>
    <t>中国（云南）自由贸易试验区昆明片区经开区洛羊街道办事处大洛羊社区碓臼村98号</t>
  </si>
  <si>
    <t>昆明经济技术开发区道荣五金店</t>
  </si>
  <si>
    <t>韩道明</t>
  </si>
  <si>
    <t>中国（云南）自由贸易试验区昆明片区经开区洛羊街道办事处黄土坡社区碧桂园东园云山雅居花园1幢06号商铺</t>
  </si>
  <si>
    <t>昆明经济技术开发区拓恩园手工坊</t>
  </si>
  <si>
    <t>丁淑华</t>
  </si>
  <si>
    <t>中国（云南）自由贸易试验区昆明片区经开区洛羊街道办水井山社区东盟森林C区12栋201号</t>
  </si>
  <si>
    <t>昆明经济技术开发区汇泽建材经营部</t>
  </si>
  <si>
    <t>全志刚</t>
  </si>
  <si>
    <t>中国（云南）自由贸易试验区昆明片区经开区阿拉街道办事处阿拉社区白水塘农贸市场387号仓库</t>
  </si>
  <si>
    <t>昆明易飞建筑材料销售经营部</t>
  </si>
  <si>
    <t>云南省昆明市阿拉街道办事处阿拉居委会阿拉街道东郊大石坝海博雅家私8号仓库</t>
  </si>
  <si>
    <t>昆明市经济技术开发区航田安装维修工程部</t>
  </si>
  <si>
    <t>张玉俊</t>
  </si>
  <si>
    <t>中国（云南）自由贸易试验区昆明片区经开区阿拉街道办事处第三城映象欣城C区C5幢8层801号</t>
  </si>
  <si>
    <t>昆明经济技术开发区乔海建材经营部</t>
  </si>
  <si>
    <t>刘少鹰</t>
  </si>
  <si>
    <t>中国（云南）自由贸易试验区昆明片区经开区洛羊街道办事处倪家营社区居委会云峰建材城A2幢34号</t>
  </si>
  <si>
    <t>昆明经开区洛羊红记小卷粉店</t>
  </si>
  <si>
    <t>熊峰</t>
  </si>
  <si>
    <t>云南省昆明市经开区洛羊街道奥斯迪电商园M21幢1楼12号</t>
  </si>
  <si>
    <t>昆明经济技术开发区阳莉餐饮店</t>
  </si>
  <si>
    <t>陈阳</t>
  </si>
  <si>
    <t>中国（云南）自由贸易试验区昆明片区经开区阿拉街道办事处出口加工区第三城.映象欣城A3幢1-2层A3-102室</t>
  </si>
  <si>
    <t>昆明经济技术开发区恒运五金建材经营部</t>
  </si>
  <si>
    <t>余禄逊</t>
  </si>
  <si>
    <t>中国（云南）自由贸易试验区昆明片区经开区阿拉街道办事处小白土村37号附1号</t>
  </si>
  <si>
    <t>昆明经济技术开发区郑勇油脂经营部（个体工商户）</t>
  </si>
  <si>
    <t>郑常勇</t>
  </si>
  <si>
    <t>昆明经济技术开发区邓姐货运经营部（个体工商户）</t>
  </si>
  <si>
    <t>邓梅香</t>
  </si>
  <si>
    <t>中国（云南）自由贸易试验区昆明片区经开区洛羊街道办事处黄土坡社区居委会康惠馨苑19幢1603号01室</t>
  </si>
  <si>
    <t>昆明经济技术开发区晟阳运输店（个体工商户）</t>
  </si>
  <si>
    <t>李唯嘉</t>
  </si>
  <si>
    <t>中国（云南）自由贸易试验区昆明片区经开区洛羊街道办事处黄土坡社区春漫时光19幢2902</t>
  </si>
  <si>
    <t>昆明经济技术开发区沃牛汽车用品销售店（个体工商户）</t>
  </si>
  <si>
    <t>马进超</t>
  </si>
  <si>
    <t>中国（云南）自由贸易试验区昆明片区经开区阿拉街道办事处顺通社区骏信汽配城B1 A32号</t>
  </si>
  <si>
    <t>昆明经济技术开发区鑫七樾商务服务部</t>
  </si>
  <si>
    <t>戴昕</t>
  </si>
  <si>
    <t>中国（云南）自由贸易试验区昆明片区经开区洛羊街道办事处大新册社区能投电力装配产业园B3栋4楼B08—3</t>
  </si>
  <si>
    <t>昆明经济技术开发区轩易堂茶叶销售店（个体工商户）</t>
  </si>
  <si>
    <t>田恒华</t>
  </si>
  <si>
    <t>中国（云南）自由贸易试验区昆明片区经开区阿拉街道办事处石坝社区小石坝兽药批发市场139号</t>
  </si>
  <si>
    <t>昆明经济技术开发区伟铭副食品店</t>
  </si>
  <si>
    <t>马仁伟</t>
  </si>
  <si>
    <t>中国（云南）自由贸易试验区昆明片区经开区洛羊街道办事处大冲社区建工新城生活广场J2-102号商铺</t>
  </si>
  <si>
    <t>昆明经济技术开发区锐恩汽车咨询服务部（个体工商户）</t>
  </si>
  <si>
    <t>孔静</t>
  </si>
  <si>
    <t>中国（云南）自由贸易试验区昆明片区经开区阿拉街道办事处顺通社区出口加工区第三城映象欣城B2幢10层1003b号</t>
  </si>
  <si>
    <t>昆明经济技术开发区致云汽车咨询服务部（个体工商户）</t>
  </si>
  <si>
    <t>马荣拽</t>
  </si>
  <si>
    <t>中国（云南）自由贸易试验区昆明片区经开区阿拉街道办事处顺通社区出口加工区第三城映象欣城B2幢10层1003a号</t>
  </si>
  <si>
    <t>昆明经济技术开发区李鸿源汽修店</t>
  </si>
  <si>
    <t>李华见</t>
  </si>
  <si>
    <t>中国（云南）自由贸易试验区昆明片区经开区洛羊街道办事处小洛羊社区彩云街中铁八局门口</t>
  </si>
  <si>
    <t>昆明经济技术开发区杨颖餐饮店（个体工商户）</t>
  </si>
  <si>
    <t>杨颖</t>
  </si>
  <si>
    <t>中国（云南）自由贸易试验区昆明片区经开区阿拉街道办事处顺通社区骏信汽配城一期A1栋12号</t>
  </si>
  <si>
    <t>昆明经济技术开发区昌钢批发经营部（个体工商户）</t>
  </si>
  <si>
    <t>谢亚女</t>
  </si>
  <si>
    <t>中国（云南）自由贸易试验区昆明片区经开区洛羊街道办事处果林社区宏锡路4-1-2号铁公鸡物流园1区3021号-2</t>
  </si>
  <si>
    <t>昆明经济技术开发区世拓商贸经营部（个体工商户）</t>
  </si>
  <si>
    <t>张茹</t>
  </si>
  <si>
    <t>中国（云南）自由贸易试验区昆明片区经开区阿拉街道办事处石坝社区石坝路四方建材市场10号仓库</t>
  </si>
  <si>
    <t>昆明经济技术开发区烛光润滑油经营部（个体工商户）</t>
  </si>
  <si>
    <t>孙小燕</t>
  </si>
  <si>
    <t>中国（云南）自由贸易试验区昆明片区经开区阿拉街道办事处阿拉社区阿拉村227号附3号</t>
  </si>
  <si>
    <t>昆明经济技术开发区平速货物运输服务部（个体工商户）</t>
  </si>
  <si>
    <t>张海明</t>
  </si>
  <si>
    <t>中国（云南）自由贸易试验区昆明片区经开区洛羊街道办事处倪家营社区秋锦路巨力物流园G区7-8号</t>
  </si>
  <si>
    <t>昆明经济技术开发区骞鸿批发经营部（个体工商户）</t>
  </si>
  <si>
    <t>吴相遒</t>
  </si>
  <si>
    <t>中国（云南）自由贸易试验区昆明片区经开区洛羊街道办事处果林社区宏易路4-1-2号铁公鸡物流园1区3021号-4</t>
  </si>
  <si>
    <t>昆明经济技术开发区豫凯汽修店（个体工商户）</t>
  </si>
  <si>
    <t>胡国良</t>
  </si>
  <si>
    <t>中国（云南）自由贸易试验区昆明片区经开区洛羊街道办事处大洛羊社区碓臼村175号</t>
  </si>
  <si>
    <t>昆明经济技术开发区新胜汽车用品经营部</t>
  </si>
  <si>
    <t>张祥涛</t>
  </si>
  <si>
    <t>中国（云南）自由贸易试验区昆明片区经开区阿拉街道办事处石坝社区小石坝综合市场B8栋55号</t>
  </si>
  <si>
    <t>昆明经济技术开发区曼旭百货店（个体工商户）</t>
  </si>
  <si>
    <t>徐彩慧</t>
  </si>
  <si>
    <t>中国（云南）自由贸易试验区昆明片区经开区洛羊街道办事处黄土坡社区安石公路云南民族大观园4栋一楼C区02号</t>
  </si>
  <si>
    <t>昆明经济技术开发区峰胜批发经营部（个体工商户）</t>
  </si>
  <si>
    <t>黄海峰</t>
  </si>
  <si>
    <t>中国（云南）自由贸易试验区昆明片区经开区洛羊街道办事处水井山社区茂源路169号东盟森林小区B16-1003</t>
  </si>
  <si>
    <t>昆明经济技术开发区禾润灌溉设备经营部（个体工商户）</t>
  </si>
  <si>
    <t>毛红兵</t>
  </si>
  <si>
    <t>中国（云南）自由贸易试验区昆明片区经开区阿拉街道办事处顺通社区紫曼园3#楼7层702号</t>
  </si>
  <si>
    <t>昆明经济技术开发区佳汇轩日用品店（个体工商户）</t>
  </si>
  <si>
    <t>赵子旭</t>
  </si>
  <si>
    <t>中国（云南）自由贸易试验区昆明片区经开区洛羊街道办事处果林社区石龙路西侧果林广场11栋104号</t>
  </si>
  <si>
    <t>昆明经济技术开发区鼎旺建筑劳务经营部（个体工商户）</t>
  </si>
  <si>
    <t>谢良红</t>
  </si>
  <si>
    <t>中国（云南）自由贸易试验区昆明片区经开区洛羊街道办事处大冲社区大冲村东冲顶小区94号C13</t>
  </si>
  <si>
    <t>昆明经济技术开发区赢彬五金机电经营部（个体工商户）</t>
  </si>
  <si>
    <t>黄维彬</t>
  </si>
  <si>
    <t>云南省昆明市洛羊街道办事处大洛羊社区居委会东盟森林B10幢805号</t>
  </si>
  <si>
    <t>昆明经济技术开发区倍来利汽车零配件经营部（个体工商户）</t>
  </si>
  <si>
    <t>刘兴建</t>
  </si>
  <si>
    <t>中国（云南）自由贸易试验区昆明片区经开区阿拉街道办事处昌宏社区经浦路18号</t>
  </si>
  <si>
    <t>昆明经济技术开发区铁鑫批发经营部（个体工商户）</t>
  </si>
  <si>
    <t>黄成杰</t>
  </si>
  <si>
    <t>中国（云南）自由贸易试验区昆明片区经开区洛羊街道办事处果林社区宏易路4-1-2号铁公鸡物流园1区3021号-1</t>
  </si>
  <si>
    <t>昆明经济技术开发区连韵百货店（个体工商户）</t>
  </si>
  <si>
    <t>赵春凤</t>
  </si>
  <si>
    <t>中国（云南）自由贸易试验区昆明片区经开区洛羊街道办事处小新册社区晨农生态园5号馆1区01号</t>
  </si>
  <si>
    <t>昆明经济技术开发区赛鼎建材经营部（个体工商户）</t>
  </si>
  <si>
    <t>中国（云南）自由贸易试验区昆明片区经开区洛羊街道办黄土坡社区山水云亭小区C9地块3号楼29层2906号</t>
  </si>
  <si>
    <t>昆明经济技术开发区汉帮化工橡胶经营部</t>
  </si>
  <si>
    <t>中国（云南）自由贸易试验区昆明片区经开区阿拉街道办事处石坝社区阿拉乡大石坝村成盛家私厂052号</t>
  </si>
  <si>
    <t>昆明经济技术开发区国滇贸易部</t>
  </si>
  <si>
    <t>闵明鑫</t>
  </si>
  <si>
    <t>中国（云南）自由贸易试验区昆明片区经开区阿拉街道办事处顺通社区浦发路31号阿诗玛国际珠宝城A6-122号</t>
  </si>
  <si>
    <t>昆明经济技术开发区利钢批发经营部（个体工商户）</t>
  </si>
  <si>
    <t>黄健仕</t>
  </si>
  <si>
    <t>中国（云南）自由贸易试验区昆明片区经开区洛羊街道办事处果林社区宏锡路4-1-2号铁公鸡物流园1区3021号-4</t>
  </si>
  <si>
    <t>昆明经济技术开发区艳子峰建材厂（个体工商户）</t>
  </si>
  <si>
    <t>桂小峰</t>
  </si>
  <si>
    <t>中国（云南）自由贸易试验区昆明片区经开区洛羊街道办事处果林社区拓翔路206号新铁激光加工市场办公楼107号</t>
  </si>
  <si>
    <t>昆明经济技术开发区豪清环保经营部（个体工商户）</t>
  </si>
  <si>
    <t>杨光萍</t>
  </si>
  <si>
    <t>中国（云南）自由贸易试验区昆明片区经开区阿拉街道办事处顺通社区浦发路31号阿诗玛国际珠宝城A6-207号</t>
  </si>
  <si>
    <t>昆明经济技术开发区亿雅通信服务经营部</t>
  </si>
  <si>
    <t>杜力君</t>
  </si>
  <si>
    <t>中国（云南）自由贸易试验区昆明片区经开区阿拉街道办事处航天城航天大区37栋二单元402</t>
  </si>
  <si>
    <t>昆明经开区彦辰办公家具经营部</t>
  </si>
  <si>
    <t>昆明经开区得胜家具城二楼12-2号</t>
  </si>
  <si>
    <t>昆明经开区诚弘酒店</t>
  </si>
  <si>
    <t>高尚</t>
  </si>
  <si>
    <t>昆明经开区出口加工区世纪浩鸿商业广场5栋117号</t>
  </si>
  <si>
    <t>昆明市经济技术开发区齐创照明经营部</t>
  </si>
  <si>
    <t>李玉胜</t>
  </si>
  <si>
    <t>中国（云南）自由贸易试验区昆明片区经开区洛羊街道办事处宝象物流园D2栋六楼</t>
  </si>
  <si>
    <t>灯具、装饰物品批发</t>
  </si>
  <si>
    <t>昆明经开区洛羊易鸿机械租赁服务部</t>
  </si>
  <si>
    <t>肖琼花</t>
  </si>
  <si>
    <t>昆明经开区洛羊大冲东冲顶69号</t>
  </si>
  <si>
    <t>昆明经开区洛羊和缘旅馆</t>
  </si>
  <si>
    <t>黄菊苏</t>
  </si>
  <si>
    <t>云南省昆明市经开区洛羊小新册村67号</t>
  </si>
  <si>
    <t>昆明经开区阿拉知誉宾馆</t>
  </si>
  <si>
    <t>杨云波</t>
  </si>
  <si>
    <t>云南省昆明市经开区阿拉街道小石坝村596号</t>
  </si>
  <si>
    <t>昆明经开区阿拉蓉宇床垫材料经营部</t>
  </si>
  <si>
    <t>雍雪松</t>
  </si>
  <si>
    <t>云南省昆明市经开区阿拉街道阿拉村15号</t>
  </si>
  <si>
    <t>昆明经开区阿拉华升焊接加工经营部</t>
  </si>
  <si>
    <t>陶华</t>
  </si>
  <si>
    <t>云南省昆明市经开区阿拉街道小石坝村28号</t>
  </si>
  <si>
    <t>昆明经开区洛羊真味餐馆</t>
  </si>
  <si>
    <t>李文章</t>
  </si>
  <si>
    <t>云南省昆明市经开区洛羊街道小新册村郭良家房屋</t>
  </si>
  <si>
    <t>昆明经开区阿拉盛茂纸箱厂</t>
  </si>
  <si>
    <t>盛先国</t>
  </si>
  <si>
    <t>云南省昆明市经开区阿拉街道小石坝382号</t>
  </si>
  <si>
    <t>昆明经开区奥柯汽车用品经营部</t>
  </si>
  <si>
    <t>昆明经开区骏信国际汽配城B1-A-29号</t>
  </si>
  <si>
    <t>昆明经开区鑫沐副食经营部</t>
  </si>
  <si>
    <t>李文平</t>
  </si>
  <si>
    <t>昆明经开区新嘉源茶叶文化城A区5幢13号</t>
  </si>
  <si>
    <t>昆明经开区铭天汽车用品经营部</t>
  </si>
  <si>
    <t>王靖涛</t>
  </si>
  <si>
    <t>昆明经开区骏信国际汽配城B1栋B-12号</t>
  </si>
  <si>
    <t>昆明市经开区阿拉圣罗莱家具厂</t>
  </si>
  <si>
    <t>辜剑</t>
  </si>
  <si>
    <t>昆明市官渡区阿拉乡石坝村</t>
  </si>
  <si>
    <t>昆明经开区实强五金配件经营部</t>
  </si>
  <si>
    <t>刘婷婷</t>
  </si>
  <si>
    <t>昆明经开区出口加工区第三城丹槿园28幢1-3层商铺10室一层附一号</t>
  </si>
  <si>
    <t>昆明经开区聚拓轮胎经营部</t>
  </si>
  <si>
    <t>徐艳梅</t>
  </si>
  <si>
    <t>昆明经开区玉缘骏信国际汽配城二期B1栋208、209、210号</t>
  </si>
  <si>
    <t>昆明市经济技术开发区辉恒建筑工程部</t>
  </si>
  <si>
    <t>曾敏</t>
  </si>
  <si>
    <t>云南省昆明市经济技术开发区阿拉街道办事处阿拉居委会清水沟下村56号</t>
  </si>
  <si>
    <t>昆明经开区阿拉永盛石材工具经营部</t>
  </si>
  <si>
    <t>许永星</t>
  </si>
  <si>
    <t>昆明经开区东部石材市场12栋53—54号</t>
  </si>
  <si>
    <t>昆明经开区轩浩百货经营部</t>
  </si>
  <si>
    <t>解永波</t>
  </si>
  <si>
    <t>昆明经开区新广丰食品批发市场C区12幢2号商铺</t>
  </si>
  <si>
    <t>昆明市经济技术开发区涵韵建筑工程部</t>
  </si>
  <si>
    <t>郭有苹</t>
  </si>
  <si>
    <t>昆明市市辖区经济技术开发区阿拉街道办事处清水居委会清水沟下村34号</t>
  </si>
  <si>
    <t>昆明经开区鑫华隆通讯设备经营部</t>
  </si>
  <si>
    <t>成怡恒</t>
  </si>
  <si>
    <t>昆明经开区经桥路30-2号</t>
  </si>
  <si>
    <t>昆明经开区洛羊漫时光量贩音乐坊</t>
  </si>
  <si>
    <t>许天帅</t>
  </si>
  <si>
    <t>云南省昆明市经开区洛羊街道信息产业基地果林金谷1幢</t>
  </si>
  <si>
    <t>昆明市经济技术开发区旺和日用洗涤品店</t>
  </si>
  <si>
    <t>昆明市市辖区经济技术开发区阿拉街道办事处阿拉居委会昆明经开区新广丰食品批发市场A区10栋10号</t>
  </si>
  <si>
    <t>昆明经开区丽雅阁精品店</t>
  </si>
  <si>
    <t>王文莉</t>
  </si>
  <si>
    <t>昆明经开区航天工业总公司8幢6号</t>
  </si>
  <si>
    <t>昆明市经济技术开发区洪美建筑工程部</t>
  </si>
  <si>
    <t>吴洪</t>
  </si>
  <si>
    <t>昆明市市辖区经济技术开发区阿拉街道办事处清水居委会清水沟下村43号</t>
  </si>
  <si>
    <t>昆明经开区洛羊茶先生茶叶经营部</t>
  </si>
  <si>
    <t>玄凤</t>
  </si>
  <si>
    <t>云南省昆明市经开区洛羊街道东盟森林E13栋804室</t>
  </si>
  <si>
    <t>昆明经开区阿拉贞美土杂粮油批发零售部</t>
  </si>
  <si>
    <t>朱伟贞</t>
  </si>
  <si>
    <t>中国（云南）自由贸易试验区昆明片区经开区阿拉街道办事处石坝社区小石坝生鲜市场13-14号</t>
  </si>
  <si>
    <t>昆明经开区阿拉益农兽药饲料经营部</t>
  </si>
  <si>
    <t>张伟峰</t>
  </si>
  <si>
    <t>云南省昆明市经开区阿拉街道小石坝大型综合市场360号</t>
  </si>
  <si>
    <t>昆明经济技术开发区三生梦百货经营部（个体工商户）</t>
  </si>
  <si>
    <t>胡继飞</t>
  </si>
  <si>
    <t>中国（云南）自由贸易试验区昆明片区经开区洛羊街道办黄土坡社区安石公路130号云南民族大观园8栋一楼C区</t>
  </si>
  <si>
    <t>昆明经济技术开发区云胜劳务服务经营部（个体工商户）</t>
  </si>
  <si>
    <t>何风云</t>
  </si>
  <si>
    <t>中国（云南）自由贸易试验区昆明片区经开区阿拉街道办事处顺通社区顺通大道31号顺通汽配城B8幢417号</t>
  </si>
  <si>
    <t>昆明经济技术开发区起辰五金机电建材经营部（个体工商户）</t>
  </si>
  <si>
    <t>栾昱辰</t>
  </si>
  <si>
    <t>中国（云南）自由贸易试验区昆明片区经开区阿拉街道办事处石坝社区小石坝295号附4号</t>
  </si>
  <si>
    <t>昆明经济技术开发区名彩工程服务经营部（个体工商户）</t>
  </si>
  <si>
    <t>尹富勇</t>
  </si>
  <si>
    <t>中国（云南）自由贸易试验区昆明片区经开区阿拉街道办事处顺通社区骏信汽配城A9幢507</t>
  </si>
  <si>
    <t>昆明经济技术开发区天辉货运物流部（个体工商户）</t>
  </si>
  <si>
    <t>周朝艳</t>
  </si>
  <si>
    <t>中国（云南）自由贸易试验区昆明片区经开区洛羊街道办事处黄土坡社区平安驾驶员城7排4号</t>
  </si>
  <si>
    <t>昆明经济技术开发区应萍餐饮店（个体工商户）</t>
  </si>
  <si>
    <t>奎应萍</t>
  </si>
  <si>
    <t>中国（云南）自由贸易试验区昆明片区经开区洛羊街道办事处小洛羊社区石龙坝水库西外贸万达运输公司内一楼131号</t>
  </si>
  <si>
    <t>昆明经济技术开发区亚翠轩百货店（个体工商户）</t>
  </si>
  <si>
    <t>范芝祥</t>
  </si>
  <si>
    <t>中国（云南）自由贸易试验区昆明片区经开区洛羊街道办事处黄土坡社区居委会石安路130号云南民族大观园内8栋一楼2区</t>
  </si>
  <si>
    <t>昆明经济技术开发区刘姐餐饮店（个体工商户）</t>
  </si>
  <si>
    <t>刘艳春</t>
  </si>
  <si>
    <t>中国（云南）自由贸易试验区昆明片区经开区洛羊街道办事处大新册社区大新册农贸市场D-04号商铺</t>
  </si>
  <si>
    <t>昆明经济技术开发区熠林阁百货经营部（个体工商户）</t>
  </si>
  <si>
    <t>何东琴</t>
  </si>
  <si>
    <t>中国（云南）自由贸易试验区昆明片区经开区洛羊街道办事处黄土坡社区安石公路130号云南民族大观园4栋一楼A区05号</t>
  </si>
  <si>
    <t>昆明经济技术开发区蓉荷轩百货店</t>
  </si>
  <si>
    <t>王梦菲</t>
  </si>
  <si>
    <t>中国（云南）自由贸易试验区昆明片区经开区洛羊街道办事处黄土坡社区居委会石安路130号云南民族大观园6栋一楼一区01号</t>
  </si>
  <si>
    <t>昆明经济技术开发区呈高强商贸经营部（个体工商户）</t>
  </si>
  <si>
    <t>朱秀琼</t>
  </si>
  <si>
    <t>中国（云南）自由贸易试验区昆明片区经开区洛羊街道办事处大冲社区大冲工业区成至包装内3号厂房</t>
  </si>
  <si>
    <t>昆明经济技术开发区奇升物流经营部（个体工商户）</t>
  </si>
  <si>
    <t>陈启永</t>
  </si>
  <si>
    <t>中国（云南）自由贸易试验区昆明片区经开区洛羊街道办事处黄土坡社区保利阳光城翡丽公园2期5栋2208室</t>
  </si>
  <si>
    <t>昆明经济技术开发区恒辉物流经营部（个体工商户）</t>
  </si>
  <si>
    <t>何晓霞</t>
  </si>
  <si>
    <t>中国（云南）自由贸易试验区昆明片区经开区洛羊街道办事处黄土坡社区平安驾驶员城7排3号</t>
  </si>
  <si>
    <t>昆明经济技术开发区徽牧饲料添加剂经营部</t>
  </si>
  <si>
    <t>黄久志</t>
  </si>
  <si>
    <t>中国（云南）自由贸易试验区昆明片区经开区阿拉街道办事处云知社区佳逸盛景花园二期22幢2单元2层201号</t>
  </si>
  <si>
    <t>昆明市经济技术开发区衡正建材经营部</t>
  </si>
  <si>
    <t>欧云辉</t>
  </si>
  <si>
    <t>中国（云南）自由贸易试验区昆明片区经开区经济技术开发区洛羊街道办事处宝象物流园4栋4楼201室</t>
  </si>
  <si>
    <t>昆明经开区东冬理发店</t>
  </si>
  <si>
    <t>杜继红</t>
  </si>
  <si>
    <t>中国（云南）自由贸易试验区昆明片区经开区阿拉街道办事处昆船社区昆船工业区昆船花园13-10号</t>
  </si>
  <si>
    <t>昆明经济技术开发区楠阳钢材销售经营部</t>
  </si>
  <si>
    <t>胡维燕</t>
  </si>
  <si>
    <t>中国（云南）自由贸易试验区昆明片区经开区洛羊街道办事处大冲社区居委会宝象物流园A3栋一楼2室</t>
  </si>
  <si>
    <t>昆明经济技术开发区王迅蓁信息咨询经营部</t>
  </si>
  <si>
    <t>王迅蓁</t>
  </si>
  <si>
    <t>中国（云南）自由贸易试验区昆明片区经开区阿拉街道办事处石坝社区七家村131号</t>
  </si>
  <si>
    <t>昆明经济技术开发区蜀味园餐饮店</t>
  </si>
  <si>
    <t>张强</t>
  </si>
  <si>
    <t>中国（云南）自由贸易试验区昆明片区经开区洛羊街道办果林社区林溪路世林国际别墅S-27-2J</t>
  </si>
  <si>
    <t>昆明经济技术开发区兰贝缇服装经营部</t>
  </si>
  <si>
    <t>张亚莲</t>
  </si>
  <si>
    <t>中国（云南）自由贸易试验区昆明片区经开区阿拉街道办昆船社区昆船小区C24幢1单元104号商铺</t>
  </si>
  <si>
    <t>昆明市经济技术开发区荣德建材经营部</t>
  </si>
  <si>
    <t>陈淑丹</t>
  </si>
  <si>
    <t>中国（云南）自由贸易试验区昆明片区经开区洛羊街道办事处宝象物流园4栋4楼203室</t>
  </si>
  <si>
    <t>昆明经济技术开发区铁真建材经营部</t>
  </si>
  <si>
    <t>丘先伟</t>
  </si>
  <si>
    <t>中国（云南）自由贸易试验区昆明片区经开区洛羊街道办事处小洛羊社区宝象物流中心E区5栋25-202</t>
  </si>
  <si>
    <t>昆明经济技术开发区九宁托运服务部</t>
  </si>
  <si>
    <t>余俊超</t>
  </si>
  <si>
    <t>中国（云南）自由贸易试验区昆明片区经开区洛羊街道办事处果林社区春漫大道68号云之茶研发基地13#-1号</t>
  </si>
  <si>
    <t>昆明经济技术开发区胡小哥麻椒鱼餐饮店</t>
  </si>
  <si>
    <t>胡建敏</t>
  </si>
  <si>
    <t>中国（云南）自由贸易试验区昆明片区经开区洛羊街道办黄土坡社区保利翡丽公园二期山水云亭小区商铺S5-103</t>
  </si>
  <si>
    <t>昆明经济技术开发区三毛烧烤店</t>
  </si>
  <si>
    <t>叶利猛</t>
  </si>
  <si>
    <t>中国（云南）自由贸易试验区昆明片区经开区洛羊街道办事处奥斯迪（昆明）电子商务交易产业园M区步行街1幢小木屋9号</t>
  </si>
  <si>
    <t>昆明经济技术开发区侯氏光乾建材经营部</t>
  </si>
  <si>
    <t>侯光乾</t>
  </si>
  <si>
    <t>中国（云南）自由贸易试验区昆明片区经开区洛羊街道办事处果林社区云景路昆明服务贸易产业园6栋4层C790</t>
  </si>
  <si>
    <t>昆明经开区阿拉诚达纸箱包装厂</t>
  </si>
  <si>
    <t>刘文兵</t>
  </si>
  <si>
    <t>中国（云南）自由贸易试验区昆明片区经开区阿拉街道办事处阿拉社区白水塘中村梨树园5号</t>
  </si>
  <si>
    <t>昆明市经济技术开发区秀婷美容服务部</t>
  </si>
  <si>
    <t>徐树梅</t>
  </si>
  <si>
    <t>中国（云南）自由贸易试验区昆明片区经开区阿拉街道办事处阿拉居委会顺通社区浩宏产业园B3栋9楼913室</t>
  </si>
  <si>
    <t>昆明市经济技术开发区诺恩食品商贸经营部</t>
  </si>
  <si>
    <t>陆海空</t>
  </si>
  <si>
    <t>中国（云南）自由贸易试验区昆明片区经开区阿拉街道办事处石坝社区大石坝村200号</t>
  </si>
  <si>
    <t>昆明经济技术开发区董光禄水产品经营部</t>
  </si>
  <si>
    <t>董光禄</t>
  </si>
  <si>
    <t>中国（云南）自由贸易试验区昆明片区经开区洛羊街道办事处大新册农贸市场A区9号</t>
  </si>
  <si>
    <t>昆明经济技术开发区星雨健康咨询服务店</t>
  </si>
  <si>
    <t>王星月</t>
  </si>
  <si>
    <t>中国（云南）自由贸易试验区昆明片区经开区阿拉街道办事处昌宏社区香颂时光18栋29号</t>
  </si>
  <si>
    <t>昆明经济技术开发区灵启茶叶店</t>
  </si>
  <si>
    <t>严勰灵</t>
  </si>
  <si>
    <t>中国（云南）自由贸易试验区昆明片区经开区阿拉街道办事处顺通社区浩宏产业园B3栋第四层408号房</t>
  </si>
  <si>
    <t>昆明经济技术开发区永荣物流服务部</t>
  </si>
  <si>
    <t>李永荣</t>
  </si>
  <si>
    <t>中国（云南）自由贸易试验区昆明片区经开区阿拉街道办事处昆船小区A6栋5单元402室</t>
  </si>
  <si>
    <t>昆明经济技术开发区晨航劳务服务部</t>
  </si>
  <si>
    <t>中国（云南）自由贸易试验区昆明片区经开区阿拉街道办事处顺通社区顺通五金机电汽配市场12栋L111号2楼</t>
  </si>
  <si>
    <t>昆明经济技术开发区顺港道路货物运输经营部</t>
  </si>
  <si>
    <t>黄长坚</t>
  </si>
  <si>
    <t>中国（云南）自由贸易试验区昆明片区经开区洛羊街道办事处果林社区居委会新铁公鸡钢材城B区1030号</t>
  </si>
  <si>
    <t>昆明经济技术开发区睿立冷冻食品经营部</t>
  </si>
  <si>
    <t>徐立姬</t>
  </si>
  <si>
    <t>中国（云南）自由贸易试验区昆明片区经开区洛羊街道办事处倪家营社区居委会云南东盟国际冷链物流中心交易区2028商辅</t>
  </si>
  <si>
    <t>昆明经济技术开发区管老六粮油经营部</t>
  </si>
  <si>
    <t>管老六</t>
  </si>
  <si>
    <t>中国（云南）自由贸易试验区昆明片区经开区阿拉街道办事处阿拉社区白水塘村241号</t>
  </si>
  <si>
    <t>昆明经济技术开发区益华副食品经营部</t>
  </si>
  <si>
    <t>夏益华</t>
  </si>
  <si>
    <t>中国（云南）自由贸易试验区昆明片区经开区洛羊街道办事处俊发创业园新册产业城16-101</t>
  </si>
  <si>
    <t>昆明经济技术开发区未闻花甜花店</t>
  </si>
  <si>
    <t>费云升</t>
  </si>
  <si>
    <t>中国（云南）自由贸易试验区昆明片区经开区阿拉街道办事处顺通社区东泰花园1期14栋2单元1602号</t>
  </si>
  <si>
    <t>昆明经济技术开发区益晨餐饮店</t>
  </si>
  <si>
    <t>金涛</t>
  </si>
  <si>
    <t>中国（云南）自由贸易试验区昆明片区经开区阿拉街道办事处昌宏社区经东路27-1号</t>
  </si>
  <si>
    <t>昆明经开区录福茶叶经营部</t>
  </si>
  <si>
    <t>麦世明</t>
  </si>
  <si>
    <t>昆明经开区新嘉源茶叶文化城B区13幢8、21号</t>
  </si>
  <si>
    <t>昆明经济技术开发区奕恒市场营销服务部</t>
  </si>
  <si>
    <t>代丽莹</t>
  </si>
  <si>
    <t>中国（云南）自由贸易试验区昆明片区经开区阿拉街道办事处顺通社区顺通大道39号紫云青鸟14幢二层295号</t>
  </si>
  <si>
    <t>昆明经济技术开发区嘉询建筑部</t>
  </si>
  <si>
    <t>段治东</t>
  </si>
  <si>
    <t>中国（云南）自由贸易试验区昆明片区经开区洛羊街道办事处黄土坡社区保利山水云亭2栋401</t>
  </si>
  <si>
    <t>昆明经济技术开发区舟丹通讯器材销售经营部</t>
  </si>
  <si>
    <t>李艳瑞</t>
  </si>
  <si>
    <t>中国（云南）自由贸易试验区昆明片区经开区阿拉街道办事处顺通社区国际银座CS1栋2号</t>
  </si>
  <si>
    <t>昆明经济技术开发区尚仪养生馆</t>
  </si>
  <si>
    <t>王爱</t>
  </si>
  <si>
    <t>中国（云南）自由贸易试验区昆明片区经开区阿拉街道办事处昆船小区C7栋3单元1楼101号</t>
  </si>
  <si>
    <t>昆明经开区洛羊云购便利店</t>
  </si>
  <si>
    <t>孔德胜</t>
  </si>
  <si>
    <t>云南省昆明市经开区洛羊街道小洛羊村116号</t>
  </si>
  <si>
    <t>昆明经济技术开发区盛雲堂茶行</t>
  </si>
  <si>
    <t>宗国亮</t>
  </si>
  <si>
    <t>中国（云南）自由贸易试验区昆明片区经开区洛羊街道办事处果林社区居委会林溪路16号茶天下云茶城2幢304号商铺</t>
  </si>
  <si>
    <t>昆明经济技术开发区步江五金经营部</t>
  </si>
  <si>
    <t>王良庆</t>
  </si>
  <si>
    <t>中国（云南）自由贸易试验区昆明片区经开区阿拉街道办事处昌宏社区天云五金机电市场4-1号</t>
  </si>
  <si>
    <t>昆明经济技术开发区小黄机械设备租赁部</t>
  </si>
  <si>
    <t>黄明朝</t>
  </si>
  <si>
    <t>中国（云南）自由贸易试验区昆明片区经开区洛阳街道办黄土坡社区中铁二十四局渝昆高铁四分部内</t>
  </si>
  <si>
    <t>昆明经济技术开发区钢健钢材销售经营部</t>
  </si>
  <si>
    <t>陶张维</t>
  </si>
  <si>
    <t>中国（云南）自由贸易试验区昆明片区经开区洛羊街道办事处小洛羊社区泛亚钢材市场E区2栋206号</t>
  </si>
  <si>
    <t>昆明经济技术开发区优鲜鲜奶茶店</t>
  </si>
  <si>
    <t>王磊</t>
  </si>
  <si>
    <t>中国（云南）自由贸易试验区昆明片区经开区阿拉街道办事处顺通社区双创大厦4楼401室</t>
  </si>
  <si>
    <t>昆明经济技术开发区二仟水果店</t>
  </si>
  <si>
    <t>郭建玲</t>
  </si>
  <si>
    <t>中国（云南）自由贸易试验区昆明片区经开区阿拉街道办事处昆明学院西门对面二仟百货超市门右侧1号铺面</t>
  </si>
  <si>
    <t>昆明经济技术开发区华新广告经营部</t>
  </si>
  <si>
    <t>崔庆超</t>
  </si>
  <si>
    <t>中国（云南）自由贸易试验区昆明片区经开区洛羊街道办事处大冲社区信息产业基地凌源路16-2号（正冠电器院内）</t>
  </si>
  <si>
    <t>昆明经济技术开发区安诚家用电器经营部</t>
  </si>
  <si>
    <t>饶梦露</t>
  </si>
  <si>
    <t>中国（云南）自由贸易试验区昆明片区经开区阿拉街道办事处阿拉社区白水塘村299号</t>
  </si>
  <si>
    <t>日用家电批发</t>
  </si>
  <si>
    <t>昆明经济技术开发区耀盈珠宝饰品店</t>
  </si>
  <si>
    <t>赵永丹</t>
  </si>
  <si>
    <t>中国（云南）自由贸易试验区昆明片区经开区阿拉街道办事处顺通社区富康城购物中心一层1F40号商铺</t>
  </si>
  <si>
    <t>昆明经济技术开发区臻心美能技术服务工作室</t>
  </si>
  <si>
    <t>李关富</t>
  </si>
  <si>
    <t>中国（云南）自由贸易试验区昆明片区经开区阿拉街道办事处海子社区小白土村17号</t>
  </si>
  <si>
    <t>昆明经济技术开发区磨乾轧坤建材经营部</t>
  </si>
  <si>
    <t>中国（云南）自由贸易试验区昆明片区经开区洛羊街道办事处黄土坡社区康惠馨苑小区18栋3303室</t>
  </si>
  <si>
    <t>昆明经济技术开发区南云汽车装饰店</t>
  </si>
  <si>
    <t>朱理静</t>
  </si>
  <si>
    <t>中国（云南）自由贸易试验区昆明片区经开区洛羊街道办事处骏信国际汽配城二期A8栋9号</t>
  </si>
  <si>
    <t>昆明澳新牛食品经营部</t>
  </si>
  <si>
    <t>刘豪</t>
  </si>
  <si>
    <t>中国（云南）自由贸易试验区昆明片区经开区洛羊街道办事处倪家营社区居委会林溪路263号东盟国际冷链物流中心1030号</t>
  </si>
  <si>
    <t>昆明市经济技术开发区新渠道粮油批发门市</t>
  </si>
  <si>
    <t>董琪鑫</t>
  </si>
  <si>
    <t>中国（云南）自由贸易试验区昆明片区经开区经济技术开发区洛羊街道办事处王家营农贸市场</t>
  </si>
  <si>
    <t>昆明经济技术开发区沐阳达物流信息部</t>
  </si>
  <si>
    <t>苏晓丹</t>
  </si>
  <si>
    <t>中国（云南）自由贸易试验区昆明片区经开区洛羊街道办事处黄土坡社区平安驾驶员城26排5号2楼</t>
  </si>
  <si>
    <t>昆明经济技术开发区茂源工程服务部</t>
  </si>
  <si>
    <t>毛志远</t>
  </si>
  <si>
    <t>中国（云南）自由贸易试验区昆明片区经开区洛羊街道办事处建立家园8栋501号</t>
  </si>
  <si>
    <t>昆明经济技术开发区博杰百货五金综合店</t>
  </si>
  <si>
    <t>杨波</t>
  </si>
  <si>
    <t>中国（云南）自由贸易试验区昆明片区经开区洛羊街道办事处小洛羊社区金山小区11栋106号</t>
  </si>
  <si>
    <t>昆明经济技术开发区宠杏里猫咖宠物用品店</t>
  </si>
  <si>
    <t>严俊</t>
  </si>
  <si>
    <t>中国（云南）自由贸易试验区昆明片区经开区洛羊街道办事处果林社区居委会林溪路14号3栋506号</t>
  </si>
  <si>
    <t>宠物食品用品批发</t>
  </si>
  <si>
    <t>昆明经开区洛羊李松风味小吃店</t>
  </si>
  <si>
    <t>中国（云南）自由贸易试验区昆明片区经开区洛羊街道办黄土坡社区金科春夏里13幢S103商铺</t>
  </si>
  <si>
    <t>昆明经济技术开发区聚语轩家具厂</t>
  </si>
  <si>
    <t>王永会</t>
  </si>
  <si>
    <t>中国（云南）自由贸易试验区昆明片区经开区阿拉街道办事处阿拉社区34号</t>
  </si>
  <si>
    <t>昆明经济技术开发区兴铭安防产品店</t>
  </si>
  <si>
    <t>罗梓铭</t>
  </si>
  <si>
    <t>中国（云南）自由贸易试验区昆明片区经开区洛羊街道办事处果林社区居委会拓翔路309号建工新城商业中心9幢2单元4层401室</t>
  </si>
  <si>
    <t>昆明经济技术开发区楚溪胜道路货物运输部</t>
  </si>
  <si>
    <t>王照胜</t>
  </si>
  <si>
    <t>中国（云南）自由贸易试验区昆明片区经开区洛羊街道办事处大洛阳社区新宏风物流园9栋2号</t>
  </si>
  <si>
    <t>昆明市经济技术开发区建昆机械设备租赁服务部</t>
  </si>
  <si>
    <t>李世春</t>
  </si>
  <si>
    <t>昆明市市辖区经济技术开发区阿拉街道办事处清水居委会清水下村220号</t>
  </si>
  <si>
    <t>昆明经济技术开发区威嵘建筑材料经营部</t>
  </si>
  <si>
    <t>孟辉</t>
  </si>
  <si>
    <t>中国（云南）自由贸易试验区昆明片区经开区洛羊街道办事处大新册社区居委会大新册村301号</t>
  </si>
  <si>
    <t>昆明经济技术开发区峰盛源租赁经营部</t>
  </si>
  <si>
    <t>袁永平</t>
  </si>
  <si>
    <t>中国（云南）自由贸易试验区昆明片区经开区洛羊街道办事处小洛羊社区居委会小洛羊村109号</t>
  </si>
  <si>
    <t>昆明经济技术开发区小雨滴电子科技经营部</t>
  </si>
  <si>
    <t>李俊峰</t>
  </si>
  <si>
    <t>中国（云南）自由贸易试验区昆明片区经开区阿拉街道办事处阿拉居委会船舶小区C区六号院C04栋2单元302室</t>
  </si>
  <si>
    <t>昆明经济技术开发区绣岩租赁经营部</t>
  </si>
  <si>
    <t>胡秀彬</t>
  </si>
  <si>
    <t>中国（云南）自由贸易试验区昆明片区经开区阿拉街道办事处阿拉居委会公家村116号</t>
  </si>
  <si>
    <t>昆明经济技术开发区雨春百货零售店</t>
  </si>
  <si>
    <t>中国（云南）自由贸易试验区昆明片区经开区洛羊街道办事处果林社区果林众创空间9栋4层B01、C01、C02、C03、C04、C05号</t>
  </si>
  <si>
    <t>昆明经开区阿拉即时美汽修厂</t>
  </si>
  <si>
    <t>殷伟</t>
  </si>
  <si>
    <t>云南省昆明市经开区阿拉街道利民小区22号商铺</t>
  </si>
  <si>
    <t>昆明经济技术开发区锡氏火锅餐饮店</t>
  </si>
  <si>
    <t>锡左权</t>
  </si>
  <si>
    <t>中国（云南）自由贸易试验区昆明片区经开区阿拉街道办事处阿拉社区阿拉村56号</t>
  </si>
  <si>
    <t>昆明经济技术开发区乡野餐饮店</t>
  </si>
  <si>
    <t>石正山</t>
  </si>
  <si>
    <t>中国（云南）自由贸易试验区昆明片区经开区洛羊街道办事处小新册社区第一居民小组客堂</t>
  </si>
  <si>
    <t>昆明经济技术开发区锦越信息咨询经营部</t>
  </si>
  <si>
    <t>王锦蓉</t>
  </si>
  <si>
    <t>中国（云南）自由贸易试验区昆明片区经开区阿拉街道办事处顺通社区进出口加工厂国际汽车城F-07地块A1栋三楼22号</t>
  </si>
  <si>
    <t>昆明经济技术开发区曼陀罗健康服务部</t>
  </si>
  <si>
    <t>孔凡杰</t>
  </si>
  <si>
    <t>中国（云南）自由贸易试验区昆明片区经开区阿拉街道办事处顺通社区国际银座B区B1栋2109室</t>
  </si>
  <si>
    <t>昆明经开区洛羊好又来鲜鱼店</t>
  </si>
  <si>
    <t>王万红</t>
  </si>
  <si>
    <t>云南省昆明市经开区洛羊街道大新册农贸市场A区10号</t>
  </si>
  <si>
    <t>昆明经开区寸氏银首饰店</t>
  </si>
  <si>
    <t>赵朝猛</t>
  </si>
  <si>
    <t>中国（云南）自由贸易试验区昆明片区经开区阿拉街道办昌宏社区昌宏路133号园丁新村C1幢06号</t>
  </si>
  <si>
    <t>昆明经济技术开发区川味家缘餐饮店</t>
  </si>
  <si>
    <t>朱发友</t>
  </si>
  <si>
    <t>中国（云南）自由贸易试验区昆明片区经开区阿拉街道办事处大石坝村33号</t>
  </si>
  <si>
    <t>昆明经济技术开发区马儿装饰装修经营部</t>
  </si>
  <si>
    <t>周孝明</t>
  </si>
  <si>
    <t>中国（云南）自由贸易试验区昆明片区经开区阿拉街道办事处枫丹白露2704号</t>
  </si>
  <si>
    <t>昆明市经济技术开发区贵荣绿化工程部</t>
  </si>
  <si>
    <t>王贵荣</t>
  </si>
  <si>
    <t>中国（云南）自由贸易试验区昆明片区经开区经济技术开发区阿拉街道办事处经景路38号A4栋106号</t>
  </si>
  <si>
    <t>昆明经济技术开发区思柔服装店</t>
  </si>
  <si>
    <t>王凤玲</t>
  </si>
  <si>
    <t>中国（云南）自由贸易试验区昆明片区经开区洛羊街道办事处小新册社区奥斯迪俊发创业园M区17栋102号</t>
  </si>
  <si>
    <t>昆明经开区洛羊红鑫货运部</t>
  </si>
  <si>
    <t>郜红旗</t>
  </si>
  <si>
    <t>云南省昆明市经开区洛羊黄土坡村平安驾驶员城6栋23排8号</t>
  </si>
  <si>
    <t>昆明经济技术开发区仕洪劳务服务部</t>
  </si>
  <si>
    <t>高仕洪</t>
  </si>
  <si>
    <t>中国（云南）自由贸易试验区昆明片区经开区洛羊街道办事处春漫社区拓翔路309号建工新城商业中心16幢11层1104号</t>
  </si>
  <si>
    <t>昆明经济技术开发区天成鸿运建筑劳务分包部</t>
  </si>
  <si>
    <t>刘玮</t>
  </si>
  <si>
    <t>中国（云南）自由贸易试验区昆明片区经开区阿拉街道办事处顺通社区浦发路31号顺通汽配城A6-234号</t>
  </si>
  <si>
    <t>昆明经济技术开发区梅子化妆品店</t>
  </si>
  <si>
    <t>潘金梅</t>
  </si>
  <si>
    <t>中国（云南）自由贸易试验区昆明片区经开区阿拉街道办事处普照社区普照兴园高桥农贸市场C-3号</t>
  </si>
  <si>
    <t>昆明经济技术开发区佰通桥架厂</t>
  </si>
  <si>
    <t>夏绍帅</t>
  </si>
  <si>
    <t>中国（云南）自由贸易试验区昆明片区经开区经济技术开发区阿拉街道办事处海子居委会245号</t>
  </si>
  <si>
    <t>昆明经济技术开发区匠心全屋家具修理经营部</t>
  </si>
  <si>
    <t>韩玉</t>
  </si>
  <si>
    <t>中国（云南）自由贸易试验区昆明片区经开区洛羊街道办事处黄土坡社区锦宁街4号新城琅樾1期23幢1705号</t>
  </si>
  <si>
    <t>昆明经济技术开发区森迷饮品店</t>
  </si>
  <si>
    <t>张凤琴</t>
  </si>
  <si>
    <t>中国（云南）自由贸易试验区昆明片区经济技术开发区阿拉街道办事处阿拉居委会航天城创业路93号</t>
  </si>
  <si>
    <t>昆明经济技术开发区疏篱图文广告店</t>
  </si>
  <si>
    <t>姜艳红</t>
  </si>
  <si>
    <t>中国（云南）自由贸易试验区昆明片区经开区阿拉街道办事处顺通社区第三城金呈东泰花园一区10幢1层1室</t>
  </si>
  <si>
    <t>昆明市经济技术开发区丽芳餐饮店</t>
  </si>
  <si>
    <t>黄桂兰</t>
  </si>
  <si>
    <t>云南省昆明市经济技术开发区阿拉街道办事处阿拉居委会九九一生活区内</t>
  </si>
  <si>
    <t>昆明经济技术开发区良雨建材经营部</t>
  </si>
  <si>
    <t>甘雨良</t>
  </si>
  <si>
    <t>中国（云南）自由贸易试验区昆明片区经开区洛羊街道办事处东信中心城4栋316号</t>
  </si>
  <si>
    <t>昆明经济技术开发区飞跃汽车修理店</t>
  </si>
  <si>
    <t>徐茂领</t>
  </si>
  <si>
    <t>中国（云南）自由贸易试验区昆明片区经开区阿拉街道办事处清水沟中上村78号</t>
  </si>
  <si>
    <t>昆明经开区洛羊花之语花卉经营部</t>
  </si>
  <si>
    <t>史海仙</t>
  </si>
  <si>
    <t>云南省昆明市经开区洛羊街道小洛羊村527号</t>
  </si>
  <si>
    <t>昆明经济技术开发区闪运运输经营部</t>
  </si>
  <si>
    <t>尹善飞</t>
  </si>
  <si>
    <t>中国（云南）自由贸易试验区昆明片区经开区洛羊街道办事处大洛羊社区居委会秋锦路巨力物流园D区51-52号</t>
  </si>
  <si>
    <t>昆明经济技术开发区顺康达医疗设备维修经营部</t>
  </si>
  <si>
    <t>李润生</t>
  </si>
  <si>
    <t>中国（云南）自由贸易试验区昆明片区经开区阿拉街道办事处昌宏社区经开路7号云南华联云峰生物药业有限公司办公楼四楼407室</t>
  </si>
  <si>
    <t>专用设备修理</t>
  </si>
  <si>
    <t>昆明经济技术开发区步力宝智能穿戴批发经营部</t>
  </si>
  <si>
    <t>关文秋</t>
  </si>
  <si>
    <t>中国（云南）自由贸易试验区昆明片区经开区阿拉街道办事处顺通社区浦发路31号阿诗玛国际珠宝城A6-038号</t>
  </si>
  <si>
    <t>昆明经济技术开发区盈满赢咨询服务工作室</t>
  </si>
  <si>
    <t>纪婉莹</t>
  </si>
  <si>
    <t>中国（云南）自由贸易试验区昆明片区经开区阿拉街道办事处云知社区经开区E16地块佳逸盛景花园一期I区17幢4室</t>
  </si>
  <si>
    <t>昆明经济技术开发区小柒汽车装饰经营部</t>
  </si>
  <si>
    <t>何旭磊</t>
  </si>
  <si>
    <t>昆明市市辖区经济技术开发区阿拉街道办事处阿拉居委会昆明经开区出口加工区第三城映象欣城C区C6幢116号</t>
  </si>
  <si>
    <t>昆明经济技术开发区星群劳务服务部</t>
  </si>
  <si>
    <t>梁丽</t>
  </si>
  <si>
    <t>中国（云南）自由贸易试验区昆明片区经开区洛羊街道办事处黄土坡社区富康城紫悦台小区4栋605室</t>
  </si>
  <si>
    <t>昆明经济技术开发区乾锦食品经营部</t>
  </si>
  <si>
    <t>周卫辉</t>
  </si>
  <si>
    <t>中国（云南）自由贸易试验区昆明片区经开区阿拉街道办顺通社区经景路21号谨浦现代工业基地5幢6层601号</t>
  </si>
  <si>
    <t>昆明经济技术开发区国沁机械设备租赁站</t>
  </si>
  <si>
    <t>肖金芬</t>
  </si>
  <si>
    <t>中国（云南）自由贸易试验区昆明片区经开区洛羊街道办果林社区拓翔路309号建工新城商业中心8幢5层504号附1号</t>
  </si>
  <si>
    <t>昆明经济技术开发区连源餐饮店</t>
  </si>
  <si>
    <t>濮季林</t>
  </si>
  <si>
    <t>中国（云南）自由贸易试验区昆明片区经开区洛羊街道办事处小洛羊社区居委会云南鸿运国际物流港13栋2楼11号档口</t>
  </si>
  <si>
    <t>昆明经济技术开发区宏鑫发五金经营部</t>
  </si>
  <si>
    <t>冯长红</t>
  </si>
  <si>
    <t>中国（云南）自由贸易试验区昆明片区经开区阿拉街道办事处阿拉社区昆石路公家村路口附3号农机物流配送中心院内</t>
  </si>
  <si>
    <t>昆明经济技术开发区启航欧式模具制造经营部</t>
  </si>
  <si>
    <t>程力</t>
  </si>
  <si>
    <t>中国（云南）自由贸易试验区昆明片区经开区阿拉街道办事处阿拉社区白水塘村310号</t>
  </si>
  <si>
    <t>昆明经济技术开发区毅能电气经营部</t>
  </si>
  <si>
    <t>李继能</t>
  </si>
  <si>
    <t>中国（云南）自由贸易试验区昆明片区经开区阿拉街道办昌宏社区开元路达丽温泉花园3-2-303号</t>
  </si>
  <si>
    <t>昆明经济技术开发区众诚建筑经营部</t>
  </si>
  <si>
    <t>浦全磊</t>
  </si>
  <si>
    <t>中国（云南）自由贸易试验区昆明片区经开区洛羊街道办事处果林社区云景路168号银河科技园I栋6楼606-07号</t>
  </si>
  <si>
    <t>昆明市经济技术开发区全玺食品经营经营部</t>
  </si>
  <si>
    <t>杨戈</t>
  </si>
  <si>
    <t>昆明市市辖区经济技术开发区阿拉街道办事处阿拉居委会小石坝大型综合市场B5幢31号</t>
  </si>
  <si>
    <t>昆明经济技术开发区幸福劳务服务部</t>
  </si>
  <si>
    <t>满幸福</t>
  </si>
  <si>
    <t>中国（云南）自由贸易试验区昆明片区经开区洛羊街道办事处春漫社区拓翔路309号建工新城商业中心16幢11层1104号01室</t>
  </si>
  <si>
    <t>昆明经济技术开发区展望棋牌室</t>
  </si>
  <si>
    <t>王昆</t>
  </si>
  <si>
    <t>中国（云南）自由贸易试验区昆明片区经开区洛羊街道办事处果林社区果林溪谷1期24幢2号</t>
  </si>
  <si>
    <t>昆明经济技术开发区永鸿汽修经营部</t>
  </si>
  <si>
    <t>朱加毕</t>
  </si>
  <si>
    <t>中国（云南）自由贸易试验区昆明片区经开区洛羊街道办事处鸿运大道与呈运大道交叉口3、4、5号</t>
  </si>
  <si>
    <t>昆明经开区洛羊信合汽修店</t>
  </si>
  <si>
    <t>龙国平</t>
  </si>
  <si>
    <t>云南省昆明市经开区洛羊街道联运大道峰源停车场内10号</t>
  </si>
  <si>
    <t>昆明经济技术开发区巴博斯汽车配件经营部</t>
  </si>
  <si>
    <t>蔡强胜</t>
  </si>
  <si>
    <t>中国（云南）自由贸易试验区昆明片区经开区阿拉街道办事处浦发路2号骏德科技园区A2栋201室</t>
  </si>
  <si>
    <t>昆明经济技术开发区聚嘉食品经营部</t>
  </si>
  <si>
    <t>郭永文</t>
  </si>
  <si>
    <t>中国（云南）自由贸易试验区昆明片区经开区阿拉街道办事处云知社区新广丰C区6幢11号</t>
  </si>
  <si>
    <t>昆明经济技术开发区远一荣贸易商行</t>
  </si>
  <si>
    <t>王映荣</t>
  </si>
  <si>
    <t>中国（云南）自由贸易试验区昆明片区经开区阿拉街道办事处昌宏社区经开路3号科技创新园C座208号-001室</t>
  </si>
  <si>
    <t>昆明经开区雅园食品经营部</t>
  </si>
  <si>
    <t>向万敏</t>
  </si>
  <si>
    <t>昆明经开区出口加工区泊寓公寓2栋114号</t>
  </si>
  <si>
    <t>昆明经济技术开发区朝虎劳务工作室</t>
  </si>
  <si>
    <t>董朝虎</t>
  </si>
  <si>
    <t>中国（云南）自由贸易试验区昆明片区经开区洛羊街道办事处黄土坡社区保利阳光城翡丽公园1栋2505室</t>
  </si>
  <si>
    <t>昆明经济技术开发区梅荣贸易商行</t>
  </si>
  <si>
    <t>徐宜梅</t>
  </si>
  <si>
    <t>中国（云南）自由贸易试验区昆明片区经开区阿拉街道办事处昌宏社区经开路3号科技创新园C座208号—002室</t>
  </si>
  <si>
    <t>昆明经济技术开发区领头羊贸易店</t>
  </si>
  <si>
    <t>郭俊龙</t>
  </si>
  <si>
    <t>中国（云南）自由贸易试验区昆明片区经开区阿拉街道办顺通社区骏信汽配城2期A5318室</t>
  </si>
  <si>
    <t>昆明经济技术开发区炳榆联建五金建材商贸经营部</t>
  </si>
  <si>
    <t>刘章兴</t>
  </si>
  <si>
    <t>中国（云南）自由贸易试验区昆明片区经开区洛羊街道办事处东旭悦山湖花园13幢6号</t>
  </si>
  <si>
    <t>昆明经济技术开发区鑫跃木材经营部</t>
  </si>
  <si>
    <t>马仁尧</t>
  </si>
  <si>
    <t>中国（云南）自由贸易试验区昆明片区经开区阿拉街道办事处阿拉社区金线洞村2号</t>
  </si>
  <si>
    <t>昆明经济技术开发区康胜建筑施工队</t>
  </si>
  <si>
    <t>许自康</t>
  </si>
  <si>
    <t>中国（云南）自由贸易试验区昆明片区经开区洛羊街道办事处水井山社区东盟森林南区御花园E6栋1001室</t>
  </si>
  <si>
    <t>昆明经济技术开发区小武家食品店</t>
  </si>
  <si>
    <t>武康平</t>
  </si>
  <si>
    <t>中国（云南）自由贸易试验区昆明片区经开区阿拉街道办顺通社区第三城映象欣城B4幢22层2202b号</t>
  </si>
  <si>
    <t>昆明经济技术开发区绿景源农产品销售店</t>
  </si>
  <si>
    <t>李今慧</t>
  </si>
  <si>
    <t>中国（云南）自由贸易试验区昆明片区经开区阿拉街道办事处顺通社区国际银座C-S7栋114#</t>
  </si>
  <si>
    <t>昆明经济技术开发区吉时达货物运输代理经营部</t>
  </si>
  <si>
    <t>王春雷</t>
  </si>
  <si>
    <t>中国（云南）自由贸易试验区昆明片区经开区洛羊街道办事处大洛羊社区东盟森林未来港N2栋506室</t>
  </si>
  <si>
    <t>昆明经济技术开发区小宁花卉种植园</t>
  </si>
  <si>
    <t>肖振宁</t>
  </si>
  <si>
    <t>中国（云南）自由贸易试验区昆明片区经开区洛羊街道办事处果林社区居委会云景路昆明服务贸易产业园6栋4层C605</t>
  </si>
  <si>
    <t>昆明经济技术开发区俊霏出租车服务部</t>
  </si>
  <si>
    <t>谢其荣</t>
  </si>
  <si>
    <t>中国（云南）自由贸易试验区昆明片区经开区阿拉街道办事处顺通社区丹槿园15A-6D</t>
  </si>
  <si>
    <t>昆明经济技术开发区朝喜建筑工程劳务部</t>
  </si>
  <si>
    <t>陈朝喜</t>
  </si>
  <si>
    <t>中国（云南）自由贸易试验区昆明片区经开区阿拉街道办事处高桥村220号</t>
  </si>
  <si>
    <t>昆明经济技术开发区易清装饰工程部</t>
  </si>
  <si>
    <t>易先清</t>
  </si>
  <si>
    <t>中国（云南）自由贸易试验区昆明片区经开区洛羊街道办事处东盟商贸港项目－（二期）9幢1515号</t>
  </si>
  <si>
    <t>昆明市经济技术开发区美琼家政服务经营部</t>
  </si>
  <si>
    <t>顾美琼</t>
  </si>
  <si>
    <t>昆明市市辖区经济技术开发区阿拉街道办事处石坝居委会大石坝云南省地矿测绘院内</t>
  </si>
  <si>
    <t>昆明经济技术开发区鑫亿早点店</t>
  </si>
  <si>
    <t>邓书杰</t>
  </si>
  <si>
    <t>中国（云南）自由贸易试验区昆明片区经开区阿拉街道办昆船社区昆船农贸市场B2-1号</t>
  </si>
  <si>
    <t>昆明经济技术开发区作平劳务服务部</t>
  </si>
  <si>
    <t>童剑</t>
  </si>
  <si>
    <t>中国（云南）自由贸易试验区昆明片区经开区洛羊街道办事处春漫社区拓翔路309号建工新城商业中心16幢11层1104号02室</t>
  </si>
  <si>
    <t>昆明经济技术开发区树清建筑工程劳务部</t>
  </si>
  <si>
    <t>廖树清</t>
  </si>
  <si>
    <t>中国（云南）自由贸易试验区昆明片区经开区阿拉街道办事处白水塘村441号</t>
  </si>
  <si>
    <t>昆明市经济技术开发区鑫煜酒类经营部</t>
  </si>
  <si>
    <t>詹红梅</t>
  </si>
  <si>
    <t>云南省昆明市阿拉街道办事处阿拉居委会新广丰食品批发市场A区13幢22号附1号</t>
  </si>
  <si>
    <t>昆明经济技术开发区熙熙餐饮店</t>
  </si>
  <si>
    <t>刘刚</t>
  </si>
  <si>
    <t>中国（云南）自由贸易试验区昆明片区经开区阿拉街道办事处清水社区清水农贸市场14-18号</t>
  </si>
  <si>
    <t>昆明经济技术开发区杜玉梅餐饮店</t>
  </si>
  <si>
    <t>陈党</t>
  </si>
  <si>
    <t>中国（云南）自由贸易试验区昆明片区经开区阿拉街道办事处中铁百年印象A1721号</t>
  </si>
  <si>
    <t>昆明经济技术开发区刘晓雪餐饮店</t>
  </si>
  <si>
    <t>刘晓雪</t>
  </si>
  <si>
    <t>中国（云南）自由贸易试验区昆明片区经开区阿拉街道办事处顺通社区顺通大道31号国际珠宝城6幢1楼A5A6A7A8号</t>
  </si>
  <si>
    <t>昆明经开区向文超市</t>
  </si>
  <si>
    <t>万向文</t>
  </si>
  <si>
    <t>昆明经开区天云五金机电市场C幢1号商铺</t>
  </si>
  <si>
    <t>昆明经济技术开发区二加七农副产品经营部</t>
  </si>
  <si>
    <t>彭鑫</t>
  </si>
  <si>
    <t>中国（云南）自由贸易试验区昆明片区经开区阿拉街道办事处阿拉社区白水塘中村221号</t>
  </si>
  <si>
    <t>农产品初加工活动</t>
  </si>
  <si>
    <t>昆明经济技术开发区健凡矿泉水销售店</t>
  </si>
  <si>
    <t>王家斌</t>
  </si>
  <si>
    <t>中国（云南）自由贸易试验区昆明片区经开区洛羊街道办事处黄土坡社区居委会黄土坡村130号</t>
  </si>
  <si>
    <t>昆明经开区洛羊小王饭店</t>
  </si>
  <si>
    <t>王平</t>
  </si>
  <si>
    <t>昆明经开区洛羊鸿运大道旁顺风仓库A9号商铺</t>
  </si>
  <si>
    <t>昆明市经济技术开发区荣春钢材经营部</t>
  </si>
  <si>
    <t>曾庆春</t>
  </si>
  <si>
    <t>云南省昆明市洛羊街道办事处大洛羊社区居委会钢友工业园205室</t>
  </si>
  <si>
    <t>昆明经济技术开发区新柯建筑材料经营部</t>
  </si>
  <si>
    <t>任亚雄</t>
  </si>
  <si>
    <t>中国（云南）自由贸易试验区昆明片区经开区洛羊街道办事处东盟森林C06栋0401室</t>
  </si>
  <si>
    <t>昆明经济技术开发区溪坦红木家具经营部</t>
  </si>
  <si>
    <t>滕拥军</t>
  </si>
  <si>
    <t>中国（云南）自由贸易试验区昆明片区经开区阿拉街道办事处泰雨家具城26号</t>
  </si>
  <si>
    <t>昆明经济技术开发区兴成通信工程部</t>
  </si>
  <si>
    <t>梁臣宽</t>
  </si>
  <si>
    <t>中国（云南）自由贸易试验区昆明片区经开区洛羊街道办事处大新册社区居委会俊发创业园金山小区5栋106号</t>
  </si>
  <si>
    <t>昆明经济技术开发区滇蒙羊冷冻食品经营部</t>
  </si>
  <si>
    <t>徐洪进</t>
  </si>
  <si>
    <t>中国（云南）自由贸易试验区昆明片区经开区洛羊街道办事处小洛羊社区东盟冷链物流中心1期2027号</t>
  </si>
  <si>
    <t>昆明经开区阿拉瑞佳家具厂</t>
  </si>
  <si>
    <t>张小林</t>
  </si>
  <si>
    <t>中国（云南）自由贸易试验区昆明片区经开区阿拉街道办事处大普莲村白虎山198号</t>
  </si>
  <si>
    <t>昆明经济技术开发区英红饭店</t>
  </si>
  <si>
    <t>程红英</t>
  </si>
  <si>
    <t>中国（云南）自由贸易试验区昆明片区经开区阿拉街道办事处石坝社区小石坝村3号商铺</t>
  </si>
  <si>
    <t>昆明经开区洛羊楚帆电器经营部</t>
  </si>
  <si>
    <t>胡颂阳</t>
  </si>
  <si>
    <t>云南省昆明市经开区洛羊街道东盟商贸港7幢1101号</t>
  </si>
  <si>
    <t>昆明经济技术开发区星辉门窗安装服务部</t>
  </si>
  <si>
    <t>应胜</t>
  </si>
  <si>
    <t>中国（云南）自由贸易试验区昆明片区经开区洛羊街道办事处东信中心城3段1-12号商铺</t>
  </si>
  <si>
    <t>额度调整</t>
  </si>
  <si>
    <t>昆明经济技术开发区清馨茶室</t>
  </si>
  <si>
    <t>刘红梅</t>
  </si>
  <si>
    <t>中国（云南）自由贸易试验区昆明片区经开区阿拉街道办事处石坝社区七家村75号</t>
  </si>
  <si>
    <t>昆明经济技术开发区林风堂书画工作室</t>
  </si>
  <si>
    <t>高登洪</t>
  </si>
  <si>
    <t>中国（云南）自由贸易试验区昆明片区经开区洛羊街道办事处果林社区居委会果林金谷11幢1-2层101室</t>
  </si>
  <si>
    <t>文化活动服务</t>
  </si>
  <si>
    <t>昆明经济技术开发区向新建材综合经营部</t>
  </si>
  <si>
    <t>程相飞</t>
  </si>
  <si>
    <t>中国（云南）自由贸易试验区昆明片区经开区洛羊街道办事处昆石高速王家营收费站旁红房子1楼</t>
  </si>
  <si>
    <t>昆明经济技术开发区旭天百货五金综合经营部</t>
  </si>
  <si>
    <t>赵旭</t>
  </si>
  <si>
    <t>中国（云南）自由贸易试验区昆明片区经开区阿拉街道办事处浦发路2号B栋102</t>
  </si>
  <si>
    <t>昆明经济技术开发区祥源贻程铝业经营部</t>
  </si>
  <si>
    <t>张佳岚</t>
  </si>
  <si>
    <t>中国（云南）自由贸易试验区昆明片区经开区洛羊街道办事处彩龙街大洛羊段云南云彩脚手架折叠凳铝梯梯厂旁</t>
  </si>
  <si>
    <t>昆明经济技术开发区小勐的茶茶坊</t>
  </si>
  <si>
    <t>何兰兰</t>
  </si>
  <si>
    <t>中国（云南）自由贸易试验区昆明片区经开区阿拉街道办事处顺通社区顺通大道国际银座b2栋1712室</t>
  </si>
  <si>
    <t>昆明经开区阿拉振华养殖器械经营部</t>
  </si>
  <si>
    <t>许拥政</t>
  </si>
  <si>
    <t>云南省昆明市经开区阿拉街道小石坝兽药市场261号</t>
  </si>
  <si>
    <t>昆明经济技术开发区臻车宝汽车用品经营部</t>
  </si>
  <si>
    <t>邵顺杰</t>
  </si>
  <si>
    <t>中国（云南）自由贸易试验区昆明片区经开区阿拉街道办事处骏信汽配城二期A4-8号</t>
  </si>
  <si>
    <t>昆明经济技术开发区楚林商务服务部</t>
  </si>
  <si>
    <t>孙盛壮</t>
  </si>
  <si>
    <t>中国（云南）自由贸易试验区昆明片区经开区洛羊街道办事处果林社区蓝苑静园12栋1101号</t>
  </si>
  <si>
    <t>昆明经开区星润酒类经营部</t>
  </si>
  <si>
    <t>李禛</t>
  </si>
  <si>
    <t>昆明经开区新广丰食品批发市场B区9幢2号</t>
  </si>
  <si>
    <t>昆明市经济技术开发区美都家具经营部</t>
  </si>
  <si>
    <t>曾招都</t>
  </si>
  <si>
    <t>昆明市市辖区经济技术开发区阿拉街道办事处阿拉居委会昆明经开区昆岭路得胜家具城2楼253号</t>
  </si>
  <si>
    <t>昆明经开区长远茶叶经营部</t>
  </si>
  <si>
    <t>王福明</t>
  </si>
  <si>
    <t>昆明经开区新嘉源茶叶文化城A区3幢12号</t>
  </si>
  <si>
    <t>昆明经开区张芸副食店</t>
  </si>
  <si>
    <t>余洪忠</t>
  </si>
  <si>
    <t>中国（云南）自由贸易试验区昆明片区经开区阿拉街道办事处新广丰食品批发市场C区7-18、19号</t>
  </si>
  <si>
    <t>昆明经开区洛羊亲语婴幼儿用品店</t>
  </si>
  <si>
    <t>冯莉华</t>
  </si>
  <si>
    <t>云南省昆明市经开区洛羊街道林溪路建工新城208号商铺</t>
  </si>
  <si>
    <t>昆明经开区丰贵弘茶具经营部</t>
  </si>
  <si>
    <t>昆明经开区新嘉源茶叶文化城C区23栋19号</t>
  </si>
  <si>
    <t>昆明经开区福洋副食经营部</t>
  </si>
  <si>
    <t>雷艳秋</t>
  </si>
  <si>
    <t>昆明经开区新广丰食品批发市场B区13-15号</t>
  </si>
  <si>
    <t>昆明经开区阿拉生物肥饲料原料经营部</t>
  </si>
  <si>
    <t>孙付红</t>
  </si>
  <si>
    <t>昆明经开区阿拉常村阿拉兽药市场B11-42号</t>
  </si>
  <si>
    <t>昆明经开区阿拉玉香冷冻食品销售店</t>
  </si>
  <si>
    <t>李玉香</t>
  </si>
  <si>
    <t>云南省昆明市经开区阿拉街道航天农贸市场冻品2号</t>
  </si>
  <si>
    <t>昆明经开区洛羊达腾手机配件商店</t>
  </si>
  <si>
    <t>李连国</t>
  </si>
  <si>
    <t>昆明经开区洛羊街道大冲社区东冲顶</t>
  </si>
  <si>
    <t>昆明经开区阿拉陕渭饲料经营部</t>
  </si>
  <si>
    <t>艾华</t>
  </si>
  <si>
    <t>昆明市经开区小石坝新世纪批发市场C区16、17号</t>
  </si>
  <si>
    <t>昆明经济技术开发区春雅五金机电经营部（个体工商户）</t>
  </si>
  <si>
    <t>罗玉芬</t>
  </si>
  <si>
    <t>中国（云南）自由贸易试验区昆明片区经开区阿拉街道办事处阿拉社区白水塘村304号</t>
  </si>
  <si>
    <t>昆明经济技术开发区二蛋子茶叶经营部（个体工商户）</t>
  </si>
  <si>
    <t>晏良风</t>
  </si>
  <si>
    <t>中国（云南）自由贸易试验区昆明片区经开区洛羊街道办事处大冲社区居委会春漫大道常山路73号华潮产业园A栋5 楼3号</t>
  </si>
  <si>
    <t>昆明经济技术开发区小窝咪喃小吃店</t>
  </si>
  <si>
    <t>马燕</t>
  </si>
  <si>
    <t>中国（云南）自由贸易试验区昆明片区经开区阿拉街道办事处昌宏社区颐泰苑6号商铺</t>
  </si>
  <si>
    <t>昆明经济技术开发区春茗茶业店</t>
  </si>
  <si>
    <t>马宝华</t>
  </si>
  <si>
    <t>云南省昆明市经济技术开发区阿拉街道办事处阿拉居委会航天城热力机械厂60号</t>
  </si>
  <si>
    <t>昆明经济技术开发区粤广丰饭店（个体工商户）</t>
  </si>
  <si>
    <t>蔡文卓</t>
  </si>
  <si>
    <t>中国（云南）自由贸易试验区昆明片区经开区阿拉街道办事处昌宏社区经浦路18号办公楼一楼01号</t>
  </si>
  <si>
    <t>昆明经济技术开发区言宸茶叶经营部</t>
  </si>
  <si>
    <t>李惠梅</t>
  </si>
  <si>
    <t>中国（云南）自由贸易试验区昆明片区经开区洛羊街道办果林社区信息产业基地拓翔路中段凌源路富新春旁A栋4楼4-2号</t>
  </si>
  <si>
    <t>昆明经济技术开发区快乐番薯语味小吃店</t>
  </si>
  <si>
    <t>俞伟</t>
  </si>
  <si>
    <t>中国（云南）自由贸易试验区昆明片区经开区阿拉街道办顺通社区富康城购物中心1F楼层D-1F-04</t>
  </si>
  <si>
    <t>昆明经济技术开发区万益合百货铺（个体工商户）</t>
  </si>
  <si>
    <t>罗李诚</t>
  </si>
  <si>
    <t>中国（云南）自由贸易试验区昆明片区经开区阿拉街道办事处阿拉社区公家村116号附3号</t>
  </si>
  <si>
    <t>昆明经济技术开发区宏浩牛角梳商贸经营部（个体工商户）</t>
  </si>
  <si>
    <t>毕靓</t>
  </si>
  <si>
    <t>中国（云南）自由贸易试验区昆明片区经开区阿拉街道办事处海子社区海子旧村46号附2号</t>
  </si>
  <si>
    <t>昆明市经济技术开发区祥瑞百货零售店（个体工商户）</t>
  </si>
  <si>
    <t>卢开祥</t>
  </si>
  <si>
    <t>中国（云南）自由贸易试验区昆明片区经开区洛羊街道办事处大新册村329号</t>
  </si>
  <si>
    <t>昆明经济技术开发区趣多多园艺经营部</t>
  </si>
  <si>
    <t>成肖</t>
  </si>
  <si>
    <t>中国（云南）自由贸易试验区昆明片区经开区洛羊街道办事处大洛羊社区五组碓臼村1006号附6号</t>
  </si>
  <si>
    <t>昆明经济技术开发区鑫华睿国际物流经营部（个体工商户）</t>
  </si>
  <si>
    <t>谢检华</t>
  </si>
  <si>
    <t>中国（云南）自由贸易试验区昆明片区经开区洛羊街道办大洛羊社区跑马山衡阳物流城附3栋5-6号</t>
  </si>
  <si>
    <t>昆明经开区宝丽姿美容院</t>
  </si>
  <si>
    <t>孔凡晏</t>
  </si>
  <si>
    <t>中国（云南）自由贸易试验区昆明片区经开区阿拉街道办事处顺通社区世纪浩宏商业广场2栋105号</t>
  </si>
  <si>
    <t>昆明经济技术开发区玥梵餐饮管理工作室</t>
  </si>
  <si>
    <t>周海军</t>
  </si>
  <si>
    <t>中国（云南）自由贸易试验区昆明片区经开区洛羊街道办倪家营社区东盟国际冷链物流中心综合楼二楼2153-2</t>
  </si>
  <si>
    <t>昆明经济技术开发区春夏里面包店</t>
  </si>
  <si>
    <t>黄超</t>
  </si>
  <si>
    <t>中国（云南）自由贸易试验区昆明片区经开区洛羊街道办事处黄土坡社区春夏里3—S115</t>
  </si>
  <si>
    <t>昆明经济技术开发区汪佳儿堡母婴生活馆</t>
  </si>
  <si>
    <t>汪依阳</t>
  </si>
  <si>
    <t>中国（云南）自由贸易试验区昆明片区经开区阿拉街道办事处耀兴枫丹白露二期红磊购物中心10号商铺</t>
  </si>
  <si>
    <t>昆明市经济技术开发区缘升缘教育咨询工作室</t>
  </si>
  <si>
    <t>杨云美</t>
  </si>
  <si>
    <t>中国（云南）自由贸易试验区昆明片区经开区经济技术开发区洛羊街道办事处东盟森林小区未来港M9栋508号房</t>
  </si>
  <si>
    <t>昆明经开区阿拉云源饭店</t>
  </si>
  <si>
    <t>申颖</t>
  </si>
  <si>
    <t>中国（云南）自由贸易试验区昆明片区经开区阿拉街道办阿拉社区奇峰石油机械有限公司3门市</t>
  </si>
  <si>
    <t>昆明经济技术开发区峻戎建筑施工队（个体工商户）</t>
  </si>
  <si>
    <t>张家祥</t>
  </si>
  <si>
    <t>中国（云南）自由贸易试验区昆明片区经开区阿拉街道办事处阿拉社区公家村11号</t>
  </si>
  <si>
    <t>昆明经济技术开发区安辰通讯经营部</t>
  </si>
  <si>
    <t>班金丽</t>
  </si>
  <si>
    <t>中国（云南）自由贸易试验区昆明片区经开区洛羊街道办事处黄土坡社区保利阳光城翡翠公园S304号商铺</t>
  </si>
  <si>
    <t>昆明经开区尚益小吃店</t>
  </si>
  <si>
    <t>马红梅</t>
  </si>
  <si>
    <t>中国（云南）自由贸易试验区昆明片区经开区阿拉街道办昌宏社区民云路5号铺面</t>
  </si>
  <si>
    <t>昆明经济技术开发区生学超市</t>
  </si>
  <si>
    <t>周余</t>
  </si>
  <si>
    <t>中国（云南）自由贸易试验区昆明片区经开区阿拉街道办事处石坝社区小石坝村147号</t>
  </si>
  <si>
    <t>昆明经济技术开发区妍雅相亿阁木制品制造店（个体工商户）</t>
  </si>
  <si>
    <t>舒欢林</t>
  </si>
  <si>
    <t>中国（云南）自由贸易试验区昆明片区经开区洛羊街道办事处石龙湖社区俊发创业园B区8栋6楼</t>
  </si>
  <si>
    <t>软木制品及其他木制品制造</t>
  </si>
  <si>
    <t>昆明经济技术开发区汪容芳棋牌娱乐经营部（个体工商户）</t>
  </si>
  <si>
    <t>汪容芳</t>
  </si>
  <si>
    <t>中国（云南）自由贸易试验区昆明片区经开区阿拉街道办事处阿拉社区阿拉乡白水塘68号</t>
  </si>
  <si>
    <t>昆明经济技术开发区吉强星耀汽车服务站（个体工商户）</t>
  </si>
  <si>
    <t>王兴全</t>
  </si>
  <si>
    <t>中国（云南）自由贸易试验区昆明片区经开区阿拉街道办事处出口加工区博望路9号2楼</t>
  </si>
  <si>
    <t>昆明市经济技术开发区梦享宅配家具木业场</t>
  </si>
  <si>
    <t>罗建红</t>
  </si>
  <si>
    <t>云南省昆明市经济技术开发区阿拉街道办事处阿拉居委会航天城七家村279号</t>
  </si>
  <si>
    <t>昆明经济技术开发区卢掌柜餐饮店</t>
  </si>
  <si>
    <t>代钢</t>
  </si>
  <si>
    <t>中国（云南）自由贸易试验区昆明片区经开区洛羊街道办事处小新册社区奥斯迪电商园L7栋1楼118号</t>
  </si>
  <si>
    <t>昆明经济技术开发区轩认便利店</t>
  </si>
  <si>
    <t>曾哲荣</t>
  </si>
  <si>
    <t>中国（云南）自由贸易试验区昆明片区经开区洛羊街道办事处黄土坡村136号</t>
  </si>
  <si>
    <t>昆明经济技术开发区杨帆顺达物流服务部（个体工商户）</t>
  </si>
  <si>
    <t>余亚运</t>
  </si>
  <si>
    <t>中国（云南）自由贸易试验区昆明片区经开区洛羊街道办事处黄土坡社区居委会春夏里小区2栋2303室</t>
  </si>
  <si>
    <t>昆明经济技术开发区德咏建筑劳务分包部（个体工商户）</t>
  </si>
  <si>
    <t>中国（云南）自由贸易试验区昆明片区经开区洛羊街道办事处黄土坡社区旭科金辉春夏里12栋604</t>
  </si>
  <si>
    <t>昆明经济技术开发区喜泰家居服务经营部（个体工商户）</t>
  </si>
  <si>
    <t>陈正斌</t>
  </si>
  <si>
    <t>中国（云南）自由贸易试验区昆明片区经开区阿拉街道办事处昌宏社区经牛路1号4层409号</t>
  </si>
  <si>
    <t>昆明经济技术开发区默吟鲜花经营部（个体工商户）</t>
  </si>
  <si>
    <t>吴思</t>
  </si>
  <si>
    <t>中国（云南）自由贸易试验区昆明片区经开区洛羊街道办事处小新册社区迪鑫路36号金山小区二期13幢18层1805号</t>
  </si>
  <si>
    <t>昆明经济技术开发区良田花匠食品销售门市部（个体工商户）</t>
  </si>
  <si>
    <t>冯雄萍</t>
  </si>
  <si>
    <t>中国（云南）自由贸易试验区昆明片区经开区阿拉街道办事处昌宏社区尚为国际广场15幢103号</t>
  </si>
  <si>
    <t>昆明经济技术开发区水静深远送水经营部</t>
  </si>
  <si>
    <t>李冬梅</t>
  </si>
  <si>
    <t>中国（云南）自由贸易试验区昆明片区经开区阿拉街道办普照社区小麻苴鹏程春天花园1栋1层6号商铺</t>
  </si>
  <si>
    <t>昆明经济技术开发区佑正建材批发经营部</t>
  </si>
  <si>
    <t>曾勇</t>
  </si>
  <si>
    <t>中国（云南）自由贸易试验区昆明片区经开区洛羊街道办事处石龙路（华飞名盛对面）</t>
  </si>
  <si>
    <t>昆明经济技术开发区贵林家居服务经营部（个体工商户）</t>
  </si>
  <si>
    <t>何兴贵</t>
  </si>
  <si>
    <t>中国（云南）自由贸易试验区昆明片区经开区阿拉街道办事处昌宏社区经牛路1号4层407号</t>
  </si>
  <si>
    <t>昆明经济技术开发区臻望建筑劳务分包部（个体工商户）</t>
  </si>
  <si>
    <t>唐祥均</t>
  </si>
  <si>
    <t>中国（云南）自由贸易试验区昆明片区经开区洛羊街道办事处黄土坡社区富康城紫悦台10幢905室</t>
  </si>
  <si>
    <t>昆明经济技术开发区才芳卫浴电器店（个体工商户）</t>
  </si>
  <si>
    <t>李才芳</t>
  </si>
  <si>
    <t>中国（云南）自由贸易试验区昆明片区经开区阿拉街道办事处阿拉社区白水塘村229号</t>
  </si>
  <si>
    <t>卫生洁具零售</t>
  </si>
  <si>
    <t>昆明经济技术开发区文宇饰品经营部（个体工商户）</t>
  </si>
  <si>
    <t>尚文宇</t>
  </si>
  <si>
    <t>中国（云南）自由贸易试验区昆明片区经开区阿拉街道办事处富康城购物中心一楼D-1F-13</t>
  </si>
  <si>
    <t>昆明经济技术开发区曾健餐饮店（个体工商户）</t>
  </si>
  <si>
    <t>曾健</t>
  </si>
  <si>
    <t>中国（云南）自由贸易试验区昆明片区经开区洛羊街道办事处小新册社区，奥斯迪电商园L七栋2楼01，03，05号铺面</t>
  </si>
  <si>
    <t>昆明经济技术开发区奥德彪工程经营部（个体工商户）</t>
  </si>
  <si>
    <t>李东书</t>
  </si>
  <si>
    <t>中国（云南）自由贸易试验区昆明片区经开区阿拉街道办事处昌宏社区经牛路1号4层406号</t>
  </si>
  <si>
    <t>昆明经济技术开发区玖悦家居服务经营部（个体工商户）</t>
  </si>
  <si>
    <t>赵宗林</t>
  </si>
  <si>
    <t>中国（云南）自由贸易试验区昆明片区经开区阿拉街道办事处昌宏社区经牛路1号4层408号</t>
  </si>
  <si>
    <t>昆明经济技术开发区长茂金属结构制造经营部（个体工商户）</t>
  </si>
  <si>
    <t>何红樟</t>
  </si>
  <si>
    <t>中国（云南）自由贸易试验区昆明片区经开区洛羊街道办事处大冲社区东冲顶小区101号</t>
  </si>
  <si>
    <t>昆明经济技术开发区纵运物流经营部</t>
  </si>
  <si>
    <t>黄兰英</t>
  </si>
  <si>
    <t>中国（云南）自由贸易试验区昆明片区经开区洛羊街道办事处大洛羊社区碓臼村碓臼物流3号</t>
  </si>
  <si>
    <t>昆明经济技术开发区瑞玲工程机械租赁经营部（个体工商户）</t>
  </si>
  <si>
    <t>林瑞玲</t>
  </si>
  <si>
    <t>中国（云南）自由贸易试验区昆明片区经开区阿拉街道办事处顺通社区浦发路31号顺通汽配城6栋407室26号</t>
  </si>
  <si>
    <t>昆明经济技术开发区至强建材经营部（个体工商户）</t>
  </si>
  <si>
    <t>胡清泉</t>
  </si>
  <si>
    <t>中国（云南）自由贸易试验区昆明片区经开区洛羊街道办事处大冲社区居委会云南钢友工业园107</t>
  </si>
  <si>
    <t>昆明经济技术开发区耀展建材经营部（个体工商户）</t>
  </si>
  <si>
    <t>梁广元</t>
  </si>
  <si>
    <t>中国（云南）自由贸易试验区昆明片区经开区洛羊街道办事处果林社区新铁公鸡物流园2区12栋内商铺3007号</t>
  </si>
  <si>
    <t>昆明经济技术开发区兰海亭休闲娱乐室</t>
  </si>
  <si>
    <t>黄清恙</t>
  </si>
  <si>
    <t>中国（云南）自由贸易试验区昆明片区经开区阿拉街道办事处普照社区小麻苴村285号</t>
  </si>
  <si>
    <t>昆明经济技术开发区泽润家居服务经营部（个体工商户）</t>
  </si>
  <si>
    <t>黄萍</t>
  </si>
  <si>
    <t>中国（云南）自由贸易试验区昆明片区经开区阿拉街道办事处昌宏社区彩云北路 3279号得胜家具城一楼B区011-1号</t>
  </si>
  <si>
    <t>昆明经济技术开发区腾畅食品销售经营部（个体工商户）</t>
  </si>
  <si>
    <t>李金萍</t>
  </si>
  <si>
    <t>中国（云南）自由贸易试验区昆明片区经开区洛羊街道办事处大新册社区大新册农贸市场D—2号商铺</t>
  </si>
  <si>
    <t>昆明经济技术开发区光正货运经营部（个体工商户）</t>
  </si>
  <si>
    <t>蔡光正</t>
  </si>
  <si>
    <t>中国（云南）自由贸易试验区昆明片区经开区阿拉街道办事处顺通社区浦发路16号生产综合楼2层201-91</t>
  </si>
  <si>
    <t>昆明经济技术开发区林建工程服务经营部（个体工商户）</t>
  </si>
  <si>
    <t>中国（云南）自由贸易试验区昆明片区经开区阿拉街道办事处顺通社区浦发路31号顺通汽配城6栋408室21号</t>
  </si>
  <si>
    <t>昆明经济技术开发区杨友全日用百货经营部</t>
  </si>
  <si>
    <t>杨友全</t>
  </si>
  <si>
    <t>中国（云南）自由贸易试验区昆明片区经开区阿拉街道办海子社区新村小组121号</t>
  </si>
  <si>
    <t>昆明经济技术开发区君子珠宝店</t>
  </si>
  <si>
    <t>杨继芬</t>
  </si>
  <si>
    <t>中国（云南）自由贸易试验区昆明片区经开区阿拉街道办事处顺通社区紫云青鸟A幢珠宝玉石翡翠公盘A1</t>
  </si>
  <si>
    <t>昆明经济技术开发区美达建筑经营部（个体工商户）</t>
  </si>
  <si>
    <t>徐达刚</t>
  </si>
  <si>
    <t>中国（云南）自由贸易试验区昆明片区经开区阿拉街道办事处顺通社区龙辉路第三城丹槿园27幢人才公寓1-07号</t>
  </si>
  <si>
    <t>昆明经济技术开发区先敏工程机械租赁经营部（个体工商户）</t>
  </si>
  <si>
    <t>曾先敏</t>
  </si>
  <si>
    <t>中国（云南）自由贸易试验区昆明片区经开区阿拉街道办事处顺通社区浦发路31号顺通汽配城6栋409室29号</t>
  </si>
  <si>
    <t>昆明经济技术开发区培优教育咨询工作室（个体工商户）</t>
  </si>
  <si>
    <t>李志艳</t>
  </si>
  <si>
    <t>中国（云南）自由贸易试验区昆明片区经开区阿拉街道办昆船社区昆船大道1号院1单元202室</t>
  </si>
  <si>
    <t>昆明经济技术开发区汇享添家居服务经营部（个体工商户）</t>
  </si>
  <si>
    <t>王文娟</t>
  </si>
  <si>
    <t>中国（云南）自由贸易试验区昆明片区经开区阿拉街道办事处昌宏社区彩云北路 3279号得胜家具城一楼B区011-2号</t>
  </si>
  <si>
    <t>昆明经济技术开发区亮鼎能源经营部（个体工商户）</t>
  </si>
  <si>
    <t>吴瑛</t>
  </si>
  <si>
    <t>中国（云南）自由贸易试验区昆明片区经开区阿拉街道办事处顺通社区国际银座C2栋109</t>
  </si>
  <si>
    <t>兽医服务</t>
  </si>
  <si>
    <t>昆明经济技术开发区千帆网络服务经营部（个体工商户）</t>
  </si>
  <si>
    <t>中国（云南）自由贸易试验区昆明片区经开区阿拉街道办事处顺通社区浦发路16号生产综合楼2层201-96</t>
  </si>
  <si>
    <t>昆明经济技术开发区嘉润希客包装经营部（个体工商户）</t>
  </si>
  <si>
    <t>陈峰</t>
  </si>
  <si>
    <t>中国（云南）自由贸易试验区昆明片区经开区洛羊街道办事处黄土坡社区保利阳光城翡丽公园2期6栋2403</t>
  </si>
  <si>
    <t>包装服务</t>
  </si>
  <si>
    <t>昆明经开区阿拉祥辉家具厂</t>
  </si>
  <si>
    <t>何胜利</t>
  </si>
  <si>
    <t>云南省昆明市经开区阿拉街道小石坝143号</t>
  </si>
  <si>
    <t>昆明经济技术开发区裕隆副食店</t>
  </si>
  <si>
    <t>顾镇伟</t>
  </si>
  <si>
    <t>中国（云南）自由贸易试验区昆明片区经开区洛羊街道办事处黄土坡社区黄土坡村10号</t>
  </si>
  <si>
    <t>昆明经济技术开发区倪建小吃服务店（个体工商户）</t>
  </si>
  <si>
    <t>孟顺兰</t>
  </si>
  <si>
    <t>中国（云南）自由贸易试验区昆明片区经开区洛羊街道办事处果林社区果林广场12栋107号</t>
  </si>
  <si>
    <t>昆明经济技术开发区薇薇阳光传媒馆（个体工商户）</t>
  </si>
  <si>
    <t>陈若楠</t>
  </si>
  <si>
    <t>中国（云南）自由贸易试验区昆明片区经开区阿拉街道办顺通社区宝泽路丹槿园26幢-1号2层整层</t>
  </si>
  <si>
    <t>昆明经开区艾菲特家具经营部</t>
  </si>
  <si>
    <t>杨永恒</t>
  </si>
  <si>
    <t>中国（云南）自由贸易试验区昆明片区经开区阿拉街道办昌宏社区经桥路3号雨龙家具城2楼11-12号</t>
  </si>
  <si>
    <t>昆明经济技术开发区樂安消防器材销售店（个体工商户）</t>
  </si>
  <si>
    <t>张俊艳</t>
  </si>
  <si>
    <t>中国（云南）自由贸易试验区昆明片区经开区阿拉街道办事处阿拉社区枫丹白露小区三期二幢103号</t>
  </si>
  <si>
    <t>昆明经济技术开发区昂驹食品经营部（个体工商户）</t>
  </si>
  <si>
    <t>申添姿</t>
  </si>
  <si>
    <t>中国（云南）自由贸易试验区昆明片区经开区阿拉街道办事处云知社区云大西路新广丰食品批发市场A区7幢17号202室</t>
  </si>
  <si>
    <t>昆明经济技术开发区肆人组合茶叶经营部</t>
  </si>
  <si>
    <t>杨再花</t>
  </si>
  <si>
    <t>中国（云南）自由贸易试验区昆明片区经开区阿拉街道办事处顺通社区第三城映象欣城（国际银座）小区C3栋202号</t>
  </si>
  <si>
    <t>昆明经济技术开发区千麟建筑劳务分包部（个体工商户）</t>
  </si>
  <si>
    <t>赵琴鹤</t>
  </si>
  <si>
    <t>中国（云南）自由贸易试验区昆明片区经开区阿拉街道办事处顺通社区第三城丹槿园7栋201</t>
  </si>
  <si>
    <t>昆明市经济技术开发区杨哥渔具店</t>
  </si>
  <si>
    <t>云南省昆明市阿拉街道办事处航天城创业路93号</t>
  </si>
  <si>
    <t>昆明经济技术开发区桥头客餐饮店（个体工商户）</t>
  </si>
  <si>
    <t>魏志鑫</t>
  </si>
  <si>
    <t>中国（云南）自由贸易试验区昆明片区经开区阿拉街道办事处普照社区居委会高桥居民小组新村139号</t>
  </si>
  <si>
    <t>昆明经开区洛羊质达汽车零配件经营部</t>
  </si>
  <si>
    <t>赵亚飞</t>
  </si>
  <si>
    <t>云南省昆明市经开区洛羊街道黄土坡村107号</t>
  </si>
  <si>
    <t>昆明经济技术开发区永盛达建筑经营部（个体工商户）</t>
  </si>
  <si>
    <t>涂涛平</t>
  </si>
  <si>
    <t>中国（云南）自由贸易试验区昆明片区经开区阿拉街道办事处顺通社区第三城财富中心A1栋108室</t>
  </si>
  <si>
    <t>昆明经济技术开发区霖里苑居民服务工作室（个体工商户）</t>
  </si>
  <si>
    <t>李付芸</t>
  </si>
  <si>
    <t>中国（云南）自由贸易试验区昆明片区经开区阿拉街道办事处昆船社区船舶小区A30-2幢2单元1层102号</t>
  </si>
  <si>
    <t>昆明经济技术开发区赢顺劳务服务经营部（个体工商户）</t>
  </si>
  <si>
    <t>谢虎</t>
  </si>
  <si>
    <t>中国（云南）自由贸易试验区昆明片区经开区阿拉街道办事处顺通社区顺通大道31号顺通汽配城B8幢312号</t>
  </si>
  <si>
    <t>昆明经济技术开发区和美惜缘农产品经营部（个体工商户）</t>
  </si>
  <si>
    <t>黄敏</t>
  </si>
  <si>
    <t>中国（云南）自由贸易试验区昆明片区经开区洛羊街道办事处果林社区果林路25号38-4</t>
  </si>
  <si>
    <t>昆明经济技术开发区骥辰汽车配件经营部</t>
  </si>
  <si>
    <t>黄鑫</t>
  </si>
  <si>
    <t>中国（云南）自由贸易试验区昆明片区经开区阿拉街道办事处顺通社区骏信国际汽配城一期C3幢12号</t>
  </si>
  <si>
    <t>昆明经济技术开发区宜宇鑫钢材经营部</t>
  </si>
  <si>
    <t>云南省昆明市经济技术开发区洛羊街道办事处新铁公鸡钢材市场1区5009号附2号</t>
  </si>
  <si>
    <t>昆明经济技术开发区熙荷建筑劳务分包部（个体工商户）</t>
  </si>
  <si>
    <t>周林芹</t>
  </si>
  <si>
    <t>中国（云南）自由贸易试验区昆明片区经开区阿拉街道办事处普照社区东麓锦苑小区8栋807</t>
  </si>
  <si>
    <t>昆明经济技术开发区回味傣味餐饮店（个体工商户）</t>
  </si>
  <si>
    <t>柴必聪</t>
  </si>
  <si>
    <t>中国（云南）自由贸易试验区昆明片区经开区洛羊街道办大新册社区大新册村408号</t>
  </si>
  <si>
    <t>昆明经济技术开发区糯粮小吃店</t>
  </si>
  <si>
    <t>王子平</t>
  </si>
  <si>
    <t>中国（云南）自由贸易试验区昆明片区经开区经济技术开发区洛羊街道办事处东信中心城2栋102号</t>
  </si>
  <si>
    <t>昆明经济技术开发区淑青咨询经营部（个体工商户）</t>
  </si>
  <si>
    <t>李淑青</t>
  </si>
  <si>
    <t>云南省昆明市阿拉街道办事处普照居委会昆船工业区A11幢3单元101室</t>
  </si>
  <si>
    <t>昆明经济技术开发区万金源小吃店</t>
  </si>
  <si>
    <t>周桂存</t>
  </si>
  <si>
    <t>中国（云南）自由贸易试验区昆明片区经开区阿拉街道办事处高桥村居民小组356号</t>
  </si>
  <si>
    <t>昆明经济技术开发区泰玉足浴馆（个体工商户）</t>
  </si>
  <si>
    <t>张雄</t>
  </si>
  <si>
    <t>中国（云南）自由贸易试验区昆明片区经开区洛羊街道办事处小洛羊社区居委会云南鸿运国际物流港12栋3楼</t>
  </si>
  <si>
    <t>昆明经济技术开发区赵震过桥米线店（个体工商户）</t>
  </si>
  <si>
    <t>赵泽文</t>
  </si>
  <si>
    <t>中国（云南）自由贸易试验区昆明片区经开区洛羊街道办事处果林社区云景路138号都市高尔夫花园别墅1幢TOWNHOUSE1号、TOENHOUSE2号</t>
  </si>
  <si>
    <t>昆明市经济技术开发区华兴零售店眼镜店</t>
  </si>
  <si>
    <t>祝华兴</t>
  </si>
  <si>
    <t>中国（云南）自由贸易试验区昆明片区经开区阿拉街道办事处昆明市官渡区经开区昆船工业园区D栋7号商铺</t>
  </si>
  <si>
    <t>昆明经济技术开发区陈能勇水果店（个体工商户）</t>
  </si>
  <si>
    <t>陈能勇</t>
  </si>
  <si>
    <t>中国（云南）自由贸易试验区昆明片区经开区洛羊街道办事处黄土坡社区金科旭辉春夏里2幢Ｓ107号商铺</t>
  </si>
  <si>
    <t>昆明经济技术开发区三萬两餐饮店（个体工商户）</t>
  </si>
  <si>
    <t>徐正洪</t>
  </si>
  <si>
    <t>中国（云南）自由贸易试验区昆明片区经开区洛羊街道办事处果林社区庆沣祥茶叶总厂一期F幢1-3层1室</t>
  </si>
  <si>
    <t>昆明经济技术开发区恺辰五金经营部（个体工商户）</t>
  </si>
  <si>
    <t>郭锦斌</t>
  </si>
  <si>
    <t>中国（云南）自由贸易试验区昆明片区经开区洛羊街道办事处果林社区居委会168号云景路银河科技园1栋608室</t>
  </si>
  <si>
    <t>昆明经济技术开发区马洱杏咨询服务店（个体工商户）</t>
  </si>
  <si>
    <t>马洱杏</t>
  </si>
  <si>
    <t>中国（云南）自由贸易试验区昆明片区经开区洛羊街道办事处水井山社区东盟森林御花园f09-704</t>
  </si>
  <si>
    <t>昆明市经济技术开发区良运茶叶行</t>
  </si>
  <si>
    <t>刘玉良</t>
  </si>
  <si>
    <t>中国（云南）自由贸易试验区昆明片区经开区经济技术开发区洛羊街道办事处兴景逸园9栋902号</t>
  </si>
  <si>
    <t>昆明经济技术开发区展风百货店（个体工商户）</t>
  </si>
  <si>
    <t>谢伟</t>
  </si>
  <si>
    <t>中国（云南）自由贸易试验区昆明片区经开区洛羊街道办事处果林社区居委会信息产业基地31-2号地块1幢2楼203号</t>
  </si>
  <si>
    <t>昆明经济技术开发区茶西西食品店</t>
  </si>
  <si>
    <t>中国（云南）自由贸易试验区昆明片区经开区洛羊街道办事处黄土坡社区春夏里小广场2-8-2-9号商铺</t>
  </si>
  <si>
    <t>昆明经济技术开发区新戎建筑劳务分包部（个体工商户）</t>
  </si>
  <si>
    <t>祖建荣</t>
  </si>
  <si>
    <t>中国（云南）自由贸易试验区昆明片区经开区洛羊街道办事处黄土坡社区中交碧桂园东园23栋1单元305室</t>
  </si>
  <si>
    <t>昆明经济技术开发区乐派野鹿家居店</t>
  </si>
  <si>
    <t>盛睿</t>
  </si>
  <si>
    <t>中国（云南）自由贸易试验区昆明片区经开区阿拉街道办事处昆船社区C区4幢4单元101号</t>
  </si>
  <si>
    <t>昆明经济技术开发区罗美氏姐餐饮铺（个体工商户）</t>
  </si>
  <si>
    <t>杨朋辉</t>
  </si>
  <si>
    <t>中国（云南）自由贸易试验区昆明片区经开区洛羊街道办事处大冲社区东冲顶大冲村103号</t>
  </si>
  <si>
    <t>昆明经济技术开发区筑祥建筑劳务分包部（个体工商户）</t>
  </si>
  <si>
    <t>彭世杰</t>
  </si>
  <si>
    <t>中国（云南）自由贸易试验区昆明片区经开区洛羊街道办事处黄土坡社区旭科金辉春夏里7栋405</t>
  </si>
  <si>
    <t>昆明经济技术开发区李树花鲜花店（个体工商户）</t>
  </si>
  <si>
    <t>李树花</t>
  </si>
  <si>
    <t>中国（云南）自由贸易试验区昆明片区经开区洛羊街道办事处大洛洋社区碓臼村39号</t>
  </si>
  <si>
    <t>昆明经济技术开发区茶茗雪奶茶店（个体工商户）</t>
  </si>
  <si>
    <t>石定妹</t>
  </si>
  <si>
    <t>中国（云南）自由贸易试验区昆明片区经开区洛羊街道办事处大冲社区东冲顶大冲村52号</t>
  </si>
  <si>
    <t>昆明经济技术开发区景盟百货零售店（个体工商户）</t>
  </si>
  <si>
    <t>韩鹏</t>
  </si>
  <si>
    <t>中国（云南）自由贸易试验区昆明片区经开区阿拉街道办事处昆船社区昆船二机公司综合楼D1—1</t>
  </si>
  <si>
    <t>昆明经济技术开发区云光诊所（个体工商户）</t>
  </si>
  <si>
    <t>陈云</t>
  </si>
  <si>
    <t>中国（云南）自由贸易试验区昆明片区经开区阿拉街道办事处昆船社区昆船工业区D9幢3单元102号</t>
  </si>
  <si>
    <t>昆明经济技术开发区银盛物流经营部（个体工商户）</t>
  </si>
  <si>
    <t>钱金燕</t>
  </si>
  <si>
    <t>中国（云南）自由贸易试验区昆明片区经开区洛羊街道办事处大洛羊社区巨力物流园1栋16号</t>
  </si>
  <si>
    <t>昆明经济技术开发区牧旺源肉业经营部（个体工商户）</t>
  </si>
  <si>
    <t>张桂元</t>
  </si>
  <si>
    <t>中国（云南）自由贸易试验区昆明片区经开区洛羊街道办事处倪家营社区居委会林溪路云犁农副产品交易市场外围1121号商铺</t>
  </si>
  <si>
    <t>昆明经济技术开发区云养物语食补食品经营部（个体工商户）</t>
  </si>
  <si>
    <t>杨雪峰</t>
  </si>
  <si>
    <t>中国（云南）自由贸易试验区昆明片区经开区洛羊街道办事处黄土坡社区石龙路春夏里2栋1106</t>
  </si>
  <si>
    <t>昆明经济技术开发区予安批发经营部（个体工商户）</t>
  </si>
  <si>
    <t>蒲丽婷</t>
  </si>
  <si>
    <t>中国（云南）自由贸易试验区昆明片区经开区洛羊街道办事处小新册社区居委会奥斯迪电子商务交易产业园K区24幢1层106、112号</t>
  </si>
  <si>
    <t>昆明经济技术开发区银梦轩花卉店（个体工商户）</t>
  </si>
  <si>
    <t>丁洪有</t>
  </si>
  <si>
    <t>中国（云南）自由贸易试验区昆明片区经开区洛羊街道办事处大洛羊社区碓臼村6号</t>
  </si>
  <si>
    <t>官渡区花盛开鲜花店</t>
  </si>
  <si>
    <t>云南省昆明市官渡区昆明经济技术开发区昆船小区C4幢1单元101室</t>
  </si>
  <si>
    <t>昆明经济技术开发区华嘉食品经营部（个体工商户）</t>
  </si>
  <si>
    <t>曾吉华</t>
  </si>
  <si>
    <t>中国（云南）自由贸易试验区昆明片区经开区阿拉街道办事处小石坝社区小石坝有色地质局地块53号仓库</t>
  </si>
  <si>
    <t>昆明市经济技术开发区肆贰壹食品店</t>
  </si>
  <si>
    <t>罗克稳</t>
  </si>
  <si>
    <t>云南省昆明市经济技术开发区洛羊街道办事处小新册社区居委会幸福公寓M10幢918室</t>
  </si>
  <si>
    <t>昆明经济技术开发区聚合建筑劳务分包部（个体工商户）</t>
  </si>
  <si>
    <t>陈海龙</t>
  </si>
  <si>
    <t>中国（云南）自由贸易试验区昆明片区经开区阿拉街道办事处顺通社区国际银座B2栋15层04a室</t>
  </si>
  <si>
    <t>昆明经开区阿拉广昌鸡苗养殖设备营销部</t>
  </si>
  <si>
    <t>何耀昌</t>
  </si>
  <si>
    <t>中国（云南）自由贸易试验区昆明片区经开区阿拉街道办石坝社区大型器械兽药市场新一幢10号</t>
  </si>
  <si>
    <t>昆明经济技术开发区傣吭哩贸易店（个体工商户）</t>
  </si>
  <si>
    <t>刘翠翠</t>
  </si>
  <si>
    <t>云南省昆明市洛羊街道办事处果林社区居委会果林湖畔A17-6</t>
  </si>
  <si>
    <t>昆明经济技术开发区亚火信息技术工作室（个体工商户）</t>
  </si>
  <si>
    <t>秦梦娇</t>
  </si>
  <si>
    <t>中国（云南）自由贸易试验区昆明片区经开区阿拉街道办事处顺通社区玉缘路世纪浩鸿商业广场3栋606</t>
  </si>
  <si>
    <t>昆明经济技术开发区帆启农副产品商贸店（个体工商户）</t>
  </si>
  <si>
    <t>马仲艾</t>
  </si>
  <si>
    <t>中国（云南）自由贸易试验区昆明片区经开区阿拉街道办事处昌宏社区云麻路3号中南产业园A栋9号</t>
  </si>
  <si>
    <t>昆明经济技术开发区锦湳文化创意工作室（个体工商户）</t>
  </si>
  <si>
    <t>徐兴琼</t>
  </si>
  <si>
    <t>中国（云南）自由贸易试验区昆明片区经开区洛羊街道办事处果林社区林溪路云南帅欧服饰有限公司5栋2楼5-2-5室</t>
  </si>
  <si>
    <t>昆明经济技术开发区保发平建筑经营部（个体工商户）</t>
  </si>
  <si>
    <t>张国保</t>
  </si>
  <si>
    <t>中国（云南）自由贸易试验区昆明片区经开区阿拉街道办事处顺通社区浦发路31号顺通汽配城6栋409室24号</t>
  </si>
  <si>
    <t>昆明经济技术开发区云山笑冷冻食品经营部（个体工商户）</t>
  </si>
  <si>
    <t>胡长波</t>
  </si>
  <si>
    <t>中国（云南）自由贸易试验区昆明片区经开区洛羊街道办事处果林社区东盟国际冷链物流中心CF-1029</t>
  </si>
  <si>
    <t>昆明经济技术开发区碧景工程服务经营部（个体工商户）</t>
  </si>
  <si>
    <t>史小红</t>
  </si>
  <si>
    <t>中国（云南）自由贸易试验区昆明片区经开区阿拉街道办事处顺通社区玉缘路国际银座C区c3栋5楼502号</t>
  </si>
  <si>
    <t>昆明经济技术开发区星琦建筑劳务分包部（个体工商户）</t>
  </si>
  <si>
    <t>张亚夫</t>
  </si>
  <si>
    <t>中国（云南）自由贸易试验区昆明片区经开区洛羊街道办事处果林社区春漫大道80号云南海归创业园8幢2楼2号</t>
  </si>
  <si>
    <t>昆明经济技术开发区名盾信息技术工作室（个体工商户）</t>
  </si>
  <si>
    <t>李彦辉</t>
  </si>
  <si>
    <t>中国（云南）自由贸易试验区昆明片区经开区阿拉街道办事处顺通社区玉缘路世纪浩鸿商业广场5栋306</t>
  </si>
  <si>
    <t>昆明经济技术开发区蓝诗带保健服务馆（个体工商户）</t>
  </si>
  <si>
    <t>岑福兰</t>
  </si>
  <si>
    <t>中国（云南）自由贸易试验区昆明片区经开区洛羊街道办事处黄土坡社区山水云亭小区C9地块3号楼2层202</t>
  </si>
  <si>
    <t>昆明经济技术开发区浩泊化工产品经营部（个体工商户）</t>
  </si>
  <si>
    <t>吕绪贺</t>
  </si>
  <si>
    <t>中国（云南）自由贸易试验区昆明片区经开区洛羊街道办事处锦宁社区金兔街中粮鸿云（景悦花园）小区4栋1404号</t>
  </si>
  <si>
    <t>昆明经济技术开发区瑞能水电安装经营部（个体工商户）</t>
  </si>
  <si>
    <t>郎云春</t>
  </si>
  <si>
    <t>中国（云南）自由贸易试验区昆明片区经开区阿拉街道办昌宏社区经桥路1号1幢2单元502号</t>
  </si>
  <si>
    <t>昆明经济技术开发区裕智工程咨询工作室（个体工商户）</t>
  </si>
  <si>
    <t>马平芳</t>
  </si>
  <si>
    <t>中国（云南）自由贸易试验区昆明片区经开区阿拉街道办事处顺通社区国际银座B1幢5层505b</t>
  </si>
  <si>
    <t>昆明经济技术开发区铂轩建筑劳务分包部（个体工商户）</t>
  </si>
  <si>
    <t>程志仁</t>
  </si>
  <si>
    <t>中国（云南）自由贸易试验区昆明片区经开区洛羊街道办事处小新册社区石龙路华飞名盛世界A5栋905室</t>
  </si>
  <si>
    <t>昆明经济技术开发区李芳工程咨询服务部（个体工商户）</t>
  </si>
  <si>
    <t>李芳</t>
  </si>
  <si>
    <t>中国（云南）自由贸易试验区昆明片区经开区阿拉街道办事处顺通社区顺通大道紫香园6栋一单元402</t>
  </si>
  <si>
    <t>其他测绘地理信息服务</t>
  </si>
  <si>
    <t>昆明经济技术开发区刘兴培生物燃料经营部（个体工商户）</t>
  </si>
  <si>
    <t>刘兴培</t>
  </si>
  <si>
    <t>中国（云南）自由贸易试验区昆明片区经开区阿拉街道办事处高坡社区金马村6栋18号</t>
  </si>
  <si>
    <t>昆明经济技术开发区薇诺摄影工作室（个体工商户）</t>
  </si>
  <si>
    <t>文常云</t>
  </si>
  <si>
    <t>中国（云南）自由贸易试验区昆明片区经开区洛羊街道办事处果林社区林溪路云南帅欧服饰有限公司5栋1楼5-1-1</t>
  </si>
  <si>
    <t>昆明经济技术开发区吴双玉农副产品经营部（个体工商户）</t>
  </si>
  <si>
    <t>吴双玉</t>
  </si>
  <si>
    <t>中国（云南）自由贸易试验区昆明片区经开区阿拉街道办事处高坡社区金马村6栋18-1号</t>
  </si>
  <si>
    <t>昆明经济技术开发区龙林蔬菜批发部（个体工商户）</t>
  </si>
  <si>
    <t>江龙林</t>
  </si>
  <si>
    <t>中国（云南）自由贸易试验区昆明片区经开区洛羊街道办大新册社区大新册村85号</t>
  </si>
  <si>
    <t>昆明经济技术开发区初鲜昇食品经营部（个体工商户）</t>
  </si>
  <si>
    <t>万象</t>
  </si>
  <si>
    <t>中国（云南）自由贸易试验区昆明片区经开区阿拉街道办事处普照社区高桥新村225号</t>
  </si>
  <si>
    <t>昆明经济技术开发区银河星码软件开发工作室（个体工商户）</t>
  </si>
  <si>
    <t>杨晓蓉</t>
  </si>
  <si>
    <t>中国（云南）自由贸易试验区昆明片区经开区阿拉街道办事处顺通社区第三城丹槿园22栋02c室</t>
  </si>
  <si>
    <t>昆明经济技术开发区宇辉工程服务经营部（个体工商户）</t>
  </si>
  <si>
    <t>陶琴雄</t>
  </si>
  <si>
    <t>中国（云南）自由贸易试验区昆明片区经开区阿拉街道办事处顺通社区玉缘路国际银座C区c3栋5楼501号</t>
  </si>
  <si>
    <t>昆明经济技术开发区贻君电动自行车店（个体工商户）</t>
  </si>
  <si>
    <t>冯贻君</t>
  </si>
  <si>
    <t>中国（云南）自由贸易试验区昆明片区经开区洛羊街道办事处果林社区晨光路168号悦城科技园1栋3层301号</t>
  </si>
  <si>
    <t>昆明经济技术开发区顺邦金属配件经营部（个体工商户）</t>
  </si>
  <si>
    <t>韦晓</t>
  </si>
  <si>
    <t>中国（云南）自由贸易试验区昆明片区经开区洛羊街道办事处大冲社区居委会泛亚钢材市场B9栋1-1号</t>
  </si>
  <si>
    <t>其他金属工具制造</t>
  </si>
  <si>
    <t>昆明经济技术开发区元杰狮重型汽车零配件销售店（个体工商户）</t>
  </si>
  <si>
    <t>李怡人</t>
  </si>
  <si>
    <t>中国（云南）自由贸易试验区昆明片区经开区阿拉街道办高坡社区东郊干海子祭虫山新2幢1单元2层204号</t>
  </si>
  <si>
    <t>昆明经济技术开发区鑫发再生资源回收站</t>
  </si>
  <si>
    <t>高倩</t>
  </si>
  <si>
    <t>中国（云南）自由贸易试验区昆明片区经开区洛羊街道办事处倪家营社区石龙路红河水泥厂办公楼1楼1号</t>
  </si>
  <si>
    <t>昆明经开区加林送水站</t>
  </si>
  <si>
    <t>周加林</t>
  </si>
  <si>
    <t>昆明经开区七家村64号</t>
  </si>
  <si>
    <t>昆明经济技术开发区春凤实验用品经营部（个体工商户）</t>
  </si>
  <si>
    <t>金春凤</t>
  </si>
  <si>
    <t>中国（云南）自由贸易试验区昆明片区经开区洛羊街道办事处大新册社区大新册村会龙园3949号商铺</t>
  </si>
  <si>
    <t>昆明经济技术开发区福柯建筑材料经营部（个体工商户）</t>
  </si>
  <si>
    <t>何俊明</t>
  </si>
  <si>
    <t>中国（云南）自由贸易试验区昆明片区经开区洛羊街道办事处大冲社区拓翔路309号建工新城商业中心4幢1单元12层1203室</t>
  </si>
  <si>
    <t>昆明经济技术开发区泽成市场营销策划经营部（个体工商户）</t>
  </si>
  <si>
    <t>余姗珊</t>
  </si>
  <si>
    <t>中国（云南）自由贸易试验区昆明片区经开区阿拉街道办事处顺通社区浦发路16号生产综合楼2层201-92</t>
  </si>
  <si>
    <t>昆明经济技术开发区恒清建筑劳务分包部（个体工商户）</t>
  </si>
  <si>
    <t>敖五秀</t>
  </si>
  <si>
    <t>中国（云南）自由贸易试验区昆明片区经开区阿拉街道办事处顺通社区国际银座B2栋901室</t>
  </si>
  <si>
    <t>昆明经济技术开发区祥恒酒店（个体工商户）</t>
  </si>
  <si>
    <t>汤国明</t>
  </si>
  <si>
    <t>中国（云南）自由贸易试验区昆明片区经开区阿拉街道办昌宏社区东城国际嘉仕苑17栋7号</t>
  </si>
  <si>
    <t>昆明经济技术开发区刘老板餐饮店（个体工商户）</t>
  </si>
  <si>
    <t>中国（云南）自由贸易试验区昆明片区经开区阿拉街道办事处石坝社区小石坝村260号</t>
  </si>
  <si>
    <t>昆明经济技术开发区东湘云图文广告服务部（个体工商户）</t>
  </si>
  <si>
    <t>杨东</t>
  </si>
  <si>
    <t>中国（云南）自由贸易试验区昆明片区经开区阿拉街道办事处顺通社区紫云青鸟国际珠宝加工贸易基地5幢1层厂房101-2-3号</t>
  </si>
  <si>
    <t>昆明经济技术开发区煌之铭塑料制品经营部（个体工商户）</t>
  </si>
  <si>
    <t>薛文典</t>
  </si>
  <si>
    <t>中国（云南）自由贸易试验区昆明片区经开区洛羊街道办事处倪家营社区居委会林溪路229号兴景逸园小区14幢1701号附1号</t>
  </si>
  <si>
    <t>塑料零件及其他塑料制品制造</t>
  </si>
  <si>
    <t>昆明经济技术开发区城贸洋源商贸经营部（个体工商户）</t>
  </si>
  <si>
    <t>穆正霞</t>
  </si>
  <si>
    <t>中国（云南）自由贸易试验区昆明片区经开区阿拉街道办事处顺通社区浦发路31号顺通汽配城六栋408室25号</t>
  </si>
  <si>
    <t>昆明经济技术开发区多加建材经营部（个体工商户）</t>
  </si>
  <si>
    <t>谢志芬</t>
  </si>
  <si>
    <t>中国（云南）自由贸易试验区昆明片区经开区洛羊街道办事处果林社区居委会新铁公鸡钢材物流港B区1059号</t>
  </si>
  <si>
    <t>昆明经济技术开发区晨泽装饰装修工程经营部（个体工商户）</t>
  </si>
  <si>
    <t>刘伟果</t>
  </si>
  <si>
    <t>中国（云南）自由贸易试验区昆明片区经开区阿拉街道办事处高坡社区祭虫山033号</t>
  </si>
  <si>
    <t>昆明经济技术开发区紫火食品经营部（个体工商户）</t>
  </si>
  <si>
    <t>和志铭</t>
  </si>
  <si>
    <t>中国（云南）自由贸易试验区昆明片区经开区阿拉街道办事处云知社区新广丰批发市场C区7栋4号</t>
  </si>
  <si>
    <t>昆明经济技术开发区系诚建材经营部（个体工商户）</t>
  </si>
  <si>
    <t>蒙伟西</t>
  </si>
  <si>
    <t>中国（云南）自由贸易试验区昆明片区经开区洛羊街道办事处果林社区铁公鸡钢材城D区1139号1楼商铺</t>
  </si>
  <si>
    <t>昆明经济技术开发区致青山百货店（个体工商户）</t>
  </si>
  <si>
    <t>刘晓艳</t>
  </si>
  <si>
    <t>中国（云南）自由贸易试验区昆明片区经开区洛羊街道办事处大新册社区居委会瑞祥路122号5栋5楼501号</t>
  </si>
  <si>
    <t>昆明经济技术开发区北坛杨国福餐饮店（个体工商户）</t>
  </si>
  <si>
    <t>韩雪峰</t>
  </si>
  <si>
    <t>中国（云南）自由贸易试验区昆明片区经开区洛羊街道办小新册社区奥斯迪电商园赢采2号棚1、3号铺</t>
  </si>
  <si>
    <t>昆明经济技术开发区致山丘百货店（个体工商户）</t>
  </si>
  <si>
    <t>吴凤仙</t>
  </si>
  <si>
    <t>昆明经济技术开发区睿茶饮品铺（个体工商户）</t>
  </si>
  <si>
    <t>中国（云南）自由贸易试验区昆明片区经开区洛羊街道办事处果林社区锦宁街3号果林广场10栋10-106</t>
  </si>
  <si>
    <t>昆明经济技术开发区冯孝宽生态建材经营部（个体工商户）</t>
  </si>
  <si>
    <t>冯孝宽</t>
  </si>
  <si>
    <t>中国（云南）自由贸易试验区昆明片区经开区洛羊街道办事处锦宁社区兴港湾小区1幢19层1906号</t>
  </si>
  <si>
    <t>昆明经济技术开发区鲍双林建材经营部（个体工商户）</t>
  </si>
  <si>
    <t>鲍双林</t>
  </si>
  <si>
    <t>中国（云南）自由贸易试验区昆明片区经开区阿拉街道办事处高坡社区大高坡村21号附1号</t>
  </si>
  <si>
    <t>昆明经济技术开发区与山行百货店（个体工商户）</t>
  </si>
  <si>
    <t>包致福</t>
  </si>
  <si>
    <t>昆明经开区洛羊金魅日用品商店</t>
  </si>
  <si>
    <t>桑彩琼</t>
  </si>
  <si>
    <t>云南省昆明市经开区洛羊街道小新册村桑彩琼家房屋</t>
  </si>
  <si>
    <t>昆明经济技术开发区悠然山百货店（个体工商户）</t>
  </si>
  <si>
    <t>昆明经济技术开发区山山山百货店（个体工商户）</t>
  </si>
  <si>
    <t>昆明经济技术开发区铁峰农资经营部（个体工商户）</t>
  </si>
  <si>
    <t>李品逸</t>
  </si>
  <si>
    <t>中国（云南）自由贸易试验区昆明片区经开区洛羊街道办事处小新册社区奥斯迪（昆明）电商园V区7幢1层708、709号</t>
  </si>
  <si>
    <t>昆明经济技术开发区晨铭教育咨询部（个体工商户）</t>
  </si>
  <si>
    <t>沈宗磊</t>
  </si>
  <si>
    <t>中国（云南）自由贸易试验区昆明片区经开区阿拉街道办事处云知社区云大之城三期20栋605</t>
  </si>
  <si>
    <t>昆明经济技术开发区捷快仓储处</t>
  </si>
  <si>
    <t>许金刚</t>
  </si>
  <si>
    <t>中国（云南）自由贸易试验区昆明片区经开区洛羊街道办小洛羊社区联运大道鸿运国际物流港1栋109、110号</t>
  </si>
  <si>
    <t>昆明经济技术开发区朝驰信息咨询服务部（个体工商户）</t>
  </si>
  <si>
    <t>王辅姣</t>
  </si>
  <si>
    <t>中国（云南）自由贸易试验区昆明片区经开区阿拉街道办事处顺通社区国际珠宝城（浦发路31号）戊类工业厂房6栋4层F409室4号</t>
  </si>
  <si>
    <t>昆明经济技术开发区盈鼎机械设备经营部（个体工商户）</t>
  </si>
  <si>
    <t>祝振康</t>
  </si>
  <si>
    <t>中国（云南）自由贸易试验区昆明片区经开区阿拉街道办事处石坝社区大石坝221号1层101号</t>
  </si>
  <si>
    <t>昆明经济技术开发区林森货运部（个体工商户）</t>
  </si>
  <si>
    <t>林岳</t>
  </si>
  <si>
    <t>中国（云南）自由贸易试验区昆明片区经开区洛羊街道办事处果林社区信息产业基地春漫大道12号孵化器厂房3层726室</t>
  </si>
  <si>
    <t>昆明经济技术开发区安桂钢材销售经营部（个体工商户）</t>
  </si>
  <si>
    <t>刘桂花</t>
  </si>
  <si>
    <t>中国（云南）自由贸易试验区昆明片区经开区洛羊街道办事处大冲社区石龙路云南钢友工业园二号园区写字楼1楼104-1号</t>
  </si>
  <si>
    <t>昆明经济技术开发区龙皓钢材销售经营部（个体工商户）</t>
  </si>
  <si>
    <t>刘杨明</t>
  </si>
  <si>
    <t>中国（云南）自由贸易试验区昆明片区经开区洛羊街道办事处大冲社区大冲工业区宝象物流中心园区D4栋2010-5室</t>
  </si>
  <si>
    <t>昆明经济技术开发区骞旭摩托车销售行（个体工商户）</t>
  </si>
  <si>
    <t>夏绍杰</t>
  </si>
  <si>
    <t>中国（云南）自由贸易试验区昆明片区经开区阿拉街道办事处顺通社区新嘉源物流中心B区B2栋4楼406</t>
  </si>
  <si>
    <t>昆明经济技术开发区山岫百货店（个体工商户）</t>
  </si>
  <si>
    <t>中国（云南）自由贸易试验区昆明片区经开区洛羊街道办事处大新册社区居委会瑞祥路122号2栋5楼501号</t>
  </si>
  <si>
    <t>昆明经济技术开发区敏润钢材销售经营部（个体工商户）</t>
  </si>
  <si>
    <t>朱润求</t>
  </si>
  <si>
    <t>中国（云南）自由贸易试验区昆明片区经开区洛羊街道办事处大冲社区石龙路云南钢友工业园二号园区写字楼1楼104-3号</t>
  </si>
  <si>
    <t>昆明经济技术开发区佑彩保洁服务经营部（个体工商户）</t>
  </si>
  <si>
    <t>陈婉坤</t>
  </si>
  <si>
    <t>云南省昆明市洛羊街道办事处果林社区居委会宏锡路4-1-2号铁公鸡物流园3区2116</t>
  </si>
  <si>
    <t>昆明经济技术开发区岁月本长茶叶经营部（个体工商户）</t>
  </si>
  <si>
    <t>韩佩国</t>
  </si>
  <si>
    <t>中国（云南）自由贸易试验区昆明片区经开区洛羊街道办事处小新册社区中豪新册产业城B8幢5楼502室</t>
  </si>
  <si>
    <t>昆明经济技术开发区时抟机械设备租赁经营部（个体工商户）</t>
  </si>
  <si>
    <t>中国（云南）自由贸易试验区昆明片区经开区洛羊街道办事处春漫社区春漫时光小区15栋1103室</t>
  </si>
  <si>
    <t>昆明经济技术开发区策匠营销策划部（个体工商户）</t>
  </si>
  <si>
    <t>尹征</t>
  </si>
  <si>
    <t>中国（云南）自由贸易试验区昆明片区经开区阿拉街道办事处顺通社区国际珠宝城（浦发路31号）戊类工业厂房6栋4层F408室17号</t>
  </si>
  <si>
    <t>昆明经济技术开发区润莱图文广告店（个体工商户）</t>
  </si>
  <si>
    <t>徐兴益</t>
  </si>
  <si>
    <t>中国（云南）自由贸易试验区昆明片区经开区洛羊街道办事处黄土坡社区石龙路康惠馨苑7栋1208</t>
  </si>
  <si>
    <t>昆明经济技术开发区韩氏古茶销售店（个体工商户）</t>
  </si>
  <si>
    <t>昆明经济技术开发区强丰锦鑫建材经营部（个体工商户）</t>
  </si>
  <si>
    <t>陈景</t>
  </si>
  <si>
    <t>中国（云南）自由贸易试验区昆明片区经开区洛羊街道办事处大冲社区居委会泛亚物流中心D4栋4002号</t>
  </si>
  <si>
    <t>昆明经济技术开发区诺来信息技术咨询工作室（个体工商户）</t>
  </si>
  <si>
    <t>徐弢</t>
  </si>
  <si>
    <t>中国（云南）自由贸易试验区昆明片区经开区洛羊街道办事处果林社区信息产业基地29#地块水岸御园多层办公2幢3层301号</t>
  </si>
  <si>
    <t>昆明经济技术开发区诺全机械经营部</t>
  </si>
  <si>
    <t>程红丽</t>
  </si>
  <si>
    <t>中国（云南）自由贸易试验区昆明片区经开区阿拉街道办事处石坝居委会耀兴枫丹白露花园10幢21层2104号</t>
  </si>
  <si>
    <t>昆明经济技术开发区品面餐饮馆</t>
  </si>
  <si>
    <t>肖琴</t>
  </si>
  <si>
    <t>中国（云南）自由贸易试验区昆明片区经开区阿拉街道办事处小普莲村165号</t>
  </si>
  <si>
    <t>昆明经济技术开发区泽铠建材经营部</t>
  </si>
  <si>
    <t>侯发荣</t>
  </si>
  <si>
    <t>中国（云南）自由贸易试验区昆明片区经开区阿拉街道办事处阿拉社区白水塘155号</t>
  </si>
  <si>
    <t>昆明经济技术开发区毕禾涂涂园林绿化苗木经营部</t>
  </si>
  <si>
    <t>毕秀兰</t>
  </si>
  <si>
    <t>中国（云南）自由贸易试验区昆明片区经开区阿拉街道办事处阿拉居委会海子村97号</t>
  </si>
  <si>
    <t>昆明经济技术开发区深度科技经营部</t>
  </si>
  <si>
    <t>向燕平</t>
  </si>
  <si>
    <t>中国（云南）自由贸易试验区昆明片区经开区洛阳街道办事处小新册社区居委会八组356号</t>
  </si>
  <si>
    <t>昆明市经济技术开发区钢工建材厂</t>
  </si>
  <si>
    <t>赵凤顶</t>
  </si>
  <si>
    <t>中国（云南）自由贸易试验区昆明片区经开区洛羊街道办事处拓翔路206号钢工市场C-10号</t>
  </si>
  <si>
    <t>昆明经济技术开发区顶旺调味品经营部</t>
  </si>
  <si>
    <t>范玉琴</t>
  </si>
  <si>
    <t>中国（云南）自由贸易试验区昆明片区经开区阿拉街道办事处顺通大道国际银座C3栋2105</t>
  </si>
  <si>
    <t>昆明经济技术开发区景顺租赁经营部</t>
  </si>
  <si>
    <t>丁悦灵</t>
  </si>
  <si>
    <t>中国（云南）自由贸易试验区昆明片区经开区阿拉街道办顺通社区国际珠宝城戊类工业厂房7栋4层G406号</t>
  </si>
  <si>
    <t>昆明经济技术开发区诚欢建材经营部</t>
  </si>
  <si>
    <t>廖静</t>
  </si>
  <si>
    <t>云南省昆明市经济技术开发区洛羊街道办事处宝象物流园E2栋237号</t>
  </si>
  <si>
    <t>昆明经济技术开发区晓琨百货店</t>
  </si>
  <si>
    <t>蒙凤华</t>
  </si>
  <si>
    <t>中国（云南）自由贸易试验区昆明片区经开区洛羊街道办事处大冲社区果香苑4栋801</t>
  </si>
  <si>
    <t>昆明经开区阿拉老华东电动车零部件经营部</t>
  </si>
  <si>
    <t>陈思川</t>
  </si>
  <si>
    <t>中国（云南）自由贸易试验区昆明片区经开区阿拉街道办航天社区七家村300号</t>
  </si>
  <si>
    <t>昆明经济技术开发区茂森健康咨询部</t>
  </si>
  <si>
    <t>杨淑英</t>
  </si>
  <si>
    <t>中国（云南）自由贸易试验区昆明片区经开区经济技术开发区阿拉街道办事处航天社区耀兴枫丹白露8栋1902室</t>
  </si>
  <si>
    <t>昆明经济技术开发区赣祥钢材经营部</t>
  </si>
  <si>
    <t>朱龙</t>
  </si>
  <si>
    <t>中国（云南）自由贸易试验区昆明片区经开区洛羊街道办事处宝象物流中心B区3栋6层601号</t>
  </si>
  <si>
    <t>昆明经济技术开发区遗云姐厨小吃店</t>
  </si>
  <si>
    <t>刘云</t>
  </si>
  <si>
    <t>中国（云南）自由贸易试验区昆明片区经开区经济技术开发区洛羊街道办事处大荣商业中心C栋169号商铺</t>
  </si>
  <si>
    <t>昆明经济技术开发区学平建筑工程劳务经营部</t>
  </si>
  <si>
    <t>张学平</t>
  </si>
  <si>
    <t>中国（云南）自由贸易试验区昆明片区经开区阿拉街道办事处小新村东郊石安公路八公里处至石林岔路口枫丹白露小区3幢2901号</t>
  </si>
  <si>
    <t>昆明经济技术开发区响碗餐饮店</t>
  </si>
  <si>
    <t>殷维维</t>
  </si>
  <si>
    <t>中国（云南）自由贸易试验区昆明片区经开区阿拉街道办事处顺通社区国际银座C5栋116号</t>
  </si>
  <si>
    <t>昆明经开区洛羊鸿运修理厂</t>
  </si>
  <si>
    <t>李鸿</t>
  </si>
  <si>
    <t>昆明经开区洛羊镇油路队旁</t>
  </si>
  <si>
    <t>昆明经开区洛羊兴隆大梁货箱厂</t>
  </si>
  <si>
    <t>张启华</t>
  </si>
  <si>
    <t>昆明经开区洛羊街道办事处大冲社区(老昆石公路小石坝原收费站旁)</t>
  </si>
  <si>
    <t>呈贡县洛羊镇黄美茶室</t>
  </si>
  <si>
    <t>任永洪</t>
  </si>
  <si>
    <t>呈贡县洛羊王家营车站</t>
  </si>
  <si>
    <t>昆明市经济技术开发区元年机械设备租赁部</t>
  </si>
  <si>
    <t>李艾蓉</t>
  </si>
  <si>
    <t>昆明市经济技术开发区洛羊街道办事处工贸片区8号10栋1单元302室</t>
  </si>
  <si>
    <t>昆明市经济技术开发区恒荣盛建筑劳务分包经营部</t>
  </si>
  <si>
    <t>陈尧志</t>
  </si>
  <si>
    <t>中国（云南）自由贸易试验区昆明片区经开区阿拉街道办事处八公里中铁百年印象小区1栋一单元201号</t>
  </si>
  <si>
    <t>昆明经开区阿拉宇兴苗圃</t>
  </si>
  <si>
    <t>王文春</t>
  </si>
  <si>
    <t>昆明经开区阿拉三瓦村金马火车站旁</t>
  </si>
  <si>
    <t>昆明经开区洛羊启程仓储服务部</t>
  </si>
  <si>
    <t>云南省昆明市经开区洛羊街道洛羊物流片区西南广物流中心B地块01库2-5楼</t>
  </si>
  <si>
    <t>昆明市经济技术开发区季季旺熟食店</t>
  </si>
  <si>
    <t>熊留春</t>
  </si>
  <si>
    <t>昆明市经济技术开发区洛羊街道办事处大新册农贸市场A区6号</t>
  </si>
  <si>
    <t>昆明经济技术开发区玉儿美甲店</t>
  </si>
  <si>
    <t>汤琼华</t>
  </si>
  <si>
    <t>昆明市市辖区经济技术开发区阿拉街道办事处阿拉居委会昆明经开区昌宏路香颂时光花园小区10栋B125号</t>
  </si>
  <si>
    <t>昆明经开区洛羊宏发货运部</t>
  </si>
  <si>
    <t>陈凤仙</t>
  </si>
  <si>
    <t>昆明经开区洛羊街道倪家营（云南公路机械修配厂）</t>
  </si>
  <si>
    <t>昆明经济技术开发区兆锋水电服务部</t>
  </si>
  <si>
    <t>王丹梅</t>
  </si>
  <si>
    <t>中国（云南）自由贸易试验区昆明片区经开区阿拉街道办阿拉社区火电公司基地15号</t>
  </si>
  <si>
    <t>昆明经济技术开发区快驴圆柔电动车维修服务部</t>
  </si>
  <si>
    <t>何小华</t>
  </si>
  <si>
    <t>中国（云南）自由贸易试验区昆明片区经开区阿拉街道办事处阿拉居委会贵昆路东站邮局附5号</t>
  </si>
  <si>
    <t>昆明经开区洛羊宽红园艺经营部</t>
  </si>
  <si>
    <t>祁波</t>
  </si>
  <si>
    <t>昆明经开区洛羊街道大新册社区</t>
  </si>
  <si>
    <t>其他农业</t>
  </si>
  <si>
    <t>昆明经开区洛羊鑫源钢管租赁站</t>
  </si>
  <si>
    <t>魏泽金</t>
  </si>
  <si>
    <t>昆明经开区洛羊街道大洛羊社区2社昆明林森包装制品有限公司内</t>
  </si>
  <si>
    <t>昆明经开区洛羊昊宇苗圃</t>
  </si>
  <si>
    <t>莫清</t>
  </si>
  <si>
    <t>昆明经开区洛羊街道黄土坡社区金兔山</t>
  </si>
  <si>
    <t>昆明市经济技术开发区锦豪家具制品厂</t>
  </si>
  <si>
    <t>胡发良</t>
  </si>
  <si>
    <t>云南省昆明市经济技术开发区阿拉街道办事处高坡居委会祭虫山森林公园27号</t>
  </si>
  <si>
    <t>昆明经开区鸿运祥液化气灶具经营部</t>
  </si>
  <si>
    <t>朱洪祥</t>
  </si>
  <si>
    <t>中国（云南）自由贸易试验区昆明片区经开区阿拉街道办航天社区航天工业区274号</t>
  </si>
  <si>
    <t>液化石油气生产和供应业</t>
  </si>
  <si>
    <t>昆明经开区洛羊且力机械加工经营部</t>
  </si>
  <si>
    <t>陈国金</t>
  </si>
  <si>
    <t>云南省昆明市经开区洛羊街道大冲社区东冲顶张国光家房屋2号铺面</t>
  </si>
  <si>
    <t>昆明经济技术开发区戎丰建筑机械设备租赁经营部</t>
  </si>
  <si>
    <t>陈建永</t>
  </si>
  <si>
    <t>中国（云南）自由贸易试验区昆明片区经开区阿拉街道办事处石坝居委会小石坝村7号</t>
  </si>
  <si>
    <t>昆明经开区阿拉源鑫建筑设备租赁部</t>
  </si>
  <si>
    <t>肖刚</t>
  </si>
  <si>
    <t>昆明市官渡区阿拉彝族乡小石坝村251号</t>
  </si>
  <si>
    <t>昆明经济技术开发区德缘家具经营部</t>
  </si>
  <si>
    <t>杨学芬</t>
  </si>
  <si>
    <t>中国（云南）自由贸易试验区昆明片区经开区阿拉街道办事处玉缘路双创大厦402室</t>
  </si>
  <si>
    <t>昆明经开区兄弟货运咨询部</t>
  </si>
  <si>
    <t>杨玉辉</t>
  </si>
  <si>
    <t>昆明经开区金光大道物流城6幢11-13号</t>
  </si>
  <si>
    <t>昆明经开区伟强苗木经营部</t>
  </si>
  <si>
    <t>李伟强</t>
  </si>
  <si>
    <t>昆明经开区新广丰食品批发生产A区2幢1109号</t>
  </si>
  <si>
    <t>昆明经济技术开发区小李汽车汽配经营部</t>
  </si>
  <si>
    <t>张辉</t>
  </si>
  <si>
    <t>昆明市市辖区经济技术开发区阿拉街道办事处阿拉居委会昆明经开区出囗加工区海关监管大楼一楼车间维修车间内</t>
  </si>
  <si>
    <t>昆明经开区阿拉车之家汽车修理厂</t>
  </si>
  <si>
    <t>段玲玲</t>
  </si>
  <si>
    <t>云南省昆明市经开区阿拉街道八公里昆铁快洁中心正对面</t>
  </si>
  <si>
    <t>经开区长旺小吃店</t>
  </si>
  <si>
    <t>陆桂荣</t>
  </si>
  <si>
    <t>昆明市经开区航天城农贸市场3幢7-8号</t>
  </si>
  <si>
    <t>昆明经济技术开发区碧成门业经营部</t>
  </si>
  <si>
    <t>蔡波</t>
  </si>
  <si>
    <t>中国（云南）自由贸易试验区昆明片区经开区阿拉街道办事处航天社区贵昆路地勘物资集散中心49号仓库1号</t>
  </si>
  <si>
    <t>徐金美</t>
  </si>
  <si>
    <t>昆明经开区阿拉清水上村15号</t>
  </si>
  <si>
    <t>昆明经开区速达托运部</t>
  </si>
  <si>
    <t>黎华</t>
  </si>
  <si>
    <t>昆明经开区金光大道物流城7幢21-22号</t>
  </si>
  <si>
    <t>昆明经开区如新家政服务部</t>
  </si>
  <si>
    <t>陈剑周</t>
  </si>
  <si>
    <t>昆明经开区昆船花园小区13幢6栋602号</t>
  </si>
  <si>
    <t>昆明经济技术开发区云中月货运代理服务部</t>
  </si>
  <si>
    <t>陆继维</t>
  </si>
  <si>
    <t>中国（云南）自由贸易试验区昆明片区经开区洛羊街道办事处小洛羊社区鸿运大道5号上云肖邦物流园内</t>
  </si>
  <si>
    <t>昆明经济技术开发区广昆源建材经营部</t>
  </si>
  <si>
    <t>覃绍芳</t>
  </si>
  <si>
    <t>中国（云南）自由贸易试验区昆明片区经开区洛羊街道办春漫社区新铁公鸡物流港B区2040号</t>
  </si>
  <si>
    <t>昆明经济技术开发区戎微五金物资经营部</t>
  </si>
  <si>
    <t>周微</t>
  </si>
  <si>
    <t>中国（云南）自由贸易试验区昆明片区经开区阿拉街道办事处阿拉居委会云南航天城电装部二楼</t>
  </si>
  <si>
    <t>昆明经济技术开发区大海货运部</t>
  </si>
  <si>
    <t>李艳花</t>
  </si>
  <si>
    <t>中国（云南）自由贸易试验区昆明片区经开区洛羊街道办事处大冲社区居委会秋景路62号仟万加物流园</t>
  </si>
  <si>
    <t>昆明经济技术开发区福嘉源建筑材料经营部</t>
  </si>
  <si>
    <t>王永世</t>
  </si>
  <si>
    <t>中国（云南）自由贸易试验区昆明片区经开区洛羊街道办事处果林社区居委会宏锡路铁公鸡物流园2区D6152(D区外商铺1052号</t>
  </si>
  <si>
    <t>昆明经济技术开发区文建建材租赁部</t>
  </si>
  <si>
    <t>李文建</t>
  </si>
  <si>
    <t>中国（云南）自由贸易试验区昆明片区经开区阿拉街道办事处阿拉社区佳逸盛景花园二期‖区9幢3一402号</t>
  </si>
  <si>
    <t>昆明经济技术开发区圣尚食品经营部</t>
  </si>
  <si>
    <t>徐世博</t>
  </si>
  <si>
    <t>中国（云南）自由贸易试验区昆明片区经开区阿拉街道办事处昌宏社区新广丰批发市场A区8-16</t>
  </si>
  <si>
    <t>昆明经济技术开发区云鹏信息系统技术部</t>
  </si>
  <si>
    <t>刘元彬</t>
  </si>
  <si>
    <t>中国（云南）自由贸易试验区昆明片区经开区阿拉街道办事处昌宏路香颂时光小区15栋1905室</t>
  </si>
  <si>
    <t>昆明经济技术开发区功臣建材经营部</t>
  </si>
  <si>
    <t>陈功臣</t>
  </si>
  <si>
    <t>中国（云南）自由贸易试验区昆明片区经开区洛羊街道办事处新铁公鸡钢材批发市场C区3-1号</t>
  </si>
  <si>
    <t>昆明经济技术开发区美度生活美容服务工作室</t>
  </si>
  <si>
    <t>中国（云南）自由贸易试验区昆明片区经开区洛羊街道办事处黄土坡社区新城琅樾7栋201</t>
  </si>
  <si>
    <t>昆明经济技术开发区卓顺建筑劳务分包部</t>
  </si>
  <si>
    <t>舒静</t>
  </si>
  <si>
    <t>中国（云南）自由贸易试验区昆明片区经开区阿拉街道办事处顺通社区浦发路31号阿诗玛国际珠宝城A6-146号</t>
  </si>
  <si>
    <t>昆明经济技术开发区成全消防器材经营部</t>
  </si>
  <si>
    <t>毛建成</t>
  </si>
  <si>
    <t>中国（云南）自由贸易试验区昆明片区经开区阿拉街道办事处石坝社区小石坝村187号</t>
  </si>
  <si>
    <t>昆明经济技术开发区老魏菜馆</t>
  </si>
  <si>
    <t>魏美英</t>
  </si>
  <si>
    <t>中国（云南）自由贸易试验区昆明片区经开区阿拉街道办事处石坝社区公家村138号附1号</t>
  </si>
  <si>
    <t>昆明经济技术开发区乐天物业管理部</t>
  </si>
  <si>
    <t>中国（云南）自由贸易试验区昆明片区经开区阿拉街道办事处顺通社区浦发路31号阿诗玛国际珠宝城A6-127号</t>
  </si>
  <si>
    <t>昆明经济技术开发区诚霖咨询服务部</t>
  </si>
  <si>
    <t>沈成祥</t>
  </si>
  <si>
    <t>中国（云南）自由贸易试验区昆明片区经开区阿拉街道办事处顺通社区浦发路31号阿诗玛国际珠宝城A6-090号</t>
  </si>
  <si>
    <t>昆明经济技术开发区文斌建材经营部</t>
  </si>
  <si>
    <t>李文清</t>
  </si>
  <si>
    <t>云南省昆明市阿拉街道办事处白水塘B号线旁</t>
  </si>
  <si>
    <t>昆明经济技术开发区思贤再生资源回收站</t>
  </si>
  <si>
    <t>王俊</t>
  </si>
  <si>
    <t>中国（云南）自由贸易试验区昆明片区经开区阿拉街道办事处高坡社区小普莲村046号</t>
  </si>
  <si>
    <t>昆明经济技术开发区卓宏物资经营部</t>
  </si>
  <si>
    <t>蒋先志</t>
  </si>
  <si>
    <t>中国（云南）自由贸易试验区昆明片区经开区阿拉街道办事处顺通社区浦发路31号阿诗玛国际珠宝城A6-126号</t>
  </si>
  <si>
    <t>昆明经济技术开发区春源吊车租赁经营部</t>
  </si>
  <si>
    <t>许春源</t>
  </si>
  <si>
    <t>中国（云南）自由贸易试验区昆明片区经开区洛羊街道办事处黄土坡社区保利阳光城翡丽公园10-2903室</t>
  </si>
  <si>
    <t>昆明市经济技术开发区大脚果品经营部</t>
  </si>
  <si>
    <t>王文华</t>
  </si>
  <si>
    <t>中国（云南）自由贸易试验区昆明片区经开区经济技术开发区洛羊街道办事处小新册社区居委会王家营农贸市场378号</t>
  </si>
  <si>
    <t>昆明经开区洛羊繁荣副食店</t>
  </si>
  <si>
    <t>徐荣明</t>
  </si>
  <si>
    <t>中国（云南）自由贸易试验区昆明片区经开区洛羊街道办事处大洛羊社区对面老仓库（农村信用社旁）</t>
  </si>
  <si>
    <t>昆明经济技术开发区小成消防工程经营部</t>
  </si>
  <si>
    <t>普加宽</t>
  </si>
  <si>
    <t>中国（云南）自由贸易试验区昆明片区经开区阿拉街道办事处石坝社区小新村耀兴枫丹白露二期17栋1804号</t>
  </si>
  <si>
    <t>昆明经济技术开发区禾鑫建材经营部</t>
  </si>
  <si>
    <t>胡粘</t>
  </si>
  <si>
    <t>中国（云南）自由贸易试验区昆明片区经开区洛羊街道办事处大冲社区铁公鸡物流园二号写字楼625</t>
  </si>
  <si>
    <t>昆明经济技术开发区姜陈百货经营部</t>
  </si>
  <si>
    <t>陈丹</t>
  </si>
  <si>
    <t>中国(云南)自由贸易试验区昆明片区经开区洛羊街道办事处果林社区春漫大道80号云南海归创业园海归大厦3楼350号</t>
  </si>
  <si>
    <t>昆明经济技术开发区启燊机械租赁场</t>
  </si>
  <si>
    <t>中国（云南）自由贸易试验区昆明片区经开区阿拉街道办事处阿拉居委会浦发路2号南京商会A栋</t>
  </si>
  <si>
    <t>昆明经济技术开发区铛丹食品经营部</t>
  </si>
  <si>
    <t>徐丹</t>
  </si>
  <si>
    <t>中国（云南）自由贸易试验区昆明片区经开区洛羊街道办事处小新册社区新册产业园B17栋201号</t>
  </si>
  <si>
    <t>昆明经济技术开发区泊涟劳务服务部</t>
  </si>
  <si>
    <t>罗宣发</t>
  </si>
  <si>
    <t>中国（云南）自由贸易试验区昆明片区经开区洛羊街道办事处春漫社区红枫路建礼家园27栋501号</t>
  </si>
  <si>
    <t>昆明经济技术开发区健锋建筑店</t>
  </si>
  <si>
    <t>王建峰</t>
  </si>
  <si>
    <t>中国（云南）自由贸易试验区昆明片区经开区洛羊街道办事处小新册社区中豪新册产业城A16栋2号</t>
  </si>
  <si>
    <t>昆明经济技术开发区洪顺机械设备租赁服务部</t>
  </si>
  <si>
    <t>张兴洪</t>
  </si>
  <si>
    <t>中国（云南）自由贸易试验区昆明片区经开区阿拉街道办事处普照社区普照兴园5-403</t>
  </si>
  <si>
    <t>昆明经开区七彩乡食品厂</t>
  </si>
  <si>
    <t>廖焕香</t>
  </si>
  <si>
    <t>昆明经开区新广丰C9-24号</t>
  </si>
  <si>
    <t>昆明经济技术开发区雪岭沁矿泉水经营部</t>
  </si>
  <si>
    <t>侯兴玉</t>
  </si>
  <si>
    <t>中国（云南）自由贸易试验区昆明片区经开区阿拉街道办事处顺通社区顺通大道31号昆明国际珠宝城戊类工业厂房10栋1―3层J115号</t>
  </si>
  <si>
    <t>昆明市经济技术开发区锋行消防器材经营部</t>
  </si>
  <si>
    <t>保金波</t>
  </si>
  <si>
    <t>云南省昆明市阿拉街道办事处阿拉居委会鑫森花园3栋二单元101</t>
  </si>
  <si>
    <t>昆明经济技术开发区隆凯废旧品回收站</t>
  </si>
  <si>
    <t>王铁虎</t>
  </si>
  <si>
    <t>中国（云南）自由贸易试验区昆明片区经开区洛羊街道办事处小洛羊社区居委会鸿运大道霄邦物流对面4幢101</t>
  </si>
  <si>
    <t>昆明经济技术开发区钰达晟隆建筑材料经营部</t>
  </si>
  <si>
    <t>刘作飞</t>
  </si>
  <si>
    <t>中国（云南）自由贸易试验区昆明片区经开区洛羊街道办事处黄土坡社区居委会望哨路碧桂园东园12栋1单元502室</t>
  </si>
  <si>
    <t>昆明经开区阿拉昌泰摩配经营部</t>
  </si>
  <si>
    <t>云南省昆明市经开区阿拉街道小石坝大型综合市场内B05栋42、43号商铺</t>
  </si>
  <si>
    <t>昆明经济技术开发区亿茗百货经营部</t>
  </si>
  <si>
    <t>李定仙</t>
  </si>
  <si>
    <t>中国（云南）自由贸易试验区昆明片区经开区阿拉街道办事处石坝社区小新村康新路126号耀兴枫丹白露耀兴公馆1-01号</t>
  </si>
  <si>
    <t>昆明经济技术开发区小唐甄选蔬菜经营部</t>
  </si>
  <si>
    <t>唐晓琴</t>
  </si>
  <si>
    <t>中国（云南）自由贸易试验区昆明片区经开区洛羊街道办事处黄土坡社区保利阳光城一期9栋1305室</t>
  </si>
  <si>
    <t>昆明经济技术开发区真灵咨询服务部</t>
  </si>
  <si>
    <t>石宛灵</t>
  </si>
  <si>
    <t>中国（云南）自由贸易试验区昆明片区经开区洛羊街道办事处水井山社区呈荣大道669号东盟森林小区A7幢703号</t>
  </si>
  <si>
    <t>昆明经济技术开发区贝铬劳务服务部</t>
  </si>
  <si>
    <t>孙程辉</t>
  </si>
  <si>
    <t>中国（云南）自由贸易试验区昆明片区经开区洛羊街道办事处黄土坡社区琅樾花园一期21栋1805号</t>
  </si>
  <si>
    <t>昆明经济技术开发区炜雅建筑工程咨询服务部</t>
  </si>
  <si>
    <t>陈程</t>
  </si>
  <si>
    <t>中国（云南）自由贸易试验区昆明片区经开区洛羊街道办事处果林社区信息产业基地12-1号地块1栋1-5层</t>
  </si>
  <si>
    <t>工程监理服务</t>
  </si>
  <si>
    <t>昆明经济技术开发区琅廷设计工作室</t>
  </si>
  <si>
    <t>王小予</t>
  </si>
  <si>
    <t>中国（云南）自由贸易试验区昆明片区经开区洛羊街道办事处大冲社区居委会春漫大道建工新城锦绣园三组团6栋1005</t>
  </si>
  <si>
    <t>昆明经济技术开发区霖华玲建材经营部</t>
  </si>
  <si>
    <t>汪中霖</t>
  </si>
  <si>
    <t>昆明经济技术开发区华芝霖建材经营部</t>
  </si>
  <si>
    <t>中国（云南）自由贸易试验区昆明片区经开区阿拉街道办事处顺通社区浦发路31号阿诗玛国际珠宝城A6-149号</t>
  </si>
  <si>
    <t>昆明经济技术开发区德芳纸品包装经营部</t>
  </si>
  <si>
    <t>张敏芳</t>
  </si>
  <si>
    <t>中国（云南）自由贸易试验区昆明片区经开区洛羊街道办事处大新册社区居委会大新册村745号</t>
  </si>
  <si>
    <t>昆明经济技术开发区腾火丽酒店（个体工商户）</t>
  </si>
  <si>
    <t>张明秋</t>
  </si>
  <si>
    <t>中国（云南）自由贸易试验区昆明片区经开区阿拉街道办事处顺通社区世纪浩鸿商业广场2号楼一层105室</t>
  </si>
  <si>
    <t>昆明经济技术开发区金栗子小吃店（个体工商户）</t>
  </si>
  <si>
    <t>张光启</t>
  </si>
  <si>
    <t>中国（云南）自由贸易试验区昆明片区经开区洛羊街道办事处果林社区果林广场9栋103号</t>
  </si>
  <si>
    <t>昆明经济技术开发区味味余餐饮店（个体工商户）</t>
  </si>
  <si>
    <t>叶云</t>
  </si>
  <si>
    <t>中国（云南）自由贸易试验区昆明片区经开区阿拉街道办事处昌宏社区时代创富A座106号</t>
  </si>
  <si>
    <t>昆明经济技术开发区幸福敞家生活信息科技馆（个体工商户）</t>
  </si>
  <si>
    <t>中国（云南）自由贸易试验区昆明片区经开区阿拉街道办事处顺通社区出口加工区A5-1号地块紫云青鸟2栋北楼307室</t>
  </si>
  <si>
    <t>昆明经济技术开发区英禾母婴用品经营部（个体工商户）</t>
  </si>
  <si>
    <t>陈文峰</t>
  </si>
  <si>
    <t>中国（云南）自由贸易试验区昆明片区经开区阿拉街道办事处顺通社区东泰花园22栋2号商铺2楼</t>
  </si>
  <si>
    <t>昆明经济技术开发区远鑫建材经营部（个体工商户）</t>
  </si>
  <si>
    <t>吕志</t>
  </si>
  <si>
    <t>中国（云南）自由贸易试验区昆明片区经开区阿拉街道办事处普照社区小普路劲华产业园1栋对面木材加工厂1—2</t>
  </si>
  <si>
    <t>昆明经济技术开发区嘉怡禾建筑材料经营部（个体工商户）</t>
  </si>
  <si>
    <t>葛真和</t>
  </si>
  <si>
    <t>中国（云南）自由贸易试验区昆明片区经开区阿拉街道办事处顺通社区国际珠宝城戊类工业厂房6栋4层F408室12号</t>
  </si>
  <si>
    <t>昆明经济技术开发区秀和农产品经营部（个体工商户）</t>
  </si>
  <si>
    <t>邓友秀</t>
  </si>
  <si>
    <t>中国（云南）自由贸易试验区昆明片区经开区洛羊街道办事处黄土坡社区碧桂园东园37栋二单元401室</t>
  </si>
  <si>
    <t>昆明经济技术开发区梓纤信息咨询经营部（个体工商户）</t>
  </si>
  <si>
    <t>刘朴方</t>
  </si>
  <si>
    <t>中国（云南）自由贸易试验区昆明片区经开区洛羊街道办事处大洛羊社区大洛羊村177号</t>
  </si>
  <si>
    <t>昆明经济技术开发区强晟通讯器材经营部</t>
  </si>
  <si>
    <t>普春强</t>
  </si>
  <si>
    <t>中国（云南）自由贸易试验区昆明片区经开区洛羊街道办事处小新册社区小商品加工基地M14栋111号</t>
  </si>
  <si>
    <t>昆明经济技术开发区围坐炉茶叶经营部（个体工商户）</t>
  </si>
  <si>
    <t>范嘉怡</t>
  </si>
  <si>
    <t>中国（云南）自由贸易试验区昆明片区经开区阿拉街道办事处顺通社区骏信国际汽配城二期B4幢 211-007 室</t>
  </si>
  <si>
    <t>昆明经济技术开发区尚迪家具经营部（个体工商户）</t>
  </si>
  <si>
    <t>梁冬霞</t>
  </si>
  <si>
    <t>中国（云南）自由贸易试验区昆明片区经开区阿拉街道办事处昌宏社区昌宏路74号得胜办公酒店家具城2楼19号</t>
  </si>
  <si>
    <t>昆明经济技术开发区伍昌信息咨询经营部（个体工商户）</t>
  </si>
  <si>
    <t>刘正长</t>
  </si>
  <si>
    <t>中国（云南）自由贸易试验区昆明片区经开区洛羊街道办事处小洛羊社区小洛羊村131号</t>
  </si>
  <si>
    <t>昆明经济技术开发区心颜美容工作室（个体工商户）</t>
  </si>
  <si>
    <t>岳欣雨</t>
  </si>
  <si>
    <t>中国（云南）自由贸易试验区昆明片区经开区阿拉街道办事处顺通社区出口加工区第三城映象欣城6幢807室</t>
  </si>
  <si>
    <t>昆明经济技术开发区兴财餐饮店（个体工商户）</t>
  </si>
  <si>
    <t>刘业富</t>
  </si>
  <si>
    <t>中国（云南）自由贸易试验区昆明片区经开区洛羊街道办事处小新册社区第一居民小组客堂(民俗综合文化活动中心)01号</t>
  </si>
  <si>
    <t>昆明经济技术开发区秦闯闯食品经营部（个体工商户）</t>
  </si>
  <si>
    <t>秦闯</t>
  </si>
  <si>
    <t>中国（云南）自由贸易试验区昆明片区经开区洛羊街道办事处倪家营社区林溪路263号明品福东盟冷冻市场二期A4-503-6号</t>
  </si>
  <si>
    <t>昆明经济技术开发区金胜金汽车综合服务店</t>
  </si>
  <si>
    <t>周胜金</t>
  </si>
  <si>
    <t>中国（云南）自由贸易试验区昆明片区经开区阿拉街道办事处海子社区海子村恒大饲料厂对面商铺</t>
  </si>
  <si>
    <t>昆明经济技术开发区瑞资建材经营部（个体工商户）</t>
  </si>
  <si>
    <t>庄亚</t>
  </si>
  <si>
    <t>中国（云南）自由贸易试验区昆明片区经开区阿拉街道办事处顺通社区顺通汽配五金机电市场8栋405号</t>
  </si>
  <si>
    <t>昆明经济技术开发区康澜馨苑百货经营部（个体工商户）</t>
  </si>
  <si>
    <t>杨火之</t>
  </si>
  <si>
    <t>中国（云南）自由贸易试验区昆明片区经开区洛羊街道办事处小洛羊社区小洛羊村109号</t>
  </si>
  <si>
    <t>昆明经济技术开发区天天乐汉堡店（个体工商户）</t>
  </si>
  <si>
    <t>邓婷</t>
  </si>
  <si>
    <t>中国（云南）自由贸易试验区昆明片区经开区洛羊街道办事处果林社区石龙路西侧果林广场11栋112号商铺</t>
  </si>
  <si>
    <t>昆明经开区洛羊剪艺理发店</t>
  </si>
  <si>
    <t>杨金</t>
  </si>
  <si>
    <t>云南省昆明市经开区洛羊街道小洛羊村258号</t>
  </si>
  <si>
    <t>昆明经济技术开发区璋珑教育咨询经营部（个体工商户）</t>
  </si>
  <si>
    <t>王珑璋</t>
  </si>
  <si>
    <t>中国（云南）自由贸易试验区昆明片区经开区洛羊街道办事处果林社区居委会新铁公鸡钢材市场五号门1-3门市</t>
  </si>
  <si>
    <t>昆明经济技术开发区康之润环保设备经营部（个体工商户）</t>
  </si>
  <si>
    <t>常超要</t>
  </si>
  <si>
    <t>中国（云南）自由贸易试验区昆明片区经开区阿拉街道办事处枫丹白露小区8栋1501号</t>
  </si>
  <si>
    <t>昆明经济技术开发区庭豪教育咨询经营部（个体工商户）</t>
  </si>
  <si>
    <t>张庭豪</t>
  </si>
  <si>
    <t>昆明经济技术开发区琦淼工艺品店（个体工商户）</t>
  </si>
  <si>
    <t>完淑瑶</t>
  </si>
  <si>
    <t>昆明经济技术开发区承钢建材经营部（个体工商户）</t>
  </si>
  <si>
    <t>谢菲菲</t>
  </si>
  <si>
    <t>中国（云南）自由贸易试验区昆明片区经开区洛羊街道办事处小洛羊社区居委会新铁公鸡商务楼4楼401-1号</t>
  </si>
  <si>
    <t>昆明经济技术开发区金商冷冻食品经营部（个体工商户）</t>
  </si>
  <si>
    <t>马普冬</t>
  </si>
  <si>
    <t>中国（云南）自由贸易试验区昆明片区经开区洛羊街道办事处大冲社区林溪路大荣商业中心C栋158号商铺</t>
  </si>
  <si>
    <t>昆明经济技术开发区森屿眼镜销售经营部（个体工商户）</t>
  </si>
  <si>
    <t>王岗</t>
  </si>
  <si>
    <t>中国（云南）自由贸易试验区昆明片区经开区洛羊街道办小新册社区奥斯迪电商园M21栋522号</t>
  </si>
  <si>
    <t>昆明经济技术开发区焱磊丽酒店（个体工商户）</t>
  </si>
  <si>
    <t>中国（云南）自由贸易试验区昆明片区经开区阿拉街道办事处顺通社区世纪浩鸿商业广场2栋1601</t>
  </si>
  <si>
    <t>昆明经济技术开发区帅彤钢模板经营部（个体工商户）</t>
  </si>
  <si>
    <t>刘帅</t>
  </si>
  <si>
    <t>中国（云南）自由贸易试验区昆明片区经开区洛羊街道办事处倪家营社区居委会石牛路小石牛钢材货场3栋2楼</t>
  </si>
  <si>
    <t>昆明经济技术开发区九似好食品商行（个体工商户）</t>
  </si>
  <si>
    <t>李知衡</t>
  </si>
  <si>
    <t>中国（云南）自由贸易试验区昆明片区经开区阿拉街道办事处顺通社区宝泽路泊寓小区2幢419室</t>
  </si>
  <si>
    <t>昆明经济技术开发区富源农副产品供应店</t>
  </si>
  <si>
    <t>李纳</t>
  </si>
  <si>
    <t>中国（云南）自由贸易试验区昆明片区经开区洛羊街道办事处黄土坡社区居委会新城和樾8栋1单元802</t>
  </si>
  <si>
    <t>昆明经济技术开发区屹东建筑劳务分包部（个体工商户）</t>
  </si>
  <si>
    <t>王东</t>
  </si>
  <si>
    <t>中国（云南）自由贸易试验区昆明片区经开区阿拉街道办事处顺通社区顺通大道国际银座C2栋1001</t>
  </si>
  <si>
    <t>昆明经济技术开发区聚全餐饮经营部（个体工商户）</t>
  </si>
  <si>
    <t>程锡川</t>
  </si>
  <si>
    <t>中国（云南）自由贸易试验区昆明片区经开区洛羊街道办事处黄土坡社区C10-1#地块 商铺-C10-s4-1号至商铺-C10-s4-6号</t>
  </si>
  <si>
    <t>昆明经济技术开发区冷小岚食品店（个体工商户）</t>
  </si>
  <si>
    <t>张岚</t>
  </si>
  <si>
    <t>中国（云南）自由贸易试验区昆明片区经开区洛羊街道办事处果林社区居委会果林溪谷3期5栋1单元202</t>
  </si>
  <si>
    <t>昆明经济技术开发区强林物流店（个体工商户）</t>
  </si>
  <si>
    <t>朱祥</t>
  </si>
  <si>
    <t>中国（云南）自由贸易试验区昆明片区经开区阿拉街道办事处阿拉社区白水塘八加一超市88号</t>
  </si>
  <si>
    <t>昆明经济技术开发区竹佑商贸经营部（个体工商户）</t>
  </si>
  <si>
    <t>中国（云南）自由贸易试验区昆明片区经开区阿拉街道办事处顺通社区鼎南路昆明C谷1-109-2号商铺</t>
  </si>
  <si>
    <t>昆明经济技术开发区上禾钢材经营部（个体工商户）</t>
  </si>
  <si>
    <t>唐晓东</t>
  </si>
  <si>
    <t>中国（云南）自由贸易试验区昆明片区经开区洛羊街道办事处果林社区宏锡路云锡仓库8号仓库</t>
  </si>
  <si>
    <t>昆明经济技术开发区万宗建筑劳务分包部（个体工商户）</t>
  </si>
  <si>
    <t>张治宗</t>
  </si>
  <si>
    <t>中国（云南）自由贸易试验区昆明片区经开区阿拉街道办事处顺通社区龙辉路国际银座C6栋2楼203</t>
  </si>
  <si>
    <t>昆明经济技术开发区鼎若教育咨询工作室（个体工商户）</t>
  </si>
  <si>
    <t>郭丽芳</t>
  </si>
  <si>
    <t>中国（云南）自由贸易试验区昆明片区经开区阿拉街道办事处顺通社区浦发路31号顺通汽配城6栋409室34号</t>
  </si>
  <si>
    <t>昆明经济技术开发区圣储金属材料经营部（个体工商户）</t>
  </si>
  <si>
    <t>黄长志</t>
  </si>
  <si>
    <t>中国（云南）自由贸易试验区昆明片区经开区洛羊街道办事处果林社区新铁公鸡物流港1区5013号一楼101室</t>
  </si>
  <si>
    <t>昆明经济技术开发区润禄批发经营部（个体工商户）</t>
  </si>
  <si>
    <t>吴易龙</t>
  </si>
  <si>
    <t>中国（云南）自由贸易试验区昆明片区经开区洛羊街道办事处果林社区新铁公鸡物流港B区2013栋二楼201室</t>
  </si>
  <si>
    <t>昆明经济技术开发区正华百货店</t>
  </si>
  <si>
    <t>常国花</t>
  </si>
  <si>
    <t>中国（云南）自由贸易试验区昆明片区经开区阿拉街道办事处新广丰食品批发市场C区5栋附6号</t>
  </si>
  <si>
    <t>昆明市经济技术开发区姿巨美发美容服务店</t>
  </si>
  <si>
    <t>王米仙</t>
  </si>
  <si>
    <t>中国（云南）自由贸易试验区昆明片区经开区经济技术开发区洛羊街道办事处建工新城建信坊107、108号商铺</t>
  </si>
  <si>
    <t>昆明经济技术开发区欣荣铺商贸经营部（个体工商户）</t>
  </si>
  <si>
    <t>王龙</t>
  </si>
  <si>
    <t>中国（云南）自由贸易试验区昆明片区经开区阿拉街道办事处顺通社区鼎南路昆明C谷1-109-1号商铺</t>
  </si>
  <si>
    <t>昆明经济技术开发区拓旭茶业店（个体工商户）</t>
  </si>
  <si>
    <t>周韬</t>
  </si>
  <si>
    <t>中国（云南）自由贸易试验区昆明片区经开区洛羊街道办事处果林社区居委会世林国际别墅g34-1</t>
  </si>
  <si>
    <t>昆明经济技术开发区熟小鑫食品店（个体工商户）</t>
  </si>
  <si>
    <t>白鑫</t>
  </si>
  <si>
    <t>昆明经济技术开发区南科电气设备经营部（个体工商户）</t>
  </si>
  <si>
    <t>夏侯佐恩</t>
  </si>
  <si>
    <t>中国（云南）自由贸易试验区昆明片区经开区阿拉街道办事处顺通社区顺通大道31号国际珠宝城5幢116号</t>
  </si>
  <si>
    <t>昆明经济技术开发区山茶花住宿工作室（个体工商户）</t>
  </si>
  <si>
    <t>冉龙蝶</t>
  </si>
  <si>
    <t>中国（云南）自由贸易试验区昆明片区经开区洛羊街道办事处果林社区居委会辰逸路177号东信中心城3号楼</t>
  </si>
  <si>
    <t>昆明经济技术开发区飞映建筑劳务分包部（个体工商户）</t>
  </si>
  <si>
    <t>王飞</t>
  </si>
  <si>
    <t>中国（云南）自由贸易试验区昆明片区经开区阿拉街道办事处顺通社区第三城丹槿园5栋405</t>
  </si>
  <si>
    <t>昆明经济技术开发区叁圆食品经营部（个体工商户）</t>
  </si>
  <si>
    <t>唐港</t>
  </si>
  <si>
    <t>中国（云南）自由贸易试验区昆明片区经开区阿拉街道办事处顺通社区骏信国际汽配城二期B4幢 3 层 308-04 室</t>
  </si>
  <si>
    <t>昆明经济技术开发区海霞机械设备租赁经营部（个体工商户）</t>
  </si>
  <si>
    <t>黄义梁</t>
  </si>
  <si>
    <t>中国（云南）自由贸易试验区昆明片区经开区洛羊街道办事处黄土坡社区居委会昆明碧桂园东园云山雅居花园34幢1—402</t>
  </si>
  <si>
    <t>昆明经济技术开发区洁依依日化用品厂（个体工商户）</t>
  </si>
  <si>
    <t>李培生</t>
  </si>
  <si>
    <t>中国（云南）自由贸易试验区昆明片区经开区阿拉街道办事处海子社区大白土小组51号附1号</t>
  </si>
  <si>
    <t>昆明经济技术开发区冠朗教育咨询工作室（个体工商户）</t>
  </si>
  <si>
    <t>刘洪麟</t>
  </si>
  <si>
    <t>中国（云南）自由贸易试验区昆明片区经开区阿拉街道办事处顺通社区浦发路31号顺通汽配城6栋408室22号</t>
  </si>
  <si>
    <t>昆明经济技术开发区辰海教育咨询经营部（个体工商户）</t>
  </si>
  <si>
    <t>史小丽</t>
  </si>
  <si>
    <t>中国（云南）自由贸易试验区昆明片区经开区洛羊街道办事处大冲社区螺蛳湾国际商贸城小商品加工基地三期产业园项目M16幢324号</t>
  </si>
  <si>
    <t>昆明市经济技术开发区胖圆儿商贸店（个体工商户）</t>
  </si>
  <si>
    <t>赵希</t>
  </si>
  <si>
    <t>云南省昆明市洛羊街道办事处果林社区居委会保利阳光城翡丽公园二期5栋1403</t>
  </si>
  <si>
    <t>昆明经济技术开发区佳英物流咨询经营部（个体工商户）</t>
  </si>
  <si>
    <t>邱级佳</t>
  </si>
  <si>
    <t>中国（云南）自由贸易试验区昆明片区经开区阿拉街道办事处昌宏社区云麻路兴旺工业区二号八幢二楼201</t>
  </si>
  <si>
    <t>昆明经济技术开发区云中锦工贸商行（个体工商户）</t>
  </si>
  <si>
    <t>马国强</t>
  </si>
  <si>
    <t>中国（云南）自由贸易试验区昆明片区经开区阿拉街道办事处顺通社区浦发路16号生产综合楼2层201-90</t>
  </si>
  <si>
    <t>昆明经济技术开发区錡润建材经营部（个体工商户）</t>
  </si>
  <si>
    <t>黄健成</t>
  </si>
  <si>
    <t>中国（云南）自由贸易试验区昆明片区经开区洛羊街道办果林社区宏锡路新铁公鸡1区5013号二楼201室</t>
  </si>
  <si>
    <t>昆明经济技术开发区梦合家家具销售厂（个体工商户）</t>
  </si>
  <si>
    <t>文菡林</t>
  </si>
  <si>
    <t>中国（云南）自由贸易试验区昆明片区经开区阿拉街道办事处石坝社区小石坝村东亚仓库4号</t>
  </si>
  <si>
    <t>昆明经济技术开发区腾冠办公家具店（个体工商户）</t>
  </si>
  <si>
    <t>周亮亮</t>
  </si>
  <si>
    <t>中国（云南）自由贸易试验区昆明片区经开区洛羊街道办事处春漫社区春漫大道37号坤骏大厦1号楼307室</t>
  </si>
  <si>
    <t>昆明经济技术开发区达季矿山机械经营部（个体工商户）</t>
  </si>
  <si>
    <t>匡红</t>
  </si>
  <si>
    <t>中国（云南）自由贸易试验区昆明片区经开区阿拉街道办事处海子社区双拥路136号团风机械基地4号</t>
  </si>
  <si>
    <t>昆明经济技术开发区黄德芳家具经营部（个体工商户）</t>
  </si>
  <si>
    <t>黄德芳</t>
  </si>
  <si>
    <t>中国（云南）自由贸易试验区昆明片区经开区阿拉街道办事处昌宏社区泰雨家具城A区附6号</t>
  </si>
  <si>
    <t>昆明经济技术开发区碳奕轻食餐饮店</t>
  </si>
  <si>
    <t>陈赞</t>
  </si>
  <si>
    <t>云南省昆明市阿拉街道办事处高桥村二号门176号</t>
  </si>
  <si>
    <t>昆明经济技术开发区云牛惠牛肉经营店</t>
  </si>
  <si>
    <t>梅院</t>
  </si>
  <si>
    <t>中国（云南）自由贸易试验区昆明片区经开区阿拉街道办事处石坝社区大石坝村398号附3号</t>
  </si>
  <si>
    <t>昆明经开区智宝土特产经营部</t>
  </si>
  <si>
    <t>曾智彬</t>
  </si>
  <si>
    <t>昆明经开区昆船农贸市场7栋7号</t>
  </si>
  <si>
    <t>昆明经济技术开发区磊锋食品销售店</t>
  </si>
  <si>
    <t>刘锐锋</t>
  </si>
  <si>
    <t>中国（云南）自由贸易试验区昆明片区经开区经济技术开发区阿拉街道办事处普照居委会小板桥街道昆明学院羊甫校区西门24号</t>
  </si>
  <si>
    <t>昆明经济技术开发区航艳日用百货经营部</t>
  </si>
  <si>
    <t>郑六情</t>
  </si>
  <si>
    <t>中国（云南）自由贸易试验区昆明片区经开区阿拉街道办事处高坡社区三瓦村废旧物资对面022号</t>
  </si>
  <si>
    <t>昆明经济技术开发区应本然商贸经营部（个体工商户）</t>
  </si>
  <si>
    <t>杨佳佳</t>
  </si>
  <si>
    <t>中国（云南）自由贸易试验区昆明片区经开区阿拉街道办事处云大西路佳逸盛景花园2区3区7幢7单元8层804室</t>
  </si>
  <si>
    <t>昆明经济技术开发区亮堂洗车场（个体工商户）</t>
  </si>
  <si>
    <t>张正银</t>
  </si>
  <si>
    <t>中国（云南）自由贸易试验区昆明片区经开区阿拉街道办事处八公里社区贵昆路798号内左侧空地</t>
  </si>
  <si>
    <t>昆明经济技术开发区芜珂花卉销售店（个体工商户）</t>
  </si>
  <si>
    <t>杨光磊</t>
  </si>
  <si>
    <t>中国（云南）自由贸易试验区昆明片区经开区阿拉街道办事处普照社区西邑村105号</t>
  </si>
  <si>
    <t>昆明经济技术开发区滇勇劳务部（个体工商户）</t>
  </si>
  <si>
    <t>杨忠明</t>
  </si>
  <si>
    <t>中国（云南）自由贸易试验区昆明片区经开区阿拉街道办事处云知社区云大西路云大知城21栋202室</t>
  </si>
  <si>
    <t>昆明经济技术开发区毓朝花卉馆（个体工商户）</t>
  </si>
  <si>
    <t>胡安朝</t>
  </si>
  <si>
    <t>中国（云南）自由贸易试验区昆明片区经开区阿拉街道办事处海子社区小白土小组74号</t>
  </si>
  <si>
    <t>昆明经济技术开发区旅顺汽车配件经营部（个体工商户）</t>
  </si>
  <si>
    <t>周学良</t>
  </si>
  <si>
    <t>中国（云南）自由贸易试验区昆明片区经开区阿拉街道办事处八公里社区贵昆路798号-1室</t>
  </si>
  <si>
    <t>昆明经济技术开发区王培高推拿按摩店</t>
  </si>
  <si>
    <t>王培高</t>
  </si>
  <si>
    <t>中国（云南）自由贸易试验区昆明片区经开区阿拉街道办事处昆船社区昆船工业区A13栋前1号房屋</t>
  </si>
  <si>
    <t>昆明经济技术开发区王凯水果店（个体工商户）</t>
  </si>
  <si>
    <t>王凯凯</t>
  </si>
  <si>
    <t>中国（云南）自由贸易试验区昆明片区经开区洛羊街道办事处黄土坡社区中南新城云樾5栋1单元1405</t>
  </si>
  <si>
    <t>昆明经济技术开发区申川食品经营部</t>
  </si>
  <si>
    <t>黄江波</t>
  </si>
  <si>
    <t>中国（云南）自由贸易试验区昆明片区经开区阿拉街道办事处昌宏社区新广丰食品批发市场c1一9号铺面</t>
  </si>
  <si>
    <t>昆明经济技术开发区春芹停车场管理经营部（个体工商户）</t>
  </si>
  <si>
    <t>王春芹</t>
  </si>
  <si>
    <t>昆明经济技术开发区韵鑫矿山机械经营部（个体工商户）</t>
  </si>
  <si>
    <t>曾时宇</t>
  </si>
  <si>
    <t>中国（云南）自由贸易试验区昆明片区经开区阿拉街道办事处海子社区双拥路136号团风机械基地5号</t>
  </si>
  <si>
    <t>昆明市经济技术开发区鑫盾老白酒铺</t>
  </si>
  <si>
    <t>吴鑫</t>
  </si>
  <si>
    <t>中国（云南）自由贸易试验区昆明片区经开区经济技术开发区阿拉街道办事处阿拉居委会世纪浩鸿商业广场3栋</t>
  </si>
  <si>
    <t>昆明经济技术开发区咸冲建材经营部</t>
  </si>
  <si>
    <t>李咸冲</t>
  </si>
  <si>
    <t>昆明市经济技术开发区阿拉街道办事处阿拉村173号附1</t>
  </si>
  <si>
    <t>昆明经济技术开发区琴空钢材销售经营部（个体工商户）</t>
  </si>
  <si>
    <t>谢路生</t>
  </si>
  <si>
    <t>中国（云南）自由贸易试验区昆明片区经开区洛羊街道办事处黄土坡社区春漫时光小区1栋2402室</t>
  </si>
  <si>
    <t>昆明市经济技术开发区拓增建材批发经营部（个体工商户）</t>
  </si>
  <si>
    <t>曾贤泽</t>
  </si>
  <si>
    <t>云南省昆明市洛羊街道办事处大洛羊社区居委会建工新城商业中心8栋1106</t>
  </si>
  <si>
    <t>昆明经济技术开发区雨雨小吃店（个体工商户）</t>
  </si>
  <si>
    <t>中国（云南）自由贸易试验区昆明片区经开区阿拉街道办事处顺通社区第三城映像欣城国际银座小区C2栋117号</t>
  </si>
  <si>
    <t>昆明经济技术开发区强韧弹簧厂</t>
  </si>
  <si>
    <t>张艳</t>
  </si>
  <si>
    <t>昆明经济技术开发区阿拉街道办事处公家村025号</t>
  </si>
  <si>
    <t>昆明经济技术开发区瑞旺隆建材经营部（个体工商户）</t>
  </si>
  <si>
    <t>中国（云南）自由贸易试验区昆明片区经开区阿拉街道办事处石坝社区东部石材市场18栋4号附1号</t>
  </si>
  <si>
    <t>昆明经济技术开发区敏航工程服务经营部（个体工商户）</t>
  </si>
  <si>
    <t>中国（云南）自由贸易试验区昆明片区经开区阿拉街道办事处顺通社区浦发路31号顺通汽配城6栋408室27号</t>
  </si>
  <si>
    <t>昆明经济技术开发区润鑫菌哥火锅餐饮店（个体工商户）</t>
  </si>
  <si>
    <t>王彩润</t>
  </si>
  <si>
    <t>中国（云南）自由贸易试验区昆明片区经开区阿拉街道办事处顺通社区神犁文创园B区7栋整栋</t>
  </si>
  <si>
    <t>昆明经济技术开发区朝辉母婴用品经营部</t>
  </si>
  <si>
    <t>张献忠</t>
  </si>
  <si>
    <t>中国（云南）自由贸易试验区昆明片区经开区阿拉街道办事处普照社区高桥村17号</t>
  </si>
  <si>
    <t>昆明经济技术开发区赵雪利儿推养生保健店</t>
  </si>
  <si>
    <t>赵雪利</t>
  </si>
  <si>
    <t>云南省昆明市经济技术开发区洛羊街道办事处果林社区居委会信息产业基地果林金谷4幢1层4一S一15</t>
  </si>
  <si>
    <t>昆明经济技术开发区昭芬建筑劳务分包部（个体工商户）</t>
  </si>
  <si>
    <t>陈朝芬</t>
  </si>
  <si>
    <t>中国（云南）自由贸易试验区昆明片区经开区洛羊街道办事处果林社区信息产业基地水岸御园高层商务办公楼3幢605号</t>
  </si>
  <si>
    <t>昆明经济技术开发区好米莱百货经营部（个体工商户）</t>
  </si>
  <si>
    <t>敖天燕</t>
  </si>
  <si>
    <t>中国（云南）自由贸易试验区昆明片区经开区洛羊街道办事处小新册社区昆明螺蛳湾国际商贸小商品加工基地一期产业项目A9幢6层</t>
  </si>
  <si>
    <t>昆明经济技术开发区二中秘制鸡脚小吃服务经营部（个体工商户）</t>
  </si>
  <si>
    <t>杨丽</t>
  </si>
  <si>
    <t>中国（云南）自由贸易试验区昆明片区经开区洛羊街道办事处石龙湖社区金山小区引摊入市摊位号1045</t>
  </si>
  <si>
    <t>昆明市经济技术开发区椰椰餐饮店</t>
  </si>
  <si>
    <t>苟会群</t>
  </si>
  <si>
    <t>云南省昆明市经济技术开发区洛羊街道办事处大新册社区居委会大新村774号</t>
  </si>
  <si>
    <t>昆明经济技术开发区万事大吉超市铺</t>
  </si>
  <si>
    <t>周正</t>
  </si>
  <si>
    <t>中国（云南）自由贸易试验区昆明片区经开区阿拉街道办事处航天社区七家村6号</t>
  </si>
  <si>
    <t>昆明经济技术开发区爱尚洗车店（个体工商户）</t>
  </si>
  <si>
    <t>宁德师</t>
  </si>
  <si>
    <t>中国（云南）自由贸易试验区昆明片区经开区阿拉街道办事处普照社区小普路130号附2号</t>
  </si>
  <si>
    <t>昆明经济技术开发区启娇运输部（个体工商户）</t>
  </si>
  <si>
    <t>孔艺源</t>
  </si>
  <si>
    <t>中国（云南）自由贸易试验区昆明片区经开区阿拉街道办事处枫麓社区石油生活小区2幢3单元102室</t>
  </si>
  <si>
    <t>昆明经济技术开发区长得好看又有钱百货经营部（个体工商户）</t>
  </si>
  <si>
    <t>杜沛娴</t>
  </si>
  <si>
    <t>中国（云南）自由贸易试验区昆明片区经开区阿拉街道办事处航天社区昆石公路499号水润佳园2栋503室</t>
  </si>
  <si>
    <t>昆明经济技术开发区元京劳务服务部（个体工商户）</t>
  </si>
  <si>
    <t>黄善通</t>
  </si>
  <si>
    <t>中国（云南）自由贸易试验区昆明片区经开区阿拉街道办事处普照社区普照村277号附1号</t>
  </si>
  <si>
    <t>昆明经济技术开发区昊恒建筑安装经营部（个体工商户）</t>
  </si>
  <si>
    <t>何雄</t>
  </si>
  <si>
    <t>中国（云南）自由贸易试验区昆明片区经开区洛羊街道办事处云景社区林溪路229号兴景逸园14幢401室</t>
  </si>
  <si>
    <t>昆明经济技术开发区得柒建材经营部（个体工商户）</t>
  </si>
  <si>
    <t>覃建立</t>
  </si>
  <si>
    <t>中国（云南）自由贸易试验区昆明片区经开区洛羊街道办事处果林社区居委会铁公鸡钢材城15号楼205号</t>
  </si>
  <si>
    <t>昆明经济技术开发区鹿洋建筑劳务分包部（个体工商户）</t>
  </si>
  <si>
    <t>王路</t>
  </si>
  <si>
    <t>中国（云南）自由贸易试验区昆明片区经开区洛羊街道办事处果林社区信息产业基地水岸御园高层商务办公1幢15层1503号</t>
  </si>
  <si>
    <t>昆明经济技术开发区软通信息技术服务工作室（个体工商户）</t>
  </si>
  <si>
    <t>郭伏</t>
  </si>
  <si>
    <t>中国（云南）自由贸易试验区昆明片区经开区阿拉街道办事处顺通社区浦发路16号生产综合楼2层203-14</t>
  </si>
  <si>
    <t>昆明经济技术开发区金韬铝制品经营部</t>
  </si>
  <si>
    <t>曾银秀</t>
  </si>
  <si>
    <t>中国（云南）自由贸易试验区昆明片区经开区阿拉街道办事处水井山社区东盟森林小区S8幢1层209号商铺</t>
  </si>
  <si>
    <t>昆明经济技术开发区远白土特产品店（个体工商户）</t>
  </si>
  <si>
    <t>周亮</t>
  </si>
  <si>
    <t>中国（云南）自由贸易试验区昆明片区经开区阿拉街道办事处顺通社区骏信汽配城A9幢510号</t>
  </si>
  <si>
    <t>昆明经济技术开发区飞宏木工机械经营部</t>
  </si>
  <si>
    <t>粟孝宏</t>
  </si>
  <si>
    <t>中国（云南）自由贸易试验区昆明片区经开区阿拉街道办事处石坝社区小石坝村230号</t>
  </si>
  <si>
    <t>昆明经济技术开发区星蓝清洁服务中心（个体工商户）</t>
  </si>
  <si>
    <t>谢超</t>
  </si>
  <si>
    <t>中国（云南）自由贸易试验区昆明片区经开区阿拉街道办事处顺通社区浦发路31号顺通汽配城6栋409室36号</t>
  </si>
  <si>
    <t>昆明经济技术开发区煜伶商贸行（个体工商户）</t>
  </si>
  <si>
    <t>武昱伶</t>
  </si>
  <si>
    <t>中国（云南）自由贸易试验区昆明片区经开区洛羊街道办事处小洛羊社区呈荣大道669号东盟森林小区C02幢1106号</t>
  </si>
  <si>
    <t>昆明经济技术开发区广进小吃服务店（个体工商户）</t>
  </si>
  <si>
    <t>聂康</t>
  </si>
  <si>
    <t>中国（云南）自由贸易试验区昆明片区经开区洛羊街道办事处大洛羊社区洛羊农村电商农业花卉示范基地B8棚27号</t>
  </si>
  <si>
    <t>昆明经济技术开发区德邻建材经营部（个体工商户）</t>
  </si>
  <si>
    <t>张银月</t>
  </si>
  <si>
    <t>中国（云南）自由贸易试验区昆明片区经开区阿拉街道办事处顺通社区浦发路31号顺通汽配城6栋4层F409-20号</t>
  </si>
  <si>
    <t>昆明经济技术开发区尹航粮油店（个体工商户）</t>
  </si>
  <si>
    <t>宫方卫</t>
  </si>
  <si>
    <t>中国（云南）自由贸易试验区昆明片区经开区阿拉街道办事处顺通社区国际银座C6栋2603室</t>
  </si>
  <si>
    <t>昆明经济技术开发区北国天聚汽车用品批发店</t>
  </si>
  <si>
    <t>邱明菲</t>
  </si>
  <si>
    <t>中国（云南）自由贸易试验区昆明片区经开区阿拉街道办顺通社区骏信汽配城一期A1栋404号</t>
  </si>
  <si>
    <t>昆明经济技术开发区临诚建材经营部（个体工商户）</t>
  </si>
  <si>
    <t>任杨东</t>
  </si>
  <si>
    <t>中国（云南）自由贸易试验区昆明片区经开区洛羊街道办事处小新册社区华飞名胜世界A区5栋1903</t>
  </si>
  <si>
    <t>昆明经济技术开发区有缘花卉店（个体工商户）</t>
  </si>
  <si>
    <t>储朋举</t>
  </si>
  <si>
    <t>中国（云南）自由贸易试验区昆明片区经开区洛羊街道办事处小洛羊社区小洛羊村84号</t>
  </si>
  <si>
    <t>昆明市经济技术开发区珈珈栗农产品经营部</t>
  </si>
  <si>
    <t>卜维明</t>
  </si>
  <si>
    <t>中国（云南）自由贸易试验区昆明片区经开区阿拉街道办事处阿拉居委会红外路尚为国际食品城8栋304号</t>
  </si>
  <si>
    <t>昆明经济技术开发区妙缘鲜花店（个体工商户）</t>
  </si>
  <si>
    <t>刘洪兴</t>
  </si>
  <si>
    <t>中国（云南）自由贸易试验区昆明片区经开区洛羊街道办事处大新册社区大新册村182号</t>
  </si>
  <si>
    <t>昆明经济技术开发区平旺粮油食品店</t>
  </si>
  <si>
    <t>李国英</t>
  </si>
  <si>
    <t>中国（云南）自由贸易试验区昆明片区经开区阿拉街道办事处云知社区云大西路117号云大知城E-5号</t>
  </si>
  <si>
    <t>昆明经济技术开发区普小迅民宿店（个体工商户）</t>
  </si>
  <si>
    <t>王琼仙</t>
  </si>
  <si>
    <t>中国（云南）自由贸易试验区昆明片区经开区阿拉街道办事处普照社区普照小村138号</t>
  </si>
  <si>
    <t>昆明经济技术开发区粉花小吃服务店（个体工商户）</t>
  </si>
  <si>
    <t>李粉花</t>
  </si>
  <si>
    <t>中国（云南）自由贸易试验区昆明片区经开区洛羊街道办事处大新册社区大新册村91号附1号</t>
  </si>
  <si>
    <t>昆明经济技术开发区鑫义嘉信息技术服务部（个体工商户）</t>
  </si>
  <si>
    <t>王瑞伽</t>
  </si>
  <si>
    <t>中国（云南）自由贸易试验区昆明片区经开区阿拉街道办事处普照社区东麓锦苑7栋1单元1502号</t>
  </si>
  <si>
    <t>昆明经济技术开发区雷晓劳务服务部（个体工商户）</t>
  </si>
  <si>
    <t>雷文龙</t>
  </si>
  <si>
    <t>中国（云南）自由贸易试验区昆明片区经开区阿拉街道办事处普照社区鹏程春天花园2幢l单元404</t>
  </si>
  <si>
    <t>昆明经济技术开发区杨远志特色米线店</t>
  </si>
  <si>
    <t>杨远志</t>
  </si>
  <si>
    <t>中国（云南）自由贸易试验区昆明片区经开区阿拉街道办事处云知社区云大西路昆明安捷拉信息软件公司综合楼一楼一心堂对面</t>
  </si>
  <si>
    <t>昆明经济技术开发区多多门业经营部</t>
  </si>
  <si>
    <t>巢春红</t>
  </si>
  <si>
    <t>中国（云南）自由贸易试验区昆明片区经开区阿拉街道办事处阿拉社区阿拉村173号</t>
  </si>
  <si>
    <t>昆明经济技术开发区霖皓清洁服务中心（个体工商户）</t>
  </si>
  <si>
    <t>肖福飞</t>
  </si>
  <si>
    <t>中国（云南）自由贸易试验区昆明片区经开区阿拉街道办事处顺通社区浦发路31号顺通汽配城6栋409室30号</t>
  </si>
  <si>
    <t>昆明经济技术开发区昌驿农产品店（个体工商户）</t>
  </si>
  <si>
    <t>杨阳</t>
  </si>
  <si>
    <t>中国（云南）自由贸易试验区昆明片区经开区洛羊街道办事处小新册社区奥斯迪电商产业园C17幢510</t>
  </si>
  <si>
    <t>昆明经济技术开发区云记水母馄饨店（个体工商户）</t>
  </si>
  <si>
    <t>徐声波</t>
  </si>
  <si>
    <t>中国（云南）自由贸易试验区昆明片区经开区阿拉街道办事处顺通社区东泰花园2区1栋6号</t>
  </si>
  <si>
    <t>昆明经济技术开发区宇和菲电动车租赁经营部（个体工商户）</t>
  </si>
  <si>
    <t>吴永清</t>
  </si>
  <si>
    <t>中国（云南）自由贸易试验区昆明片区经开区阿拉街道办事处普照社区普照村065号附1号</t>
  </si>
  <si>
    <t>昆明市经济技术开发区靓照水产品经营部</t>
  </si>
  <si>
    <t>唐玉兰</t>
  </si>
  <si>
    <t>中国（云南）自由贸易试验区昆明片区经开区洛羊街道办事处大新册社区居委会迪鑫路36号金山小区二期4幢14层1404号</t>
  </si>
  <si>
    <t>昆明市经济技术开发区昆都汽车汽配经营部</t>
  </si>
  <si>
    <t>王艳超</t>
  </si>
  <si>
    <t>中国（云南）自由贸易试验区昆明片区经开区阿拉街道办顺通社区浦发新路骏信国际汽配城一期C3栋9号</t>
  </si>
  <si>
    <t>昆明经济技术开发区铁青咨询服务部（个体工商户）</t>
  </si>
  <si>
    <t>林日军</t>
  </si>
  <si>
    <t>中国（云南）自由贸易试验区昆明片区经开区阿拉街道办事处清水社区下村4号附1号</t>
  </si>
  <si>
    <t>昆明经济技术开发区博璟汽车美容店（个体工商户）</t>
  </si>
  <si>
    <t>高蒙生</t>
  </si>
  <si>
    <t>中国（云南）自由贸易试验区昆明片区经开区阿拉街道办事处顺通社区经景路38号</t>
  </si>
  <si>
    <t>昆明经济技术开发区顾怀林建材店（个体工商户）</t>
  </si>
  <si>
    <t>吴巧美</t>
  </si>
  <si>
    <t>中国（云南）自由贸易试验区昆明片区经开区洛羊街道办事处大冲社区东冲顶村26号商铺</t>
  </si>
  <si>
    <t>昆明经开区洛羊三将经济信息咨询部</t>
  </si>
  <si>
    <t>吴光森</t>
  </si>
  <si>
    <t>中国（云南）自由贸易试验区昆明片区经开区洛羊街道办黄土坡社区康惠馨苑小区7栋703室</t>
  </si>
  <si>
    <t>昆明经济技术开发区长勇摩托车修理店（个体工商户）</t>
  </si>
  <si>
    <t>翟长勇</t>
  </si>
  <si>
    <t>中国（云南）自由贸易试验区昆明片区经开区洛羊街道办事处石龙湖社区迪鑫路36号金山小区22幢306号</t>
  </si>
  <si>
    <t>昆明经济技术开发区毓兴餐饮店（个体工商户）</t>
  </si>
  <si>
    <t>邵明军</t>
  </si>
  <si>
    <t>中国（云南）自由贸易试验区昆明片区经开区洛羊街道办事处果林社区果林金谷9栋13号-1号商铺</t>
  </si>
  <si>
    <t>昆明经济技术开发区云螺旋体雕健身服务馆（个体工商户）</t>
  </si>
  <si>
    <t>梁少云</t>
  </si>
  <si>
    <t>中国（云南）自由贸易试验区昆明片区经开区洛羊街道办事处果林社区拓翔路商业中心8栋504号</t>
  </si>
  <si>
    <t>昆明经济技术开发区博尚食品经营部</t>
  </si>
  <si>
    <t>江卓利</t>
  </si>
  <si>
    <t>中国（云南）自由贸易试验区昆明片区经开区阿拉街道办事处尚为国际A5栋506、507商铺1-2层</t>
  </si>
  <si>
    <t>昆明经济技术开发区四季丰采养生保健坊（个体工商户）</t>
  </si>
  <si>
    <t>景晓琦</t>
  </si>
  <si>
    <t>中国（云南）自由贸易试验区昆明片区经开区阿拉街道办事处东部石材市场办公楼2-7室</t>
  </si>
  <si>
    <t>昆明经济技术开发区泽怡副食品店</t>
  </si>
  <si>
    <t>曹会娟</t>
  </si>
  <si>
    <t>中国（云南）自由贸易试验区昆明片区经开区洛羊街道办事处果林社区果林金谷1栋111号商铺</t>
  </si>
  <si>
    <t>昆明经济技术开发区昱研佐农产品店（个体工商户）</t>
  </si>
  <si>
    <t>周昱</t>
  </si>
  <si>
    <t>中国（云南）自由贸易试验区昆明片区经开区阿拉街道办事处顺通社区紫云青鸟14幢329号</t>
  </si>
  <si>
    <t>昆明经济技术开发区友善工程造价经营部（个体工商户）</t>
  </si>
  <si>
    <t>刘针华</t>
  </si>
  <si>
    <t>中国（云南）自由贸易试验区昆明片区经开区阿拉街道办事处顺通社区浦发路31号顺通汽配城6栋408室28号</t>
  </si>
  <si>
    <t>昆明市经济技术开发区东弘宇电子产品店（个体工商户）</t>
  </si>
  <si>
    <t>何艳玲</t>
  </si>
  <si>
    <t>中国（云南）自由贸易试验区昆明片区经开区洛羊街道办事处水井山社区东盟森林南区D16栋202-1号</t>
  </si>
  <si>
    <t>昆明经济技术开发区侗侗超市经营部</t>
  </si>
  <si>
    <t>路应松</t>
  </si>
  <si>
    <t>中国（云南）自由贸易试验区昆明片区经开区洛羊街道办事处黄土坡社区望哨路10号云山雅居花园33幢3单元一层102</t>
  </si>
  <si>
    <t>昆明经济技术开发区幸福里建材经营部</t>
  </si>
  <si>
    <t>王小琳</t>
  </si>
  <si>
    <t>昆明市经济技术开发区阿拉街道办事处阿拉村173号附3</t>
  </si>
  <si>
    <t>昆明经济技术开发区优品汽车汽配经营部</t>
  </si>
  <si>
    <t>张伟</t>
  </si>
  <si>
    <t>昆明市市辖区经济技术开发区阿拉街道办事处阿拉居委会昆明经开区出口加工区骏信汽配城C1-C幢37号</t>
  </si>
  <si>
    <t>昆明经济技术开发区鼎诺达液压配件制造门市部（个体工商户）</t>
  </si>
  <si>
    <t>张会牛</t>
  </si>
  <si>
    <t>中国（云南）自由贸易试验区昆明片区经开区阿拉街道办事处高坡社区三瓦村225号</t>
  </si>
  <si>
    <t>昆明经济技术开发区融魅农产品店（个体工商户）</t>
  </si>
  <si>
    <t>中国（云南）自由贸易试验区昆明片区经开区阿拉街道办事处顺通社区紫云青鸟14幢329</t>
  </si>
  <si>
    <t>昆明经济技术开发区昆林农机经营部</t>
  </si>
  <si>
    <t>刘围平</t>
  </si>
  <si>
    <t>中国（云南）自由贸易试验区昆明片区经开区阿拉街道办事处阿拉社区白水塘村175号</t>
  </si>
  <si>
    <t>昆明经济技术开发区星耀宏运输部（个体工商户）</t>
  </si>
  <si>
    <t>张瑞</t>
  </si>
  <si>
    <t>中国（云南）自由贸易试验区昆明片区经开区洛羊街道办事处大新册社区大新册491号</t>
  </si>
  <si>
    <t>昆明经济技术开发区虎师牛亿把餐饮店（个体工商户）</t>
  </si>
  <si>
    <t>虎雷华</t>
  </si>
  <si>
    <t>中国（云南）自由贸易试验区昆明片区经开区洛羊街道办事处黄土坡社区平安夜市美食街A-8号</t>
  </si>
  <si>
    <t>昆明经济技术开发区欣钢批发经营部（个体工商户）</t>
  </si>
  <si>
    <t>刘莲珍</t>
  </si>
  <si>
    <t>中国（云南）自由贸易试验区昆明片区经开区洛羊街道办事处果林社区宏易路铁公鸡物流园1146-8号</t>
  </si>
  <si>
    <t>昆明经济技术开发区正广建筑安装经营部（个体工商户）</t>
  </si>
  <si>
    <t>徐正考</t>
  </si>
  <si>
    <t>中国（云南）自由贸易试验区昆明片区经开区洛羊街道办事处黄土坡社区碧桂园27幢3单元801—1</t>
  </si>
  <si>
    <t>昆明经济技术开发区德芩建筑劳务分包部（个体工商户）</t>
  </si>
  <si>
    <t>施宗祚</t>
  </si>
  <si>
    <t>中国（云南）自由贸易试验区昆明片区经开区洛羊街道办事处果林社区东旭御山湖67栋2楼2号</t>
  </si>
  <si>
    <t>昆明经济技术开发区对花啜茶叶经营部（个体工商户）</t>
  </si>
  <si>
    <t>潘帅赢</t>
  </si>
  <si>
    <t>中国（云南）自由贸易试验区昆明片区经开区阿拉街道办事处顺通社区浦发路16号生产综合楼2层203-9</t>
  </si>
  <si>
    <t>昆明经济技术开发区越鑫工程经营部（个体工商户）</t>
  </si>
  <si>
    <t>周林</t>
  </si>
  <si>
    <t>中国（云南）自由贸易试验区昆明片区经开区阿拉街道办事处顺通社区国际珠宝城（顺通大道31号）戊类工业厂房6栋2层F202-005号</t>
  </si>
  <si>
    <t>昆明经济技术开发区坐饮香茶叶经营部（个体工商户）</t>
  </si>
  <si>
    <t>张峻豪</t>
  </si>
  <si>
    <t>中国（云南）自由贸易试验区昆明片区经开区阿拉街道办事处顺通社区浦发路16号生产综合楼2层203-10</t>
  </si>
  <si>
    <t>昆明经济技术开发区军荣水果店（个体工商户）</t>
  </si>
  <si>
    <t>李兆军</t>
  </si>
  <si>
    <t>中国（云南）自由贸易试验区昆明片区经开区阿拉街道办事处昆明经开区出口加工区第三城映像欣城C区C5幢一层103号</t>
  </si>
  <si>
    <t>昆明经济技术开发区太禾机械配件经营部（个体工商户）</t>
  </si>
  <si>
    <t>李晓龙</t>
  </si>
  <si>
    <t>中国（云南）自由贸易试验区昆明片区经开区阿拉街道办事处航天社区云南农垦机械有限公司厂区25号</t>
  </si>
  <si>
    <t>昆明经济技术开发区昱之乐儿童娱乐广场</t>
  </si>
  <si>
    <t>彭勇</t>
  </si>
  <si>
    <t>中国（云南）自由贸易试验区昆明片区经开区阿拉街道办事处香颂时光花园小区5幢1单元B130商铺</t>
  </si>
  <si>
    <t>昆明经济技术开发区力莱工程管理咨询经营部（个体工商户）</t>
  </si>
  <si>
    <t>刘芳</t>
  </si>
  <si>
    <t>中国（云南）自由贸易试验区昆明片区经开区洛羊街道办事处果林社区春漫大道80号云南海归创业园1幢3楼302</t>
  </si>
  <si>
    <t>昆明经济技术开发区航诚灯具经营部（个体工商户）</t>
  </si>
  <si>
    <t>汪巧萍</t>
  </si>
  <si>
    <t>中国（云南）自由贸易试验区昆明片区经开区洛羊街道办事处大新册社区大新册村10号</t>
  </si>
  <si>
    <t>昆明经济技术开发区瀚金建筑劳务分包部（个体工商户）</t>
  </si>
  <si>
    <t>白学金</t>
  </si>
  <si>
    <t>中国（云南）自由贸易试验区昆明片区经开区洛羊街道办事处黄土坡社区新城琅樾一期11栋1003</t>
  </si>
  <si>
    <t>昆明经济技术开发区安怡建筑安装经营部（个体工商户）</t>
  </si>
  <si>
    <t>徐安寿</t>
  </si>
  <si>
    <t>中国（云南）自由贸易试验区昆明片区经开区洛羊街道办事处黄土坡社区碧桂园27幢3单元801</t>
  </si>
  <si>
    <t>昆明经济技术开发区安梦劳务经营部（个体工商户）</t>
  </si>
  <si>
    <t>朱俊能</t>
  </si>
  <si>
    <t>中国（云南）自由贸易试验区昆明片区经开区阿拉街道办事处顺通社区骏信国际汽配城二期B4幢208-018室</t>
  </si>
  <si>
    <t>昆明经济技术开发区启金批发经营部（个体工商户）</t>
  </si>
  <si>
    <t>林广升</t>
  </si>
  <si>
    <t>中国（云南）自由贸易试验区昆明片区经开区洛羊街道办事处果林社区宏易路铁公鸡物流园1146-7</t>
  </si>
  <si>
    <t>昆明经济技术开发区陆春娥餐饮店（个体工商户）</t>
  </si>
  <si>
    <t>陆春娥</t>
  </si>
  <si>
    <t>中国（云南）自由贸易试验区昆明片区经开区阿拉街道办事处昌宏社区嘉仕苑18栋1、2、3号商铺</t>
  </si>
  <si>
    <t>昆明经济技术开发区善义烟酒行（个体工商户）</t>
  </si>
  <si>
    <t>李耀斌</t>
  </si>
  <si>
    <t>中国（云南）自由贸易试验区昆明片区经开区洛羊街道办事处果林社区信息产业基地G幢10号房</t>
  </si>
  <si>
    <t>昆明经济技术开发区贵翔鲜花店</t>
  </si>
  <si>
    <t>中国（云南）自由贸易试验区昆明片区经开区洛羊街道办事处果林社区石龙路西侧果林广场112号商铺一层</t>
  </si>
  <si>
    <t>昆明经济技术开发区溢涛建筑劳务分包部（个体工商户）</t>
  </si>
  <si>
    <t>张润涛</t>
  </si>
  <si>
    <t>中国（云南）自由贸易试验区昆明片区经开区洛羊街道办事处果林社区果香苑南苑8栋302号</t>
  </si>
  <si>
    <t>昆明经济技术开发区华辰汽车装饰用品经营部（个体工商户）</t>
  </si>
  <si>
    <t>王兆华</t>
  </si>
  <si>
    <t>中国（云南）自由贸易试验区昆明片区经开区阿拉街道办事处顺通社区骏信汽配城B5A4号</t>
  </si>
  <si>
    <t>昆明经济技术开发区联动货运部（个体工商户）</t>
  </si>
  <si>
    <t>中国（云南）自由贸易试验区昆明片区经开区阿拉街道办事处石坝社区瑞辉物流信息城12幢3号</t>
  </si>
  <si>
    <t>昆明经济技术开发区忆润信息咨询工作室（个体工商户）</t>
  </si>
  <si>
    <t>邓润</t>
  </si>
  <si>
    <t>中国（云南）自由贸易试验区昆明片区经开区阿拉街道办事处顺通社区玉缘路世纪浩鸿商业广场3栋706</t>
  </si>
  <si>
    <t>昆明经济技术开发区丰聚园轮胎经营部（个体工商户）</t>
  </si>
  <si>
    <t>黄秋萍</t>
  </si>
  <si>
    <t>中国（云南）自由贸易试验区昆明片区经开区阿拉街道办事处顺通社区浩宏产业园B3栋899室</t>
  </si>
  <si>
    <t>昆明经济技术开发区友捷建筑安装经营部（个体工商户）</t>
  </si>
  <si>
    <t>张萍友</t>
  </si>
  <si>
    <t>中国（云南）自由贸易试验区昆明片区经开区洛羊街道办事处春漫社区建工新城绵绣园三组团15幢302一2</t>
  </si>
  <si>
    <t>昆明经济技术开发区旭帮信息咨询部（个体工商户）</t>
  </si>
  <si>
    <t>陈铭</t>
  </si>
  <si>
    <t>中国（云南）自由贸易试验区昆明片区经开区阿拉街道办事处顺通社区骏信国际汽配城二期B4幢 210-002 室</t>
  </si>
  <si>
    <t>昆明经济技术开发区艺雅装饰材料经营部（个体工商户）</t>
  </si>
  <si>
    <t>张顺龙</t>
  </si>
  <si>
    <t>中国（云南）自由贸易试验区昆明片区经开区阿拉街道办事处阿拉社区白水塘村183号</t>
  </si>
  <si>
    <t>胶合板制造</t>
  </si>
  <si>
    <t>昆明经济技术开发区图远空调风口设备厂（个体工商户）</t>
  </si>
  <si>
    <t>冯书豪</t>
  </si>
  <si>
    <t>中国（云南）自由贸易试验区昆明片区经开区阿拉街道办事处海子社区海子新村92号</t>
  </si>
  <si>
    <t>昆明经济技术开发区扬诺劳务经营部（个体工商户）</t>
  </si>
  <si>
    <t>中国（云南）自由贸易试验区昆明片区经开区阿拉街道办事处顺通社区国际珠宝城（顺通大道31号）戊类工业厂房5栋1-3层E133-001号</t>
  </si>
  <si>
    <t>昆明经济技术开发区卓硕建筑劳务分包部（个体工商户）</t>
  </si>
  <si>
    <t>艾前刚</t>
  </si>
  <si>
    <t>中国（云南）自由贸易试验区昆明片区经开区阿拉街道办事处普照社区东麓锦苑小区6栋1103</t>
  </si>
  <si>
    <t>昆明经济技术开发区创满批发经营部（个体工商户）</t>
  </si>
  <si>
    <t>聂木娇</t>
  </si>
  <si>
    <t>中国（云南）自由贸易试验区昆明片区经开区洛羊街道办事处果林社区宏易路铁公鸡物流园1区1146号-6</t>
  </si>
  <si>
    <t>昆明经济技术开发区佳世通机电经营部（个体工商户）</t>
  </si>
  <si>
    <t>陶鹏涛</t>
  </si>
  <si>
    <t>中国（云南）自由贸易试验区昆明片区经开区洛羊街道办事处小新册社区名盛城A5栋2601室</t>
  </si>
  <si>
    <t>昆明经济技术开发区宸晖钢材经营部（个体工商户）</t>
  </si>
  <si>
    <t>中国（云南）自由贸易试验区昆明片区经开区洛羊街道办事处大冲社区泛亚宝象物流园E2栋223号</t>
  </si>
  <si>
    <t>昆明经济技术开发区黎总汇建材店</t>
  </si>
  <si>
    <t>黎伍贤</t>
  </si>
  <si>
    <t>中国（云南）自由贸易试验区昆明片区经开区洛羊街道办事处果林社区新铁公鸡2区802室</t>
  </si>
  <si>
    <t>昆明经济技术开发区滇芸电线电缆经营部</t>
  </si>
  <si>
    <t>何怀菊</t>
  </si>
  <si>
    <t>中国（云南）自由贸易试验区昆明片区经开区阿拉街道办事处阿拉社区双拥路公家村1号</t>
  </si>
  <si>
    <t>昆明经济技术开发区吕建冬建筑材料经营部（个体工商户）</t>
  </si>
  <si>
    <t>吕建冬</t>
  </si>
  <si>
    <t>中国（云南）自由贸易试验区昆明片区经开区阿拉街道办事处阿拉社区白水塘102号204室</t>
  </si>
  <si>
    <t>昆明经济技术开发区会明建筑安装经营部（个体工商户）</t>
  </si>
  <si>
    <t>詹会能</t>
  </si>
  <si>
    <t>中国（云南）自由贸易试验区昆明片区经开区洛羊街道办事处黄土坡社区新城琅樾二期13幢2102</t>
  </si>
  <si>
    <t>昆明经济技术开发区森利源建材经营部（个体工商户）</t>
  </si>
  <si>
    <t>吴斌</t>
  </si>
  <si>
    <t>中国（云南）自由贸易试验区昆明片区经开区洛羊街道办事处小新册社区居委会奥斯迪（昆明）电子商务交易产业园V区5幢1层113号</t>
  </si>
  <si>
    <t>昆明经济技术开发区宏晟建筑处（个体工商户）</t>
  </si>
  <si>
    <t>徐安典</t>
  </si>
  <si>
    <t>中国（云南）自由贸易试验区昆明片区经开区洛羊街道办事处小新册社区名盛城C区1栋s55号</t>
  </si>
  <si>
    <t>昆明经济技术开发区湘汾图文广告店</t>
  </si>
  <si>
    <t>吴锋</t>
  </si>
  <si>
    <t>中国（云南）自由贸易试验区昆明片区经开区洛羊街道办事处黄土坡社区碧桂园1栋4号商铺</t>
  </si>
  <si>
    <t>昆明经济技术开发区东林尚建筑材料经营部（个体工商户）</t>
  </si>
  <si>
    <t>中国（云南）自由贸易试验区昆明片区经开区阿拉街道办事处顺通社区浦发路16号生产综合楼2层203-50</t>
  </si>
  <si>
    <t>昆明经济技术开发区源派棋牌店</t>
  </si>
  <si>
    <t>韩彪</t>
  </si>
  <si>
    <t>中国（云南）自由贸易试验区昆明片区经开区阿拉街道办事处高坡社区金马村昆铁建设有限公司15幢3单元3号</t>
  </si>
  <si>
    <t>昆明经济技术开发区福文家用电器经营部（个体工商户）</t>
  </si>
  <si>
    <t>赵福文</t>
  </si>
  <si>
    <t>中国（云南）自由贸易试验区昆明片区经开区阿拉街道办事处云知社区E16号地块佳逸盛景花园二期III区6幢1009号</t>
  </si>
  <si>
    <t>昆明经济技术开发区聚湘园餐饮店（个体工商户）</t>
  </si>
  <si>
    <t>戴春桃</t>
  </si>
  <si>
    <t>中国（云南）自由贸易试验区昆明片区经开区洛羊街道办小新册社区奥斯迪（昆明）电子商务交易产业园M区11幢1、2、3楼</t>
  </si>
  <si>
    <t>昆明经济技术开发区晶鑫棋牌室</t>
  </si>
  <si>
    <t>王玉花</t>
  </si>
  <si>
    <t>中国（云南）自由贸易试验区昆明片区经开区阿拉街道办事处枫丹白露小区12栋101室</t>
  </si>
  <si>
    <t>昆明经济技术开发区正恩机电五金批发经营部（个体工商户）</t>
  </si>
  <si>
    <t>欧阳杰</t>
  </si>
  <si>
    <t>中国（云南）自由贸易试验区昆明片区经开区洛羊街道办事处黄土坡社区锦宁街1号山水云亭小区S2-30-1号商铺</t>
  </si>
  <si>
    <t>昆明经济技术开发区永超永和生鲜食品零售店（个体工商户）</t>
  </si>
  <si>
    <t>李发旺</t>
  </si>
  <si>
    <t>中国（云南）自由贸易试验区昆明片区经开区洛羊街道办事处倪家营社区兴景逸园4-8.4-9.4-10商铺</t>
  </si>
  <si>
    <t>昆明经济技术开发区浮香阁茶叶经营部（个体工商户）</t>
  </si>
  <si>
    <t>番艳菊</t>
  </si>
  <si>
    <t>中国（云南）自由贸易试验区昆明片区经开区洛羊街道办事处大洛羊社区居委会新册产业城B区7栋2楼2033</t>
  </si>
  <si>
    <t>昆明经济技术开发区飓风壹号台球俱乐部</t>
  </si>
  <si>
    <t>宋伟</t>
  </si>
  <si>
    <t>中国（云南）自由贸易试验区昆明片区经开区阿拉街道办事处第三城映象欣城C区C5栋3层308室</t>
  </si>
  <si>
    <t>昆明经济技术开发区悦水小百货店（个体工商户）</t>
  </si>
  <si>
    <t>王永相</t>
  </si>
  <si>
    <t>中国（云南）自由贸易试验区昆明片区经开区阿拉街道办事处顺通社区紫曼园6栋102号商铺</t>
  </si>
  <si>
    <t>昆明经济技术开发区陶怡居茶叶经营部（个体工商户）</t>
  </si>
  <si>
    <t>苏学英</t>
  </si>
  <si>
    <t>中国（云南）自由贸易试验区昆明片区经开区洛羊街道办事处大洛羊社区居委会新册产业城B区7栋2楼2031</t>
  </si>
  <si>
    <t>昆明经济技术开发区胜科建筑劳务分包部（个体工商户）</t>
  </si>
  <si>
    <t>李德昆</t>
  </si>
  <si>
    <t>中国（云南）自由贸易试验区昆明片区经开区洛羊街道办事处锦宁社区旭辉新希望公元锦悦1号楼3层303</t>
  </si>
  <si>
    <t>昆明经济技术开发区泰冉建筑工程部（个体工商户）</t>
  </si>
  <si>
    <t>谷正洪</t>
  </si>
  <si>
    <t>中国（云南）自由贸易试验区昆明片区经开区阿拉街道办事处石坝社区耀兴枫丹白露花园3幢1109号</t>
  </si>
  <si>
    <t>昆明经济技术开发区赛尔特汽车用品店</t>
  </si>
  <si>
    <t>王春焕</t>
  </si>
  <si>
    <t>中国（云南）自由贸易试验区昆明片区经开区阿拉街道办事处顺通社区骏信国际汽配城A4-18号</t>
  </si>
  <si>
    <t>昆明经济技术开发区客愿来水果店（个体工商户）</t>
  </si>
  <si>
    <t>周金</t>
  </si>
  <si>
    <t>中国（云南）自由贸易试验区昆明片区经开区阿拉街道办事处云知社区云大知城商业区商铺G-9号</t>
  </si>
  <si>
    <t>昆明经济技术开发区茶颜悦色茶叶经营部（个体工商户）</t>
  </si>
  <si>
    <t>中国（云南）自由贸易试验区昆明片区经开区洛羊街道办事处大洛羊社区居委会新册产业城B区7栋2楼2032</t>
  </si>
  <si>
    <t>昆明经济技术开发区巴老冒冒菜餐饮店</t>
  </si>
  <si>
    <t>杨付恩</t>
  </si>
  <si>
    <t>中国（云南）自由贸易试验区昆明片区经开区阿拉街道办事处水海子社区水海子87号</t>
  </si>
  <si>
    <t>昆明经济技术开发区云缘食品经营部</t>
  </si>
  <si>
    <t>汪鹏</t>
  </si>
  <si>
    <t>中国（云南）自由贸易试验区昆明片区经开区洛羊街道办事处春漫大道68号云琪大酒店大堂右侧</t>
  </si>
  <si>
    <t>昆明经济技术开发区韵静阁茶叶经营部（个体工商户）</t>
  </si>
  <si>
    <t>吴磊</t>
  </si>
  <si>
    <t>中国（云南）自由贸易试验区昆明片区经开区洛羊街道办事处大洛羊社区居委会新册产业城B区7栋2楼2038</t>
  </si>
  <si>
    <t>昆明经济技术开发区安悦到家健康咨询工作室（个体工商户）</t>
  </si>
  <si>
    <t>彭莉琼</t>
  </si>
  <si>
    <t>中国（云南）自由贸易试验区昆明片区经开区阿拉街道办顺通社区紫云青鸟国际珠宝加工贸易基地2幢3层厂房302号-03</t>
  </si>
  <si>
    <t>昆明经济技术开发区禾柳吟建材经营部（个体工商户）</t>
  </si>
  <si>
    <t>陈菊</t>
  </si>
  <si>
    <t>中国（云南）自由贸易试验区昆明片区经开区洛羊街道办事处果林社区新铁公鸡钢材市场B1货场</t>
  </si>
  <si>
    <t>昆明经济技术开发区朋思机械经营部（个体工商户）</t>
  </si>
  <si>
    <t>苏勇琼</t>
  </si>
  <si>
    <t>中国（云南）自由贸易试验区昆明片区经开区阿拉街道办事处顺通社区浦发路16号生产综合楼2层203-47</t>
  </si>
  <si>
    <t>昆明经济技术开发区凤宁茶叶店（个体工商户）</t>
  </si>
  <si>
    <t>姜红祥</t>
  </si>
  <si>
    <t>中国（云南）自由贸易试验区昆明片区经开区阿拉街道办事处普照社区常村312号</t>
  </si>
  <si>
    <t>昆明经济技术开发区欣宏久业汽配经营部（个体工商户）</t>
  </si>
  <si>
    <t>中国（云南）自由贸易试验区昆明片区经开区阿拉街道办事处昌宏社区昆岭路45-3号东盟农副产品批发城二层2069-2号商铺</t>
  </si>
  <si>
    <t>昆明经济技术开发区集芳园茶叶经营部（个体工商户）</t>
  </si>
  <si>
    <t>中国（云南）自由贸易试验区昆明片区经开区洛羊街道办事处大洛羊社区居委会新册产业城B区7栋2楼2037</t>
  </si>
  <si>
    <t>昆明经济技术开发区拓洋茶店茶叶经营部（个体工商户）</t>
  </si>
  <si>
    <t>中国（云南）自由贸易试验区昆明片区经开区洛羊街道办事处大洛羊社区居委会新册产业城B区7栋2楼2030</t>
  </si>
  <si>
    <t>昆明经济技术开发区韵香园茶叶经营部（个体工商户）</t>
  </si>
  <si>
    <t>祁搏</t>
  </si>
  <si>
    <t>中国（云南）自由贸易试验区昆明片区经开区洛羊街道办事处小新册社区新册产业城B区7栋2楼2040</t>
  </si>
  <si>
    <t>昆明经济技术开发区盛恒洗化商贸经营部</t>
  </si>
  <si>
    <t>陈锡才</t>
  </si>
  <si>
    <t>中国（云南）自由贸易试验区昆明片区经开区经济技术开发区阿拉街道办事处昌宏社区新广丰市场A区7-7</t>
  </si>
  <si>
    <t>昆明经济技术开发区桃谷茶叶经营部（个体工商户）</t>
  </si>
  <si>
    <t>朱焱</t>
  </si>
  <si>
    <t>中国（云南）自由贸易试验区昆明片区经开区洛羊街道办事处果林社区东信中心城云茶里2段3楼306</t>
  </si>
  <si>
    <t>昆明经开区阿拉李良小吃店</t>
  </si>
  <si>
    <t>李良</t>
  </si>
  <si>
    <t>云南省昆明市经开区阿拉街道三瓦村农贸市场内</t>
  </si>
  <si>
    <t>昆明经开区萌宠之家宠物诊所</t>
  </si>
  <si>
    <t>黎艾萱</t>
  </si>
  <si>
    <t>中国（云南）自由贸易试验区昆明片区经开区阿拉街道办事处第三城金呈东泰花园一区1-10-4A商铺</t>
  </si>
  <si>
    <t>宠物医院服务</t>
  </si>
  <si>
    <t>昆明经济技术开发区茶锦福茶叶经营部（个体工商户）</t>
  </si>
  <si>
    <t>杨光福</t>
  </si>
  <si>
    <t>中国（云南）自由贸易试验区昆明片区经开区洛羊街道办事处小新册社区新册产业城B区7栋2楼2044</t>
  </si>
  <si>
    <t>昆明经济技术开发区清怡阁茶叶经营部（个体工商户）</t>
  </si>
  <si>
    <t>中国（云南）自由贸易试验区昆明片区经开区洛羊街道办事处小新册社区新册产业城B区7栋2楼2041</t>
  </si>
  <si>
    <t>昆明经济技术开发区都车汽车维修服务部（个体工商户）</t>
  </si>
  <si>
    <t>冯兴银</t>
  </si>
  <si>
    <t>中国（云南）自由贸易试验区昆明片区经开区阿拉街道办事处阿拉居委会阿拉街道昌宏社区经开路3号时代创富A座一层</t>
  </si>
  <si>
    <t>昆明经济技术开发区杭视眼镜店</t>
  </si>
  <si>
    <t>上官昌学</t>
  </si>
  <si>
    <t>中国（云南）自由贸易试验区昆明片区经开区阿拉街道办事处昆明学院洋浦校区润泽苑5幢1楼1-5号</t>
  </si>
  <si>
    <t>昆明经济技术开发区新诺星建材经营部（个体工商户）</t>
  </si>
  <si>
    <t>叶华淋</t>
  </si>
  <si>
    <t>中国（云南）自由贸易试验区昆明片区经开区洛羊街道办事处倪家营社区小石牛钢材货场2-2-1号库</t>
  </si>
  <si>
    <t>昆明经济技术开发区合馨居餐饮店（个体工商户）</t>
  </si>
  <si>
    <t>赵朝平</t>
  </si>
  <si>
    <t>中国（云南）自由贸易试验区昆明片区经开区阿拉街道办事处顺通社区御浦馨园6号商铺</t>
  </si>
  <si>
    <t>昆明经济技术开发区荣晨机械设备经营部（个体工商户）</t>
  </si>
  <si>
    <t>曹凤娥</t>
  </si>
  <si>
    <t>中国（云南）自由贸易试验区昆明片区经开区阿拉街道办事处昌宏社区红外路2号云安电子数码标准厂房项目尚为国际第1栋第110号二楼</t>
  </si>
  <si>
    <t>昆明经济技术开发区碧澜百货店（个体工商户）</t>
  </si>
  <si>
    <t>孙红琼</t>
  </si>
  <si>
    <t>中国（云南）自由贸易试验区昆明片区经开区阿拉街道办事处顺通社区丹槿园18栋A单元7D</t>
  </si>
  <si>
    <t>昆明经济技术开发区琨泓建筑工程劳务经营部（个体工商户）</t>
  </si>
  <si>
    <t>耗剑平</t>
  </si>
  <si>
    <t>中国（云南）自由贸易试验区昆明片区经开区阿拉街道办事处石坝社区耀兴枫丹白露花园8幢701号</t>
  </si>
  <si>
    <t>昆明经济技术开发区络耳胡面馆</t>
  </si>
  <si>
    <t>魏绪</t>
  </si>
  <si>
    <t>中国（云南）自由贸易试验区昆明片区经开区阿拉街道办事处顺通社区国际银座C区S9栋宏坤便民服务点B19号</t>
  </si>
  <si>
    <t>昆明经济技术开发区周国利农产品店（个体工商户）</t>
  </si>
  <si>
    <t>周国军</t>
  </si>
  <si>
    <t>中国（云南）自由贸易试验区昆明片区经开区阿拉街道办事处昌宏社区昆岭路45-3号东盟电产品批发城B-63B</t>
  </si>
  <si>
    <t>昆明经济技术开发区玉凤调味料经营部</t>
  </si>
  <si>
    <t>樊红</t>
  </si>
  <si>
    <t>中国（云南）自由贸易试验区昆明片区经开区阿拉街道办事处云知社区尚为国际A区7栋308室三楼</t>
  </si>
  <si>
    <t>昆明经济技术开发区沁馨园茶叶经营部（个体工商户）</t>
  </si>
  <si>
    <t>中国（云南）自由贸易试验区昆明片区经开区洛羊街道办事处大洛羊社区居委会新册产业城B区7栋2楼2034</t>
  </si>
  <si>
    <t>昆明经济技术开发区古箩茶尊茶室经营部</t>
  </si>
  <si>
    <t>桂春燕</t>
  </si>
  <si>
    <t>云南省昆明市经济技术开发区阿拉街道办事处阿拉居委会经开区尚为国际广场1栋406号</t>
  </si>
  <si>
    <t>昆明经开区官佳眼镜店</t>
  </si>
  <si>
    <t>昆明经开区昆明学院澄明苑2幢1楼1-2号</t>
  </si>
  <si>
    <t>昆明经济技术开发区蓝拓机电五金批发部（个体工商户）</t>
  </si>
  <si>
    <t>杨仕振</t>
  </si>
  <si>
    <t>中国（云南）自由贸易试验区昆明片区经开区洛羊街道办事处黄土坡社区锦宁街1号山水云亭S2-32-1号商铺</t>
  </si>
  <si>
    <t>昆明经济技术开发区嘉程语晨服装店（个体工商户）</t>
  </si>
  <si>
    <t>陈妮</t>
  </si>
  <si>
    <t>中国（云南）自由贸易试验区昆明片区经开区洛羊街道办事处春漫社区建投生活广场一楼A-F1015B</t>
  </si>
  <si>
    <t>昆明经济技术开发区聚茗坊茶叶经营部（个体工商户）</t>
  </si>
  <si>
    <t>中国（云南）自由贸易试验区昆明片区经开区洛羊街道办事处小新册社区新册产业城B区7栋2楼2039</t>
  </si>
  <si>
    <t>昆明经济技术开发区甜野花店（个体工商户）</t>
  </si>
  <si>
    <t>向子怡</t>
  </si>
  <si>
    <t>中国（云南）自由贸易试验区昆明片区经开区洛羊街道办事处黄土坡社区中粮鸿云5栋702室</t>
  </si>
  <si>
    <t>昆明经济技术开发区启盛数控机床经营部（个体工商户）</t>
  </si>
  <si>
    <t>李继华</t>
  </si>
  <si>
    <t>中国（云南）自由贸易试验区昆明片区经开区阿拉街道办事处顺通社区浦发路2号鼎商国际产业园B2栋302</t>
  </si>
  <si>
    <t>机床功能部件及附件制造</t>
  </si>
  <si>
    <t>昆明经济技术开发区耐尔百货经营部（个体工商户）</t>
  </si>
  <si>
    <t>杨元吉</t>
  </si>
  <si>
    <t>中国（云南）自由贸易试验区昆明片区经开区阿拉街道办事处普照社区普照小村2号附4号</t>
  </si>
  <si>
    <t>昆明经济技术开发区恒尚建材经营部（个体工商户）</t>
  </si>
  <si>
    <t>邓绍山</t>
  </si>
  <si>
    <t>中国（云南）自由贸易试验区昆明片区经开区阿拉街道办事处顺通社区浩宏产业园B3栋8002号</t>
  </si>
  <si>
    <t>昆明经济技术开发区海琅建筑劳务分包部（个体工商户）</t>
  </si>
  <si>
    <t>邓华军</t>
  </si>
  <si>
    <t>中国（云南）自由贸易试验区昆明片区经开区阿拉街道办事处顺通社区第三城紫香园8栋305</t>
  </si>
  <si>
    <t>昆明经济技术开发区迎佳图文广告店（个体工商户）</t>
  </si>
  <si>
    <t>游聪文</t>
  </si>
  <si>
    <t>中国（云南）自由贸易试验区昆明片区经开区阿拉街道办事处顺通社区顺通大道第三城财富中心S1幢商铺115号</t>
  </si>
  <si>
    <t>昆明经济技术开发区陶丹餐饮店（个体工商户）</t>
  </si>
  <si>
    <t>陶丹</t>
  </si>
  <si>
    <t>中国（云南）自由贸易试验区昆明片区经开区洛羊街道办事处果林社区果林广场3栋110号</t>
  </si>
  <si>
    <t>昆明经济技术开发区奥义贴膜店</t>
  </si>
  <si>
    <t>路远</t>
  </si>
  <si>
    <t>中国（云南）自由贸易试验区昆明片区经开区阿拉街道办顺通社区骏信国际汽配城二期B8幢1层113号</t>
  </si>
  <si>
    <t>昆明经济技术开发区泉角五金机电经营部（个体工商户）</t>
  </si>
  <si>
    <t>武泉角</t>
  </si>
  <si>
    <t>中国（云南）自由贸易试验区昆明片区经开区阿拉街道办事处云知社区佳逸盛景花园二期III区9幢507号</t>
  </si>
  <si>
    <t>昆明经济技术开发区艺萱文化传媒工作室（个体工商户）</t>
  </si>
  <si>
    <t>中国（云南）自由贸易试验区昆明片区经开区洛羊街道办事处康惠馨苑22栋1单元2层203号</t>
  </si>
  <si>
    <t>昆明经开区洛羊宏晟副食经营部</t>
  </si>
  <si>
    <t>吉琳</t>
  </si>
  <si>
    <t>云南省昆明市经开区洛羊街道王家营火车道旁云南神州翔物流有限公司大门旁1号</t>
  </si>
  <si>
    <t>昆明经济技术开发区晟然工程技术服务部（个体工商户）</t>
  </si>
  <si>
    <t>董国尊</t>
  </si>
  <si>
    <t>中国（云南）自由贸易试验区昆明片区经开区阿拉街道办事处顺通社区国际银座C2栋706室</t>
  </si>
  <si>
    <t>昆明经济技术开发区咖布百货零售店（个体工商户）</t>
  </si>
  <si>
    <t>赵朝应</t>
  </si>
  <si>
    <t>中国（云南）自由贸易试验区昆明片区经开区阿拉街道办事处普照社区高桥村75号</t>
  </si>
  <si>
    <t>昆明经济技术开发区闵鑫建材经营部（个体工商户）</t>
  </si>
  <si>
    <t>苏亚芳</t>
  </si>
  <si>
    <t>中国（云南）自由贸易试验区昆明片区经开区洛羊街道办事处果林社区新铁公鸡物流园内B区1064号</t>
  </si>
  <si>
    <t>昆明经济技术开发区清沁批发店（个体工商户）</t>
  </si>
  <si>
    <t>周正武</t>
  </si>
  <si>
    <t>中国（云南）自由贸易试验区昆明片区经开区阿拉街道办事处顺通社区紫曼园6栋101-1号</t>
  </si>
  <si>
    <t>官渡区芸梦雅鲜花店（个体工商户）</t>
  </si>
  <si>
    <t>王提</t>
  </si>
  <si>
    <t>云南省昆明市官渡区官渡街道办事处官渡社区居委会阿拉街道中粮鸿云</t>
  </si>
  <si>
    <t>昆明经济技术开发区锦谊口腔诊所</t>
  </si>
  <si>
    <t>张巧琼</t>
  </si>
  <si>
    <t>中国（云南）自由贸易试验区昆明片区经开区阿拉街道办事处昌宏社区颐泰苑二期住宅1幢1单元1层101室</t>
  </si>
  <si>
    <t>昆明经济技术开发区茗茶客慕茶叶经营部（个体工商户）</t>
  </si>
  <si>
    <t>中国（云南）自由贸易试验区昆明片区经开区洛羊街道办事处大洛羊社区居委会新册产业城B区7栋2楼2035</t>
  </si>
  <si>
    <t>昆明经济技术开发区蓝泰建筑工程部（个体工商户）</t>
  </si>
  <si>
    <t>赵尚珍</t>
  </si>
  <si>
    <t>中国（云南）自由贸易试验区昆明片区经开区阿拉街道办事处顺通社区浦发路16号生产综合楼2层203-54</t>
  </si>
  <si>
    <t>昆明经济技术开发区红顺达不锈钢制造经营部（个体工商户）</t>
  </si>
  <si>
    <t>中国（云南）自由贸易试验区昆明片区经开区阿拉街道办事处石坝社区农机物流配送中心院内翔建仓库004附1号</t>
  </si>
  <si>
    <t>金属制厨房用器具制造</t>
  </si>
  <si>
    <t>昆明经济技术开发区聚潮百货店</t>
  </si>
  <si>
    <t>黄绪</t>
  </si>
  <si>
    <t>中国（云南）自由贸易试验区昆明片区经开区洛羊街道办事处果林社区云景路昆明服务贸易产业园6栋4层C149</t>
  </si>
  <si>
    <t>昆明经济技术开发区捷利安物流经营部</t>
  </si>
  <si>
    <t>李相才</t>
  </si>
  <si>
    <t>中国（云南）自由贸易试验区昆明片区经开区阿拉街道办事处瑞辉物流信息园7栋1-7号</t>
  </si>
  <si>
    <t>昆明经济技术开发区云端之恋休闲娱乐馆（个体工商户）</t>
  </si>
  <si>
    <t>曾苏杰</t>
  </si>
  <si>
    <t>中国（云南）自由贸易试验区昆明片区经开区阿拉街道办事处顺通社区世纪浩鸿商业广场5栋1303-4</t>
  </si>
  <si>
    <t>纳税人申请提高额度、</t>
  </si>
  <si>
    <t>昆明经济技术开发区冉冉副食品店</t>
  </si>
  <si>
    <t>郭开丽</t>
  </si>
  <si>
    <t>昆明经济技术开发区阿拉街道办事处高坡居委会高坡社区小高坡村(15-1)号</t>
  </si>
  <si>
    <t>昆明经济技术开发区骏腾劳务经营部</t>
  </si>
  <si>
    <t>蒲国峰</t>
  </si>
  <si>
    <t>中国（云南）自由贸易试验区昆明片区经开区洛羊街道办事处水井山社区金骄路1号琅樾花园一期19幢2单元202号</t>
  </si>
  <si>
    <t>昆明经济技术开发区刘璐琳门窗经营部（个体工商户）</t>
  </si>
  <si>
    <t>刘璐琳</t>
  </si>
  <si>
    <t>中国（云南）自由贸易试验区昆明片区经开区阿拉街道办事处清水社区清水下村147号</t>
  </si>
  <si>
    <t>昆明经济技术开发区样样好餐饮店（个体工商户）</t>
  </si>
  <si>
    <t>邹成乐</t>
  </si>
  <si>
    <t>中国（云南）自由贸易试验区昆明片区经开区洛羊街道办事处果林社区果林广场111-112铺</t>
  </si>
  <si>
    <t>昆明经济技术开发区云路交科工程材料经营部（个体工商户）</t>
  </si>
  <si>
    <t>谢永帅</t>
  </si>
  <si>
    <t>中国（云南）自由贸易试验区昆明片区经开区阿拉街道办事处顺通社区第三城丹槿园1幢8层8B室</t>
  </si>
  <si>
    <t>昆明经济技术开发区坤启建材经营部（个体工商户）</t>
  </si>
  <si>
    <t>普玉雄</t>
  </si>
  <si>
    <t>中国（云南）自由贸易试验区昆明片区经开区洛羊街道办事处黄土坡社区居委会水海子226号</t>
  </si>
  <si>
    <t>昆明经济技术开发区楷益达超市店（个体工商户）</t>
  </si>
  <si>
    <t>林树木</t>
  </si>
  <si>
    <t>中国（云南）自由贸易试验区昆明片区经开区阿拉街道办事处航天社区航天城农垦热机厂内</t>
  </si>
  <si>
    <t>昆明经济技术开发区丰展信息咨询服务部（个体工商户）</t>
  </si>
  <si>
    <t>马磊</t>
  </si>
  <si>
    <t>中国（云南）自由贸易试验区昆明片区经开区阿拉街道办事处顺通社区国际珠宝城（浦发路31号）戊类工业厂房6栋4层F408室23号</t>
  </si>
  <si>
    <t>昆明经济技术开发区俊星房地产销售部（个体工商户）</t>
  </si>
  <si>
    <t>高代俊</t>
  </si>
  <si>
    <t>中国（云南）自由贸易试验区昆明片区经开区阿拉街道办事处顺通社区出口加工区A5-1号地块紫云青鸟2栋北楼315室</t>
  </si>
  <si>
    <t>昆明经济技术开发区邹翠零售经营部（个体工商户）</t>
  </si>
  <si>
    <t>邹兴翠</t>
  </si>
  <si>
    <t>中国（云南）自由贸易试验区昆明片区经开区洛羊街道办事处小洛羊社区居委会小洛羊村414号2楼</t>
  </si>
  <si>
    <t>昆明经济技术开发区东润防水建材经营部（个体工商户）</t>
  </si>
  <si>
    <t>齐东滨</t>
  </si>
  <si>
    <t>中国（云南）自由贸易试验区昆明片区经开区阿拉街道办事处阿拉社区助威商贸有限公司内A10号</t>
  </si>
  <si>
    <t>昆明经济技术开发区正燕家具经营部（个体工商户）</t>
  </si>
  <si>
    <t>刘正燕</t>
  </si>
  <si>
    <t>中国（云南）自由贸易试验区昆明片区经开区阿拉街道办事处昌宏社区昌宏路74号得胜办公酒店家具城二楼43号</t>
  </si>
  <si>
    <t>昆明经济技术开发区百雕雕塑工艺品厂（个体工商户）</t>
  </si>
  <si>
    <t>邓林梅</t>
  </si>
  <si>
    <t>中国（云南）自由贸易试验区昆明片区经开区阿拉街道办事处阿拉社区白水塘村306号</t>
  </si>
  <si>
    <t>昆明经济技术开发区秋雪百货店（个体工商户）</t>
  </si>
  <si>
    <t>汤秋梅</t>
  </si>
  <si>
    <t>中国（云南）自由贸易试验区昆明片区经开区阿拉街道办事处顺通社区龙辉路206号喜来登酒店6楼整层</t>
  </si>
  <si>
    <t>昆明经济技术开发区金后糕点店（个体工商户）</t>
  </si>
  <si>
    <t>谢清华</t>
  </si>
  <si>
    <t>中国（云南）自由贸易试验区昆明片区经开区阿拉街道办事处高坡社区高坡村大高坡113号</t>
  </si>
  <si>
    <t>昆明经济技术开发区漾露广告经营部（个体工商户）</t>
  </si>
  <si>
    <t>杨露</t>
  </si>
  <si>
    <t>中国（云南）自由贸易试验区昆明片区经开区洛羊街道办事处小新册社区新加坡产业园小商品加工基地一期产业项目C17幢502号</t>
  </si>
  <si>
    <t>昆明经济技术开发区荣通建材经营部（个体工商户）</t>
  </si>
  <si>
    <t>余云杰</t>
  </si>
  <si>
    <t>中国（云南）自由贸易试验区昆明片区经开区洛羊街道办事处黄土坡社区新城云樾3幢1601号</t>
  </si>
  <si>
    <t>昆明经济技术开发区方凯丽健康咨询服务部（个体工商户）</t>
  </si>
  <si>
    <t>方凯丽</t>
  </si>
  <si>
    <t>中国（云南）自由贸易试验区昆明片区经开区阿拉街道办事处昌宏社区香颂时光17栋三单元1205</t>
  </si>
  <si>
    <t>昆明经济技术开发区福盛汽车服务部（个体工商户）</t>
  </si>
  <si>
    <t>周云梅</t>
  </si>
  <si>
    <t>中国（云南）自由贸易试验区昆明片区经开区阿拉街道办事处顺通社区龙辉路富康城购物中心负一楼</t>
  </si>
  <si>
    <t>昆明经济技术开发区艺尘布染清洗店（个体工商户）</t>
  </si>
  <si>
    <t>马玉芬</t>
  </si>
  <si>
    <t>云南省昆明市洛羊街道办事处黄土坡社区居委会富康城紫悦台6栋305</t>
  </si>
  <si>
    <t>昆明经济技术开发区诚越物流部（个体工商户）</t>
  </si>
  <si>
    <t>缪应湖</t>
  </si>
  <si>
    <t>中国（云南）自由贸易试验区昆明片区经开区阿拉街道办事处普照社区马帮物流园14号仓库</t>
  </si>
  <si>
    <t>昆明经济技术开发区区小事咨询经营部（个体工商户）</t>
  </si>
  <si>
    <t>蔡顺杰</t>
  </si>
  <si>
    <t>中国（云南）自由贸易试验区昆明片区经开区洛羊街道办事处大新册社区居委会奥斯迪工业园区G3栋303号</t>
  </si>
  <si>
    <t>昆明经济技术开发区华昇阿珍建材经营部（个体工商户）</t>
  </si>
  <si>
    <t>肖秀珍</t>
  </si>
  <si>
    <t>中国（云南）自由贸易试验区昆明片区经开区洛羊街道办事处黄土坡社区春漫时光10栋2508室</t>
  </si>
  <si>
    <t>昆明经济技术开发区滇韵集食品经营部（个体工商户）</t>
  </si>
  <si>
    <t>徐兴科</t>
  </si>
  <si>
    <t>中国（云南）自由贸易试验区昆明片区经开区洛羊街道办事处黄土坡社区石龙路旭辉新希望公元锦悦小区5栋1单元1401</t>
  </si>
  <si>
    <t>昆明经济技术开发区鲜亿佳水果店（个体工商户）</t>
  </si>
  <si>
    <t>中国（云南）自由贸易试验区昆明片区经开区洛羊街道办事处大冲社区中豪新册产业园电商园L3栋1楼113号</t>
  </si>
  <si>
    <t>昆明经济技术开发区悦航信息咨询服务部（个体工商户）</t>
  </si>
  <si>
    <t>中国（云南）自由贸易试验区昆明片区经开区洛羊街道办事处果林社区晨光路168号悦成科技园2栋3楼15号</t>
  </si>
  <si>
    <t>昆明经济技术开发区鹏宸俞家餐饮店（个体工商户）</t>
  </si>
  <si>
    <t>俞文龙</t>
  </si>
  <si>
    <t>中国（云南）自由贸易试验区昆明片区经开区阿拉街道办事处普照社区高桥村居民小组357号综合楼</t>
  </si>
  <si>
    <t>昆明经济技术开发区彬炫深建材经营部（个体工商户）</t>
  </si>
  <si>
    <t>阿普</t>
  </si>
  <si>
    <t>中国（云南）自由贸易试验区昆明片区经开区洛羊街道办事处果林社区建工新城锦绣园6组团6幢3层302号</t>
  </si>
  <si>
    <t>昆明经济技术开发区伊岩梵建材经营部（个体工商户）</t>
  </si>
  <si>
    <t>中国（云南）自由贸易试验区昆明片区经开区阿拉街道办事处顺通社区经景路 21 号浩宏产业园 B3 栋 5 楼 588 室</t>
  </si>
  <si>
    <t>昆明经济技术开发区合茂建筑工程部（个体工商户）</t>
  </si>
  <si>
    <t>陈高钢</t>
  </si>
  <si>
    <t>中国（云南）自由贸易试验区昆明片区经开区阿拉街道办事处顺通社区浦发路16号生产综合楼2层203-53</t>
  </si>
  <si>
    <t>昆明经济技术开发区罗晓龙建筑材料销售经营部（个体工商户）</t>
  </si>
  <si>
    <t>罗娘斗</t>
  </si>
  <si>
    <t>中国（云南）自由贸易试验区昆明片区经开区洛羊街道办事处春漫社区大荣商业中心A座1303室</t>
  </si>
  <si>
    <t>昆明经济技术开发区锦恩建筑材料销售经营部（个体工商户）</t>
  </si>
  <si>
    <t>段玲梅</t>
  </si>
  <si>
    <t>云南省昆明市洛羊街道办事处黄土坡社区居委会黄土坡社区云樾花园1901</t>
  </si>
  <si>
    <t>昆明经济技术开发区唯兴办公家具经营部（个体工商户）</t>
  </si>
  <si>
    <t>孔绍华</t>
  </si>
  <si>
    <t>中国（云南）自由贸易试验区昆明片区经开区阿拉街道办事处石坝社区大石坝村79号</t>
  </si>
  <si>
    <t>昆明经济技术开发区蜀升五金销售经营部（个体工商户）</t>
  </si>
  <si>
    <t>罗明</t>
  </si>
  <si>
    <t>昆明经济技术开发区礼绘建筑劳务分包部（个体工商户）</t>
  </si>
  <si>
    <t>叶冬冬</t>
  </si>
  <si>
    <t>中国（云南）自由贸易试验区昆明片区经开区洛羊街道办事处黄土坡社区新城琅樾11栋1101</t>
  </si>
  <si>
    <t>昆明经济技术开发区小黎惠建材店（个体工商户）</t>
  </si>
  <si>
    <t>云南省昆明市洛羊街道办事处建工新城商业中心17-904</t>
  </si>
  <si>
    <t>昆明经济技术开发区代居房地产经纪经营部（个体工商户）</t>
  </si>
  <si>
    <t>中国（云南）自由贸易试验区昆明片区经开区阿拉街道办事处顺通社区出口加工区A5-1号地块紫云青鸟2栋北楼312室</t>
  </si>
  <si>
    <t>昆明经济技术开发区谷兴品牌管理工作室（个体工商户）</t>
  </si>
  <si>
    <t>赵涛</t>
  </si>
  <si>
    <t>中国（云南）自由贸易试验区昆明片区经开区洛羊街道办事处春漫社区海归大厦138号</t>
  </si>
  <si>
    <t>企业总部管理</t>
  </si>
  <si>
    <t>昆明经济技术开发区鸿富机械设备租赁服务部（个体工商户）</t>
  </si>
  <si>
    <t>李洪近</t>
  </si>
  <si>
    <t>中国（云南）自由贸易试验区昆明片区经开区洛羊街道办事处大冲社区林溪路220号大荣商业中心A座1303室</t>
  </si>
  <si>
    <t>昆明经济技术开发区铭升建筑工程部（个体工商户）</t>
  </si>
  <si>
    <t>尹朝龙</t>
  </si>
  <si>
    <t>中国（云南）自由贸易试验区昆明片区经开区阿拉街道办事处顺通社区浦发路16号生产综合楼2层203-57</t>
  </si>
  <si>
    <t>昆明经济技术开发区鲜度奶茶店</t>
  </si>
  <si>
    <t>中国（云南）自由贸易试验区昆明片区经开区阿拉街道办事处昆船社区昆船二机公司综合楼d1-1</t>
  </si>
  <si>
    <t>昆明经开区阿拉盛达电动工具行</t>
  </si>
  <si>
    <t>赵云波</t>
  </si>
  <si>
    <t>中国（云南）自由贸易试验区昆明片区经开区阿拉街道办航天社区航天驾校大门右侧第二房</t>
  </si>
  <si>
    <t>昆明经济技术开发区陆乳冠食品店（个体工商户）</t>
  </si>
  <si>
    <t>安松柏</t>
  </si>
  <si>
    <t>中国（云南）自由贸易试验区昆明片区经开区阿拉街道办事处昆船工业区D区2栋11号商铺附2号</t>
  </si>
  <si>
    <t>昆明经济技术开发区炉寿小饭店</t>
  </si>
  <si>
    <t>李炉寿</t>
  </si>
  <si>
    <t>中国（云南）自由贸易试验区昆明片区经开区阿拉街道办事处昆船工业区综合楼D1－1号</t>
  </si>
  <si>
    <t>昆明经开区阿拉云叶副食店</t>
  </si>
  <si>
    <t>田粉查</t>
  </si>
  <si>
    <t>中国（云南）自由贸易试验区昆明片区经开区阿拉街道办普照社区西邑村23号</t>
  </si>
  <si>
    <t>昆明经开区果果多干果店</t>
  </si>
  <si>
    <t>杨佐芹</t>
  </si>
  <si>
    <t>中国（云南）自由贸易试验区昆明片区经开区阿拉街道办事处新广丰食品批发市场A区13栋21号</t>
  </si>
  <si>
    <t>昆明经济技术开发区沁福亭茶叶经营部（个体工商户）</t>
  </si>
  <si>
    <t>王世伟</t>
  </si>
  <si>
    <t>中国（云南）自由贸易试验区昆明片区经开区洛羊街道办事处小新册社区新册产业城B区7栋2楼2046</t>
  </si>
  <si>
    <t>昆明经济技术开发区华茗苑茶叶经营部（个体工商户）</t>
  </si>
  <si>
    <t>中国（云南）自由贸易试验区昆明片区经开区洛羊街道办事处小新册社区新册产业城B区7栋2楼2047</t>
  </si>
  <si>
    <t>昆明经济技术开发区天之炎钢材经营部</t>
  </si>
  <si>
    <t>刘三</t>
  </si>
  <si>
    <t>中国（云南）自由贸易试验区昆明片区经开区洛羊街道办事处倪家营社区居委会石牛路小石牛钢材货场办公楼2楼3号</t>
  </si>
  <si>
    <t>昆明经济技术开发区老味道餐饮店</t>
  </si>
  <si>
    <t>王艳秋</t>
  </si>
  <si>
    <t>中国（云南）自由贸易试验区昆明片区经开区阿拉街道办事处顺通社区工映1970文创园集装箱HB7</t>
  </si>
  <si>
    <t>昆明经济技术开发区贯美建材经营部（个体工商户）</t>
  </si>
  <si>
    <t>李贵芬</t>
  </si>
  <si>
    <t>中国（云南）自由贸易试验区昆明片区经开区阿拉街道办事处石坝社区大石坝村十四冶三车队院子里1号</t>
  </si>
  <si>
    <t>昆明经济技术开发区路过洗车经营部</t>
  </si>
  <si>
    <t>姚应金</t>
  </si>
  <si>
    <t>中国（云南）自由贸易试验区昆明片区经开区洛羊街道办事处大新册社区大新册村779号</t>
  </si>
  <si>
    <t>昆明经济技术开发区德瑞佳百货经营部</t>
  </si>
  <si>
    <t>金美芳</t>
  </si>
  <si>
    <t>中国（云南）自由贸易试验区昆明片区经开区阿拉街道办高坡社区小高坡32号</t>
  </si>
  <si>
    <t>昆明经济技术开发区哲泽干果店</t>
  </si>
  <si>
    <t>中国（云南）自由贸易试验区昆明片区经开区阿拉街道办事处云知社区新广丰食品批发市场A区16栋10号</t>
  </si>
  <si>
    <t>昆明经济技术开发区廷龙台球娱乐厅</t>
  </si>
  <si>
    <t>袁嘉廷</t>
  </si>
  <si>
    <t>中国（云南）自由贸易试验区昆明片区经开区洛羊街道办事处顺通社区富康城购物中心4层4F09-1号</t>
  </si>
  <si>
    <t>昆明经济技术开发区久而酒知酒类经营部</t>
  </si>
  <si>
    <t>张天成</t>
  </si>
  <si>
    <t>昆明市市辖区经济技术开发区阿拉街道办事处阿拉居委会昆明经开区昌宏路嘉士苑C―33号</t>
  </si>
  <si>
    <t>昆明经开区阿拉彦情副食店</t>
  </si>
  <si>
    <t>罗彦情</t>
  </si>
  <si>
    <t>中国（云南）自由贸易试验区昆明片区经开区阿拉街道办高坡社区小普莲村86号</t>
  </si>
  <si>
    <t>昆明经济技术开发区张同鞋商贸店（个体工商户）</t>
  </si>
  <si>
    <t>张慧慧</t>
  </si>
  <si>
    <t>中国（云南）自由贸易试验区昆明片区经开区阿拉街道办事处昆船社区昆船小区D1-1</t>
  </si>
  <si>
    <t>昆明经济技术开发区海杨烟酒店</t>
  </si>
  <si>
    <t>李玉敏</t>
  </si>
  <si>
    <t>中国（云南）自由贸易试验区昆明片区经开区洛羊街道办事处水海子村170号</t>
  </si>
  <si>
    <t>昆明经济技术开发区浩翔种植园</t>
  </si>
  <si>
    <t>唐美荣</t>
  </si>
  <si>
    <t>中国（云南）自由贸易试验区昆明片区经开区洛羊街道办事处黄土坡社区水海子村118号</t>
  </si>
  <si>
    <t>昆明经济技术开发区紫薇星保健食品经营部</t>
  </si>
  <si>
    <t>张美芹</t>
  </si>
  <si>
    <t>中国（云南）自由贸易试验区昆明片区经开区阿拉街道办事处昆船社区昆船标准化农贸市场内第B2栋2楼4号</t>
  </si>
  <si>
    <t>昆明经济技术开发区有一间小吃店</t>
  </si>
  <si>
    <t>赵江改</t>
  </si>
  <si>
    <t>中国（云南）自由贸易试验区昆明片区经开区阿拉街道办事处昆船社区昆船工业园区昆船食堂旁1号</t>
  </si>
  <si>
    <t>昆明经济技术开发区赢海道路货物运输经营部</t>
  </si>
  <si>
    <t>徐荣桥</t>
  </si>
  <si>
    <t>中国（云南）自由贸易试验区昆明片区经开区洛羊街道办事处大洛羊社区鸿运大道中铁联集昆明中心站314A</t>
  </si>
  <si>
    <t>昆明经济技术开发区九华小吃店</t>
  </si>
  <si>
    <t>郭占友</t>
  </si>
  <si>
    <t>中国（云南）自由贸易试验区昆明片区经济技术开发区阿拉街道办事处阿拉居委会新嘉源茶叶文化城C区20幢20号</t>
  </si>
  <si>
    <t>昆明经济技术开发区文笔锋书法工作室（个体工商户）</t>
  </si>
  <si>
    <t>邓国正</t>
  </si>
  <si>
    <t>中国（云南）自由贸易试验区昆明片区经开区阿拉街道办事处顺通社区第三城丹槿园28幢1-3层商铺10室</t>
  </si>
  <si>
    <t>昆明市经济技术开发区叶有缘食品经营部</t>
  </si>
  <si>
    <t>金天卫</t>
  </si>
  <si>
    <t>中国（云南）自由贸易试验区昆明片区经开区阿拉街道办事处昌宏社区红外路新嘉源茶城B区10栋7号</t>
  </si>
  <si>
    <t>昆明经济技术开发区酉禾食品店</t>
  </si>
  <si>
    <t>李媛姣</t>
  </si>
  <si>
    <t>中国（云南）自由贸易试验区昆明片区经开区经济技术开发区阿拉街道办事处高坡居委会三瓦村461号</t>
  </si>
  <si>
    <t>昆明经济技术开发区星智源汽车维修服务店（个体工商户）</t>
  </si>
  <si>
    <t>罗科飞</t>
  </si>
  <si>
    <t>中国（云南）自由贸易试验区昆明片区经开区阿拉街道办事处阿拉社区阿拉乡公家村33号一楼商铺</t>
  </si>
  <si>
    <t>昆明经济技术开发区小畅茶室店（个体工商户）</t>
  </si>
  <si>
    <t>毕文仙</t>
  </si>
  <si>
    <t>中国（云南）自由贸易试验区昆明片区经开区阿拉街道办事处海子社区海子新村56号</t>
  </si>
  <si>
    <t>昆明经济技术开发区晴晴源头茶叶经营部（个体工商户）</t>
  </si>
  <si>
    <t>陈坤朋</t>
  </si>
  <si>
    <t>中国（云南）自由贸易试验区昆明片区经开区阿拉街道办事处昌宏社区昆岭路东盟农产品批发市场批发城45号三楼3021号商铺</t>
  </si>
  <si>
    <t>昆明经济技术开发区恒聚烧烤店（个体工商户）</t>
  </si>
  <si>
    <t>马恒</t>
  </si>
  <si>
    <t>中国（云南）自由贸易试验区昆明片区经开区阿拉街道办事处昌宏社区天云五金机电市场（2期）第13幢第11号</t>
  </si>
  <si>
    <t>昆明经济技术开发区宏诚机电维修部</t>
  </si>
  <si>
    <t>文明荣</t>
  </si>
  <si>
    <t>中国（云南）自由贸易试验区昆明片区经开区洛羊街道办事处海子社区水海子村127号</t>
  </si>
  <si>
    <t>昆明经济技术开发区众信代理经营部（个体工商户）</t>
  </si>
  <si>
    <t>王巧芝</t>
  </si>
  <si>
    <t>中国（云南）自由贸易试验区昆明片区经开区洛羊街道办事处果林社区果林路25号悦山湖花园一期80幢-2-3层2号</t>
  </si>
  <si>
    <t>昆明经济技术开发区靓照信息技术店</t>
  </si>
  <si>
    <t>代林艳</t>
  </si>
  <si>
    <t>中国（云南）自由贸易试验区昆明片区经开区阿拉街道办事处海子居委会海子新村山水驾校内</t>
  </si>
  <si>
    <t>昆明经济技术开发区怡清源茶叶经营部（个体工商户）</t>
  </si>
  <si>
    <t>中国（云南）自由贸易试验区昆明片区经开区洛羊街道办事处小新册社区新册产业城B区7栋2楼2045</t>
  </si>
  <si>
    <t>昆明经济技术开发区馨雅阁花卉经营部（个体工商户）</t>
  </si>
  <si>
    <t>邵明朗</t>
  </si>
  <si>
    <t>中国（云南）自由贸易试验区昆明片区经开区洛羊街道办事处水井山社区东盟森林南区D区15栋203-2号</t>
  </si>
  <si>
    <t>昆明经济技术开发区闵嘉办公用品经营部（个体工商户）</t>
  </si>
  <si>
    <t>中国（云南）自由贸易试验区昆明片区经开区阿拉街道办事处石坝社区小石坝桃园山619号</t>
  </si>
  <si>
    <t>昆明经济技术开发区小卯仔餐饮服务部（个体工商户）</t>
  </si>
  <si>
    <t>成柯颖</t>
  </si>
  <si>
    <t>中国（云南）自由贸易试验区昆明片区经开区阿拉街道办事处石坝社区官渡区职业高级中学2楼产学研展示中心</t>
  </si>
  <si>
    <t>昆明经济技术开发区慢时光蛋糕店</t>
  </si>
  <si>
    <t>黎飘</t>
  </si>
  <si>
    <t>中国（云南）自由贸易试验区昆明片区经开区阿拉街道办事处顺通社区第三城金呈东泰花园一区6幢1层1-6-3</t>
  </si>
  <si>
    <t>昆明经济技术开发区创永建材经营部</t>
  </si>
  <si>
    <t>任明</t>
  </si>
  <si>
    <t>昆明经济技术开发区兴荣宾馆</t>
  </si>
  <si>
    <t>中国（云南）自由贸易试验区昆明片区经开区洛羊街道办事处水海子村118号</t>
  </si>
  <si>
    <t>昆明经济技术开发区翔鸿果品商行</t>
  </si>
  <si>
    <t>李翔实</t>
  </si>
  <si>
    <t>中国（云南）自由贸易试验区昆明片区经开区阿拉街道办事处云知社区红外路尚为国际11栋302</t>
  </si>
  <si>
    <t>昆明经济技术开发区恒林餐饮店</t>
  </si>
  <si>
    <t>毕雪梅</t>
  </si>
  <si>
    <t>昆明经济技术开发区和福顺粮油店</t>
  </si>
  <si>
    <t>赵双全</t>
  </si>
  <si>
    <t>中国（云南）自由贸易试验区昆明片区经开区阿拉街道办事处普照社区西邑村东盟华潮兽药市场928号</t>
  </si>
  <si>
    <t>昆明经济技术开发区黔人问酱烟酒店（个体工商户）</t>
  </si>
  <si>
    <t>岳时琼</t>
  </si>
  <si>
    <t>中国（云南）自由贸易试验区昆明片区经开区阿拉街道办事处顺通社区国际银座C区临2栋1号商铺</t>
  </si>
  <si>
    <t>昆明经济技术开发区方绍杰蔬菜超市</t>
  </si>
  <si>
    <t>方绍杰</t>
  </si>
  <si>
    <t>中国（云南）自由贸易试验区昆明片区经开区洛羊街道办事处黄土坡社区新城琅樾一期12幢2单元102号</t>
  </si>
  <si>
    <t>昆明经济技术开发区蓉昆运输经营部（个体工商户）</t>
  </si>
  <si>
    <t>吴仲益</t>
  </si>
  <si>
    <t>中国（云南）自由贸易试验区昆明片区经开区阿拉街道办事处石坝社区小石坝大型综合批发市场物流园区75-77号</t>
  </si>
  <si>
    <t>昆明经济技术开发区浩轩烧烤店</t>
  </si>
  <si>
    <t>马吉岗</t>
  </si>
  <si>
    <t>中国（云南）自由贸易试验区昆明片区经开区阿拉街道办事处世纪浩鸿商业广场1栋2栋前九鬼街夜市13号</t>
  </si>
  <si>
    <t>昆明经济技术开发区贝唯食品商行</t>
  </si>
  <si>
    <t>王美巡</t>
  </si>
  <si>
    <t>中国（云南）自由贸易试验区昆明片区经开区阿拉街道办事处顺通社区出口加工区顺通大道31号戊类工业厂房6栋4层F403号</t>
  </si>
  <si>
    <t>昆明经开区惠达机电经营部</t>
  </si>
  <si>
    <t>中国（云南）自由贸易试验区昆明片区经开区阿拉街道办昌宏社区经桥路123号</t>
  </si>
  <si>
    <t>昆明经开区阿拉王冯丽烧烤店</t>
  </si>
  <si>
    <t>王冯丽</t>
  </si>
  <si>
    <t>中国（云南）自由贸易试验区昆明片区经开区阿拉街道办事处高桥新村209号</t>
  </si>
  <si>
    <t>昆明经济技术开发区恒韵香茶叶经营部（个体工商户）</t>
  </si>
  <si>
    <t>中国（云南）自由贸易试验区昆明片区经开区洛羊街道办事处小新册社区新册产业城B区7栋2楼2043</t>
  </si>
  <si>
    <t>昆明经济技术开发区鑫诚信汽车用品经营部</t>
  </si>
  <si>
    <t>时耀峰</t>
  </si>
  <si>
    <t>中国（云南）自由贸易试验区昆明片区经开区阿拉街道办事处顺通社区骏信汽配城C1幢B-19号</t>
  </si>
  <si>
    <t>昆明经济技术开发区宏亮摩托车配件经营部</t>
  </si>
  <si>
    <t>成亮</t>
  </si>
  <si>
    <t>中国（云南）自由贸易试验区昆明片区经开区阿拉街道办事处石坝社区小石坝村433号4栋21号</t>
  </si>
  <si>
    <t>昆明经济技术开发区慧美裁缝店</t>
  </si>
  <si>
    <t>薛红梅</t>
  </si>
  <si>
    <t>中国（云南）自由贸易试验区昆明片区经开区阿拉街道办事处颐泰苑小区民云路34号</t>
  </si>
  <si>
    <t>昆明市经济技术开发区百茶园茶叶经营部</t>
  </si>
  <si>
    <t>蒋小朋</t>
  </si>
  <si>
    <t>中国（云南）自由贸易试验区昆明片区经开区经济技术开发区阿拉街道办事处阿拉居委会尚为国际食品博览城8栋412号</t>
  </si>
  <si>
    <t>昆明经济技术开发区煮雪轩茶叶经营部（个体工商户）</t>
  </si>
  <si>
    <t>中国（云南）自由贸易试验区昆明片区经开区洛羊街道办事处大洛羊社区居委会新册产业城B区7栋2楼2036</t>
  </si>
  <si>
    <t>昆明市经济技术开发区金营副食品店</t>
  </si>
  <si>
    <t>中国（云南）自由贸易试验区昆明片区经开区经济技术开发区洛羊街道办事处大新册社区居委会大新册村860号</t>
  </si>
  <si>
    <t>昆明经济技术开发区阳光小惠图书批发店</t>
  </si>
  <si>
    <t>惠泽里</t>
  </si>
  <si>
    <t>中国（云南）自由贸易试验区昆明片区经开区阿拉街道办事处阿拉居委会大学路高桥村181号</t>
  </si>
  <si>
    <t>昆明经济技术开发区茶韵轩茶叶经营部（个体工商户）</t>
  </si>
  <si>
    <t>中国（云南）自由贸易试验区昆明片区经开区洛羊街道办事处小新册社区新册产业城B区7栋2楼2042</t>
  </si>
  <si>
    <t>昆明经济技术开发区钰尚布艺经营部</t>
  </si>
  <si>
    <t>夏朱钰</t>
  </si>
  <si>
    <t>中国（云南）自由贸易试验区昆明片区经开区阿拉街道办事处经海路116号财兴盛沙发材料批发市场A区28号</t>
  </si>
  <si>
    <t>昆明经济技术开发区昌誉钢材经营部（个体工商户）</t>
  </si>
  <si>
    <t>中国（云南）自由贸易试验区昆明片区经开区洛羊街道办事处倪家营社区居委会石牛路小石牛钢材货场办公楼1楼3号</t>
  </si>
  <si>
    <t>昆明经济技术开发区发之彩美发店</t>
  </si>
  <si>
    <t>陈焕云</t>
  </si>
  <si>
    <t>中国（云南）自由贸易试验区昆明片区经开区洛羊街道办事处东盟森林临街商铺S02-103号</t>
  </si>
  <si>
    <t>昆明经济技术开发区双禧门窗经营部</t>
  </si>
  <si>
    <t>高小娟</t>
  </si>
  <si>
    <t>中国（云南）自由贸易试验区昆明片区经开区洛羊街道办事处水井山社区新城琅越二期12栋105室</t>
  </si>
  <si>
    <t>昆明经济技术开发区东吴之滇副食品超市</t>
  </si>
  <si>
    <t>王顺</t>
  </si>
  <si>
    <t>中国（云南）自由贸易试验区昆明片区经开区洛羊街道办事处黄土坡社区黄土坡村336号</t>
  </si>
  <si>
    <t>昆明经济技术开发区味真香茶业店</t>
  </si>
  <si>
    <t>杨淑梅</t>
  </si>
  <si>
    <t>中国（云南）自由贸易试验区昆明片区经开区洛羊街道办事处石龙湖社区奥斯迪创业园H7栋302-8</t>
  </si>
  <si>
    <t>昆明经济技术开发区创艺美理发店</t>
  </si>
  <si>
    <t>罗伦国</t>
  </si>
  <si>
    <t>中国（云南）自由贸易试验区昆明片区经开区洛羊街道办事处大新册村11号西边铺面</t>
  </si>
  <si>
    <t>昆明经济技术开发区肖喜悦餐饮店（个体工商户）</t>
  </si>
  <si>
    <t>唐会</t>
  </si>
  <si>
    <t>中国（云南）自由贸易试验区昆明片区经开区洛羊街道办事处大洛羊社区碓臼村113号</t>
  </si>
  <si>
    <t>昆明经济技术开发区未来健康产业馆（个体工商户）</t>
  </si>
  <si>
    <t>房国生</t>
  </si>
  <si>
    <t>中国（云南）自由贸易试验区昆明片区经开区阿拉街道办事处顺通社区东泰花园商铺6幢1单元1号</t>
  </si>
  <si>
    <t>昆明经济技术开发区飘香园茶业店</t>
  </si>
  <si>
    <t>王秀凤</t>
  </si>
  <si>
    <t>中国（云南）自由贸易试验区昆明片区经开区洛羊街道办事处小新册社区奥斯迪创业园H7栋302-3</t>
  </si>
  <si>
    <t>昆明经济技术开发区一生情酒类经营部</t>
  </si>
  <si>
    <t>彭俊贤</t>
  </si>
  <si>
    <t>中国（云南）自由贸易试验区昆明片区经开区洛羊街道办事处小洛羊社区小洛羊村133号</t>
  </si>
  <si>
    <t>昆明经济技术开发区茗涵电子商务商行</t>
  </si>
  <si>
    <t>胡桂存</t>
  </si>
  <si>
    <t>中国（云南）自由贸易试验区昆明片区经开区阿拉街道办事处顺通大道阿诗玛国际珠宝城4幢408室</t>
  </si>
  <si>
    <t>昆明经开区亚新服装店</t>
  </si>
  <si>
    <t>代生明</t>
  </si>
  <si>
    <t>中国（云南）自由贸易试验区昆明片区经开区阿拉街道办事处航天工业总公司8栋7号</t>
  </si>
  <si>
    <t>昆明经济技术开发区陶怡居茶业店</t>
  </si>
  <si>
    <t>中国（云南）自由贸易试验区昆明片区经开区洛羊街道办事处小新册社区奥斯迪创业园H7栋302-1</t>
  </si>
  <si>
    <t>昆明经济技术开发区张小梅餐厅</t>
  </si>
  <si>
    <t>张天梅</t>
  </si>
  <si>
    <t>中国（云南）自由贸易试验区昆明片区经开区洛羊街道办事处小洛羊社区小洛羊农贸市场旁6、7、8号</t>
  </si>
  <si>
    <t>昆明经济技术开发区日日红茶业店</t>
  </si>
  <si>
    <t>中国（云南）自由贸易试验区昆明片区经开区洛羊街道办事处小新册社区奥斯迪创业园H7栋302-2</t>
  </si>
  <si>
    <t>昆明经济技术开发区海燕健康管理店（个体工商户）</t>
  </si>
  <si>
    <t>海燕</t>
  </si>
  <si>
    <t>中国（云南）自由贸易试验区昆明片区经开区阿拉街道办事处顺通社区国际银座CS7栋一楼115号</t>
  </si>
  <si>
    <t>昆明经济技术开发区全丽餐饮店（个体工商户）</t>
  </si>
  <si>
    <t>黄德全</t>
  </si>
  <si>
    <t>中国（云南）自由贸易试验区昆明片区经开区洛羊街道办大冲社区宝象物流中心美食街5号</t>
  </si>
  <si>
    <t>昆明经济技术开发区今昔健康咨询服务部（个体工商户）</t>
  </si>
  <si>
    <t>丁国兵</t>
  </si>
  <si>
    <t>中国（云南）自由贸易试验区昆明片区经开区阿拉街道办事处云知社区佳逸盛景花园三期区商业G-5-1商铺</t>
  </si>
  <si>
    <t>昆明经济技术开发区乐友便利店（个体工商户）</t>
  </si>
  <si>
    <t>周峻成</t>
  </si>
  <si>
    <t>中国（云南）自由贸易试验区昆明片区经开区阿拉街道办事处石坝社区小石坝村66号</t>
  </si>
  <si>
    <t>昆明经济技术开发区建辉物流运输经营部（个体工商户）</t>
  </si>
  <si>
    <t>李建辉</t>
  </si>
  <si>
    <t>中国（云南）自由贸易试验区昆明片区经开区洛羊街道办事处大洛羊社区彩龙街中铁新立物流8栋</t>
  </si>
  <si>
    <t>昆明经济技术开发区宏顺达货运部</t>
  </si>
  <si>
    <t>谭立兵</t>
  </si>
  <si>
    <t>中国（云南）自由贸易试验区昆明片区经开区洛羊街道办事处碓臼村新宏风物流园有限公司内2栋11-13号</t>
  </si>
  <si>
    <t>昆明经济技术开发区友情副食经营部</t>
  </si>
  <si>
    <t>马雪梅</t>
  </si>
  <si>
    <t>中国（云南）自由贸易试验区昆明片区经开区阿拉街道办事处昆船社区昆船工业区昆船公园门口</t>
  </si>
  <si>
    <t>昆明经济技术开发区百香云清茶业店</t>
  </si>
  <si>
    <t>中国（云南）自由贸易试验区昆明片区经开区洛羊街道办事处石龙湖社区奥斯迪创业园H7栋302-7</t>
  </si>
  <si>
    <t>昆明经济技术开发区小张香料加工坊</t>
  </si>
  <si>
    <t>张所云</t>
  </si>
  <si>
    <t>中国（云南）自由贸易试验区昆明片区经开区阿拉街道办昌宏社区昆岭路东盟农副产品批发城C区75号</t>
  </si>
  <si>
    <t>昆明经济技术开发区温波烧烤大本营</t>
  </si>
  <si>
    <t>温树波</t>
  </si>
  <si>
    <t>中国（云南）自由贸易试验区昆明片区经开区洛羊街道办事处大洛羊社区联远大道启运停车场2号铺面</t>
  </si>
  <si>
    <t>昆明经济技术开发区阿拉锡友废旧物资经营部</t>
  </si>
  <si>
    <t>张理英</t>
  </si>
  <si>
    <t>中国（云南）自由贸易试验区昆明片区经开区阿拉街道办事处高坡社区三瓦村废旧物资回收处理中心1号厂房1-5层10号10-1F-01</t>
  </si>
  <si>
    <t>昆明经济技术开发区姜方国餐饮店</t>
  </si>
  <si>
    <t>姜方国</t>
  </si>
  <si>
    <t>中国（云南）自由贸易试验区昆明片区经开区阿拉街道办事处高坡社区老320国道</t>
  </si>
  <si>
    <t>昆明经济技术开发区婉晴冷饮铺</t>
  </si>
  <si>
    <t>李婉晴</t>
  </si>
  <si>
    <t>中国（云南）自由贸易试验区昆明片区经开区经济技术开发区阿拉街道办事处阿拉居委会民云路科技大夏85号一楼第一间</t>
  </si>
  <si>
    <t>昆明经济技术开发区圆滚滚花卉园艺坊（个体工商户）</t>
  </si>
  <si>
    <t>陈兴</t>
  </si>
  <si>
    <t>中国（云南）自由贸易试验区昆明片区经开区洛羊街道办事处大洛羊社区居委会大洛羊社区五组碓臼村c10号大棚</t>
  </si>
  <si>
    <t>昆明经济技术开发区娅莹运输经营部（个体工商户）</t>
  </si>
  <si>
    <t>符世虎</t>
  </si>
  <si>
    <t>中国（云南）自由贸易试验区昆明片区经开区阿拉街道办事处石坝社区大石坝石油小区九幢一单元302</t>
  </si>
  <si>
    <t>昆明经济技术开发区味之语食品部</t>
  </si>
  <si>
    <t>张广文</t>
  </si>
  <si>
    <t>中国（云南）自由贸易试验区昆明片区经开区阿拉街道办事处阿拉居委会航天社区航天新苑5幢103号</t>
  </si>
  <si>
    <t>昆明经济技术开发区滇香汇食品部</t>
  </si>
  <si>
    <t>胡中珍</t>
  </si>
  <si>
    <t>中国（云南）自由贸易试验区昆明片区经开区阿拉街道办事处阿拉居委会龙辉路国际银座C5栋1501</t>
  </si>
  <si>
    <t>昆明经济技术开发区清心阁茶业店</t>
  </si>
  <si>
    <t>中国（云南）自由贸易试验区昆明片区经开区洛羊街道办事处石龙湖社区奥斯迪创业园H7栋302-4</t>
  </si>
  <si>
    <t>昆明经济技术开发区鑫顺堂副食品经营部</t>
  </si>
  <si>
    <t>娄外容</t>
  </si>
  <si>
    <t>昆明市经济技术开发区阿拉街道办事处阿拉居委会昆明市官渡区东郊贵昆路798号</t>
  </si>
  <si>
    <t>昆明经济技术开发区奇口工艺品店（个体工商户）</t>
  </si>
  <si>
    <t>王恩德</t>
  </si>
  <si>
    <t>中国（云南）自由贸易试验区昆明片区经开区洛羊街道办事处黄土坡社区水海子村93号附一号</t>
  </si>
  <si>
    <t>昆明经济技术开发区鑫众乾广告经营部（个体工商户）</t>
  </si>
  <si>
    <t>吕敦桂</t>
  </si>
  <si>
    <t>中国（云南）自由贸易试验区昆明片区经开区洛羊街道办事处倪家营社区秋景路62号4楼401室</t>
  </si>
  <si>
    <t>昆明经开区洛羊吕法丝理发店</t>
  </si>
  <si>
    <t>吕文泰</t>
  </si>
  <si>
    <t>中国（云南）自由贸易试验区昆明片区经开区洛羊街道办事处水井山社区东盟森林小区B04幢S3—2号</t>
  </si>
  <si>
    <t>昆明经济技术开发区顺顺通快运部</t>
  </si>
  <si>
    <t>范坤</t>
  </si>
  <si>
    <t>中国（云南）自由贸易试验区昆明片区经开区阿拉街道办事处昌宏社区金光大道物流城三栋35号</t>
  </si>
  <si>
    <t>昆明经济技术开发区阿霞囍记猪脚饭餐饮店</t>
  </si>
  <si>
    <t>熊霞</t>
  </si>
  <si>
    <t>中国（云南）自由贸易试验区昆明片区经开区阿拉街道办事处阿拉居委会顺通社区广福路10552号 工印1970文创园 集装箱区一层hA5号</t>
  </si>
  <si>
    <t>昆明经济技术开发区丕丽电力工程经营部（个体工商户）</t>
  </si>
  <si>
    <t>王丕丽</t>
  </si>
  <si>
    <t>中国（云南）自由贸易试验区昆明片区经开区洛羊街道办事处水井山社区东盟森林御花园E12栋1302-2室</t>
  </si>
  <si>
    <t>昆明经济技术开发区漆之涂汽车用品经营部（个体工商户）</t>
  </si>
  <si>
    <t>曾桂馨</t>
  </si>
  <si>
    <t>中国（云南）自由贸易试验区昆明片区经开区阿拉街道办事处顺通社区鼎盛轮胎市场12栋3单元2楼</t>
  </si>
  <si>
    <t>昆明经济技术开发区瑞珠土特产店（个体工商户）</t>
  </si>
  <si>
    <t>朱珠</t>
  </si>
  <si>
    <t>中国（云南）自由贸易试验区昆明片区经开区洛羊街道办事处倪家营社区张溪营大村80号</t>
  </si>
  <si>
    <t>昆明经济技术开发区大生面馆</t>
  </si>
  <si>
    <t>严星</t>
  </si>
  <si>
    <t>中国（云南）自由贸易试验区昆明片区经开区阿拉街道办事处滇兴皮布交流中心1幢7-9号</t>
  </si>
  <si>
    <t>昆明经济技术开发区嘉源物流部（个体工商户）</t>
  </si>
  <si>
    <t>白丽琼</t>
  </si>
  <si>
    <t>中国（云南）自由贸易试验区昆明片区经开区阿拉街道办事处顺通社区玉缘路a8号新嘉源仓储物流中心B区10栋1楼整层</t>
  </si>
  <si>
    <t>昆明经济技术开发区敏程建筑劳务分包部（个体工商户）</t>
  </si>
  <si>
    <t>昆明经济技术开发区科伟建筑劳务分包部（个体工商户）</t>
  </si>
  <si>
    <t>杨科伟</t>
  </si>
  <si>
    <t>中国（云南）自由贸易试验区昆明片区经开区阿拉街道办事处石坝社区耀兴枫丹白露花园25幢603号</t>
  </si>
  <si>
    <t>昆明经开区阿拉小谭酒业经营部</t>
  </si>
  <si>
    <t>谭本画</t>
  </si>
  <si>
    <t>中国（云南）自由贸易试验区昆明片区经开区阿拉街道办事处航天农贸市场10号</t>
  </si>
  <si>
    <t>昆明经济技术开发区洪洲建筑劳务分包服务部（个体工商户）</t>
  </si>
  <si>
    <t>梅洪</t>
  </si>
  <si>
    <t>中国（云南）自由贸易试验区昆明片区经开区洛羊街道办事处小新册社区金山小区19栋903</t>
  </si>
  <si>
    <t>昆明经济技术开发区六悦广告装饰经营部（个体工商户）</t>
  </si>
  <si>
    <t>张鹤</t>
  </si>
  <si>
    <t>中国（云南）自由贸易试验区昆明片区经开区阿拉街道办事处石坝社区枫丹白露3期7栋3203号</t>
  </si>
  <si>
    <t>昆明经济技术开发区牧然鲜肉经营部</t>
  </si>
  <si>
    <t>唐明春</t>
  </si>
  <si>
    <t>中国（云南）自由贸易试验区昆明片区经开区阿拉街道办事处航天社区航天城附9栋1号</t>
  </si>
  <si>
    <t>昆明经济技术开发区丰清建筑劳务分包部（个体工商户）</t>
  </si>
  <si>
    <t>陈官莲</t>
  </si>
  <si>
    <t>中国（云南）自由贸易试验区昆明片区经开区洛羊街道办事处黄土坡社区旭科金辉春夏里9栋501</t>
  </si>
  <si>
    <t>昆明经济技术开发区敬雄电力工程经营部（个体工商户）</t>
  </si>
  <si>
    <t>牛雄敬</t>
  </si>
  <si>
    <t>中国（云南）自由贸易试验区昆明片区经开区洛羊街道办事处水井山社区东盟森林御花园E12栋1302-1室</t>
  </si>
  <si>
    <t>昆明经济技术开发区伟光劳务工程经营部（个体工商户）</t>
  </si>
  <si>
    <t>中国（云南）自由贸易试验区昆明片区经开区阿拉街道办事处顺通社区国际珠宝城(浦发路31号)戊类工业厂房6栋4层F407室24号</t>
  </si>
  <si>
    <t>昆明经济技术开发区何彦廷服装店（个体工商户）</t>
  </si>
  <si>
    <t>何彦廷</t>
  </si>
  <si>
    <t>中国（云南）自由贸易试验区昆明片区经开区阿拉街道办事处石坝社区大石坝村506号</t>
  </si>
  <si>
    <t>昆明经济技术开发区极奇香淇淇餐饮店（个体工商户）</t>
  </si>
  <si>
    <t>顾学兵</t>
  </si>
  <si>
    <t>中国（云南）自由贸易试验区昆明片区经开区洛羊街道办事处果林社区果林广场3栋109号</t>
  </si>
  <si>
    <t>昆明经济技术开发区涛哥运输经营部（个体工商户）</t>
  </si>
  <si>
    <t>昆明经济技术开发区食之锦餐饮店（个体工商户）</t>
  </si>
  <si>
    <t>李欢欢</t>
  </si>
  <si>
    <t>中国（云南）自由贸易试验区昆明片区经开区洛羊街道办事处果林社区果林金谷1栋103号商铺</t>
  </si>
  <si>
    <t>昆明经济技术开发区鑫德五金机电经营部（个体工商户）</t>
  </si>
  <si>
    <t>苗继恒</t>
  </si>
  <si>
    <t>中国（云南）自由贸易试验区昆明片区经开区阿拉街道办事处普照社区大麻苴村12号</t>
  </si>
  <si>
    <t>昆明经济技术开发区贺淳茶叶销售店（个体工商户）</t>
  </si>
  <si>
    <t>杨漂漂</t>
  </si>
  <si>
    <t>中国（云南）自由贸易试验区昆明片区经开区洛羊街道办事处果林社区茶天下云茶城7栋108</t>
  </si>
  <si>
    <t>昆明经济技术开发区拢毅江商贸经营部（个体工商户）</t>
  </si>
  <si>
    <t>熊益</t>
  </si>
  <si>
    <t>中国（云南）自由贸易试验区昆明片区经开区洛羊街道办事处小洛羊社区小洛羊村601号附1号</t>
  </si>
  <si>
    <t>昆明经济技术开发区入目万象家居经营部（个体工商户）</t>
  </si>
  <si>
    <t>黄英瑶</t>
  </si>
  <si>
    <t>中国（云南）自由贸易试验区昆明片区经开区洛羊街道办事处大洛羊社区大洛羊村99号</t>
  </si>
  <si>
    <t>昆明经济技术开发区鸿露运输服务部（个体工商户）</t>
  </si>
  <si>
    <t>郑露</t>
  </si>
  <si>
    <t>中国（云南）自由贸易试验区昆明片区经开区阿拉街道办事处顺通社区骏信国际汽配城二期B4幢207-006室</t>
  </si>
  <si>
    <t>昆明经济技术开发区名柯建筑劳务分包部（个体工商户）</t>
  </si>
  <si>
    <t>陈小铭</t>
  </si>
  <si>
    <t>中国（云南）自由贸易试验区昆明片区经开区阿拉街道办事处顺通社区顺通大道31号顺通汽配城B8幢102号</t>
  </si>
  <si>
    <t>昆明经济技术开发区夏英信息咨询工作室（个体工商户）</t>
  </si>
  <si>
    <t>李夏英</t>
  </si>
  <si>
    <t>中国（云南）自由贸易试验区昆明片区经开区洛羊街道办事处小新册社区奥斯迪电商园M21栋523</t>
  </si>
  <si>
    <t>昆明经济技术开发区石磨特色小吃店</t>
  </si>
  <si>
    <t>中国（云南）自由贸易试验区昆明片区经开区阿拉街道办顺通社区博望路2栋3-4号</t>
  </si>
  <si>
    <t>昆明市经济技术开发区鹿枫运输服务部（个体工商户）</t>
  </si>
  <si>
    <t>郑守成</t>
  </si>
  <si>
    <t>中国（云南）自由贸易试验区昆明片区经开区阿拉街道办事处顺通社区骏信国际汽配城二期B4幢 212-003室</t>
  </si>
  <si>
    <t>昆明经济技术开发区百图市场推广服务部（个体工商户）</t>
  </si>
  <si>
    <t>许玲飞</t>
  </si>
  <si>
    <t>中国（云南）自由贸易试验区昆明片区经开区阿拉街道办事处顺通社区骏信国际汽配城二期B4幢212-006室</t>
  </si>
  <si>
    <t>昆明经济技术开发区源滋味食品坊（个体工商户）</t>
  </si>
  <si>
    <t>周龙平</t>
  </si>
  <si>
    <t>中国（云南）自由贸易试验区昆明片区经开区阿拉街道办事处昌宏社区昆岭路中段东盟农副产品批发市场3楼3012号</t>
  </si>
  <si>
    <t>昆明经济技术开发区肖彬劳务工程经营部（个体工商户）</t>
  </si>
  <si>
    <t>肖彬</t>
  </si>
  <si>
    <t>中国（云南）自由贸易试验区昆明片区经开区阿拉街道办事处顺通社区国际珠宝城（浦发路31号）戊类工业厂房6栋4层F407室25号</t>
  </si>
  <si>
    <t>昆明经济技术开发区汉诚建筑装饰工程部（个体工商户）</t>
  </si>
  <si>
    <t>高慧</t>
  </si>
  <si>
    <t>中国（云南）自由贸易试验区昆明片区经开区阿拉街道办事处顺通社区浦发路16号生产综合楼2层203-49</t>
  </si>
  <si>
    <t>昆明经济技术开发区上实咨询服务部（个体工商户）</t>
  </si>
  <si>
    <t>张芙华</t>
  </si>
  <si>
    <t>中国（云南）自由贸易试验区昆明片区经开区阿拉街道办事处顺通社区国际珠宝城（浦发路31号）戊类工业厂房6栋4层F408室9号</t>
  </si>
  <si>
    <t>昆明经济技术开发区天袁百货店（个体工商户）</t>
  </si>
  <si>
    <t>董聪</t>
  </si>
  <si>
    <t>中国（云南）自由贸易试验区昆明片区经开区洛羊街道办事处大新册社区大新册村698号附3号</t>
  </si>
  <si>
    <t>昆明经济技术开发区欣娅农副产品经营部（个体工商户）</t>
  </si>
  <si>
    <t>朱兴娅</t>
  </si>
  <si>
    <t>中国（云南）自由贸易试验区昆明片区经开区洛羊街道办事处大冲社区居委会大冲村41号</t>
  </si>
  <si>
    <t>昆明经济技术开发区课后时光晚托校外托管服务店（个体工商户）</t>
  </si>
  <si>
    <t>李江丽</t>
  </si>
  <si>
    <t>中国（云南）自由贸易试验区昆明片区经开区洛羊街道办事处锦宁社区保利阳光翡丽公园9栋103</t>
  </si>
  <si>
    <t>昆明经济技术开发区高祖坤建筑材料经营部</t>
  </si>
  <si>
    <t>胡强飞</t>
  </si>
  <si>
    <t>中国（云南）自由贸易试验区昆明片区经开区阿拉街道办事处普照社区小麻苴村292号201</t>
  </si>
  <si>
    <t>昆明经济技术开发区紫薇房地产中介服务部（个体工商户）</t>
  </si>
  <si>
    <t>牛紫莹</t>
  </si>
  <si>
    <t>昆明经济技术开发区彬正建筑劳务分包部（个体工商户）</t>
  </si>
  <si>
    <t>吴俞</t>
  </si>
  <si>
    <t>中国（云南）自由贸易试验区昆明片区经开区洛羊街道办事处黄土坡社区富康城紫悦台3栋902室</t>
  </si>
  <si>
    <t>昆明经济技术开发区嘉旭建筑工程部（个体工商户）</t>
  </si>
  <si>
    <t>朱珉漩</t>
  </si>
  <si>
    <t>中国（云南）自由贸易试验区昆明片区经开区阿拉街道办事处顺通社区浦发路16号生产综合楼2层203-63</t>
  </si>
  <si>
    <t>昆明经济技术开发区乐桁建筑劳务分包部（个体工商户）</t>
  </si>
  <si>
    <t>张波</t>
  </si>
  <si>
    <t>中国（云南）自由贸易试验区昆明片区经开区洛羊街道办事处大冲社区新加坡产业园区云能聚力欣居2栋903室</t>
  </si>
  <si>
    <t>昆明经济技术开发区永跃辉建材经营部（个体工商户）</t>
  </si>
  <si>
    <t>王辉站</t>
  </si>
  <si>
    <t>中国（云南）自由贸易试验区昆明片区经开区洛羊街道办事处新桥社区春漫时光2702-3</t>
  </si>
  <si>
    <t>昆明经济技术开发区景丽咨询工作室（个体工商户）</t>
  </si>
  <si>
    <t>李利群</t>
  </si>
  <si>
    <t>中国（云南）自由贸易试验区昆明片区经开区阿拉街道办事处顺通社区龙辉路东泰花园一期7栋1单元701室</t>
  </si>
  <si>
    <t>财务公司服务</t>
  </si>
  <si>
    <t>昆明经济技术开发区守哥劳务服务部（个体工商户）</t>
  </si>
  <si>
    <t>中国（云南）自由贸易试验区昆明片区经开区阿拉街道办事处顺通社区云南紫云青鸟国际珠宝加工贸易基地(加工基地)1幢3层厂房303号</t>
  </si>
  <si>
    <t>昆明经济技术开发区颖硕建筑劳务分包部（个体工商户）</t>
  </si>
  <si>
    <t>杨诗颖</t>
  </si>
  <si>
    <t>中国（云南）自由贸易试验区昆明片区经开区阿拉街道办事处顺通社区顺通大道31号顺通汽配城B8幢204号</t>
  </si>
  <si>
    <t>昆明经济技术开发区耀歆建筑劳务分包部（个体工商户）</t>
  </si>
  <si>
    <t>付燕</t>
  </si>
  <si>
    <t>中国（云南）自由贸易试验区昆明片区经开区洛羊街道办事处小新册社区石龙路金桂苑C1栋501室</t>
  </si>
  <si>
    <t>昆明经济技术开发区鑫璇建筑劳务分包部（个体工商户）</t>
  </si>
  <si>
    <t>金文</t>
  </si>
  <si>
    <t>中国（云南）自由贸易试验区昆明片区经开区阿拉街道办事处石坝社区耀兴枫丹白露花园57栋407</t>
  </si>
  <si>
    <t>昆明市经济技术开发区天启劳务部（个体工商户）</t>
  </si>
  <si>
    <t>冯娟</t>
  </si>
  <si>
    <t>中国（云南）自由贸易试验区昆明片区经开区阿拉街道办事处顺通社区骏信国际汽配城二期B4幢 211-006室</t>
  </si>
  <si>
    <t>昆明经济技术开发区百川钢材经营部（个体工商户）</t>
  </si>
  <si>
    <t>胡维明</t>
  </si>
  <si>
    <t>中国（云南）自由贸易试验区昆明片区经开区洛羊街道办事处果林社区宏锡路4-1-2号铁公鸡物流园B区内商铺1025号003室</t>
  </si>
  <si>
    <t>昆明经济技术开发区讯巨汽车装饰用品经营部（个体工商户）</t>
  </si>
  <si>
    <t>蒯文彪</t>
  </si>
  <si>
    <t>中国（云南）自由贸易试验区昆明片区经开区阿拉街道办事处顺通社区第三城映象欣城A区A1幢21层2315号</t>
  </si>
  <si>
    <t>昆明经济技术开发区稻成服装店（个体工商户）</t>
  </si>
  <si>
    <t>周望明</t>
  </si>
  <si>
    <t>中国（云南）自由贸易试验区昆明片区经开区阿拉街道办事处顺通社区富康城购物中心二楼D-2F-05号</t>
  </si>
  <si>
    <t>昆明经济技术开发区俊居房地产销售部（个体工商户）</t>
  </si>
  <si>
    <t>金俊鹏</t>
  </si>
  <si>
    <t>中国（云南）自由贸易试验区昆明片区经开区阿拉街道办事处顺通社区出口加工区A5-1号地块紫云青鸟2栋北楼313室</t>
  </si>
  <si>
    <t>昆明经济技术开发区枫露花劳务服务部（个体工商户）</t>
  </si>
  <si>
    <t>中国（云南）自由贸易试验区昆明片区经开区阿拉街道办事处顺通社区云南紫云青鸟国际珠宝加工贸易基地(加工基地)5幢3层厂房303号</t>
  </si>
  <si>
    <t>昆明经济技术开发区伟锋建筑劳务分包部（个体工商户）</t>
  </si>
  <si>
    <t>中国（云南）自由贸易试验区昆明片区经开区洛羊街道办事处果林社区东旭御山湖47栋3层302</t>
  </si>
  <si>
    <t>昆明经济技术开发区耕德信息咨询经营部（个体工商户）</t>
  </si>
  <si>
    <t>李长庚</t>
  </si>
  <si>
    <t>中国（云南）自由贸易试验区昆明片区经开区阿拉街道办事处云知社区云大西路云大知城二期9栋203室</t>
  </si>
  <si>
    <t>昆明经济技术开发区德书咨询服务部（个体工商户）</t>
  </si>
  <si>
    <t>熊国书</t>
  </si>
  <si>
    <t>中国（云南）自由贸易试验区昆明片区经开区洛羊街道办事处果林社区果林路25号悦山湖花园一期87幢-2-3层2号</t>
  </si>
  <si>
    <t>昆明经济技术开发区金居房地产销售经营部（个体工商户）</t>
  </si>
  <si>
    <t>中国（云南）自由贸易试验区昆明片区经开区阿拉街道办事处顺通社区紫云青鸟2栋北楼314室</t>
  </si>
  <si>
    <t>昆明经济技术开发区熊开仓物流经营部（个体工商户）</t>
  </si>
  <si>
    <t>熊开仓</t>
  </si>
  <si>
    <t>中国（云南）自由贸易试验区昆明片区经开区洛羊街道办事处黄土坡社区兴港上锦湾1栋2304号房</t>
  </si>
  <si>
    <t>昆明经济技术开发区安丰达机电商行（个体工商户）</t>
  </si>
  <si>
    <t>邱桂茂</t>
  </si>
  <si>
    <t>中国（云南）自由贸易试验区昆明片区经开区阿拉街道办事处昌宏社区彩云北路3119号（院内2号主仓）</t>
  </si>
  <si>
    <t>昆明经济技术开发区铂铭建材经营部（个体工商户）</t>
  </si>
  <si>
    <t>张仕强</t>
  </si>
  <si>
    <t>中国（云南）自由贸易试验区昆明片区经开区阿拉街道办事处顺通社区玉缘路61号世纪浩鸿商业广场4栋503室</t>
  </si>
  <si>
    <t>昆明经济技术开发区尔华建筑工程经营部（个体工商户）</t>
  </si>
  <si>
    <t>王德铭</t>
  </si>
  <si>
    <t>中国（云南）自由贸易试验区昆明片区经开区阿拉街道办事处云知社区云大西路云大知城20栋203室</t>
  </si>
  <si>
    <t>昆明经济技术开发区琴辉咨询服务部（个体工商户）</t>
  </si>
  <si>
    <t>王立辉</t>
  </si>
  <si>
    <t>中国（云南）自由贸易试验区昆明片区经开区阿拉街道办事处顺通社区国际珠宝城（浦发路31号）戊类工业厂房6栋4层F407室23号</t>
  </si>
  <si>
    <t>昆明经济技术开发区程达之晟电子信息技术经营部（个体工商户）</t>
  </si>
  <si>
    <t>张荟</t>
  </si>
  <si>
    <t>中国（云南）自由贸易试验区昆明片区经开区阿拉街道办事处阿拉居委会玉缘路骏信汽配城二期A4栋1楼13号</t>
  </si>
  <si>
    <t>计算机、软件及辅助设备批发</t>
  </si>
  <si>
    <t>昆明经济技术开发区彦宇振建材经营部（个体工商户）</t>
  </si>
  <si>
    <t>中国（云南）自由贸易试验区昆明片区经开区洛羊街道办事处倪家营社区倪家营村181号</t>
  </si>
  <si>
    <t>昆明经济技术开发区华全百货零售店（个体工商户）</t>
  </si>
  <si>
    <t>邓春花</t>
  </si>
  <si>
    <t>中国（云南）自由贸易试验区昆明片区经开区洛羊街道办事处小新册社区居委会迪鑫路36号金山小区9幢1203号</t>
  </si>
  <si>
    <t>昆明经济技术开发区宥铭教育咨询部（个体工商户）</t>
  </si>
  <si>
    <t>颜修维</t>
  </si>
  <si>
    <t>中国（云南）自由贸易试验区昆明片区经开区阿拉街道办事处云知社区云大之城二期20栋301号</t>
  </si>
  <si>
    <t>昆明经济技术开发区凯晟工程造价咨询工作室（个体工商户）</t>
  </si>
  <si>
    <t>杨正凯</t>
  </si>
  <si>
    <t>中国（云南）自由贸易试验区昆明片区经开区阿拉街道办事处顺通社区国际珠宝城浦发路31号戊类工业厂房6栋4层F408室25号</t>
  </si>
  <si>
    <t>昆明经济技术开发区优教教育咨询服务工作室（个体工商户）</t>
  </si>
  <si>
    <t>段晓明</t>
  </si>
  <si>
    <t>中国（云南）自由贸易试验区昆明片区经开区阿拉街道办事处顺通社区国际珠宝城（浦发路31号）戊类工业厂房6栋4层F408室24号</t>
  </si>
  <si>
    <t>昆明市经济技术开发区楠天化工涂料店（个体工商户）</t>
  </si>
  <si>
    <t>陈立欢</t>
  </si>
  <si>
    <t>中国（云南）自由贸易试验区昆明片区经开区阿拉街道办事处阿拉居委会骏信国际汽配城一期C1-A36</t>
  </si>
  <si>
    <t>昆明经济技术开发区永瑞港建材经营部（个体工商户）</t>
  </si>
  <si>
    <t>胡港勤</t>
  </si>
  <si>
    <t>中国（云南）自由贸易试验区昆明片区经开区洛羊街道办事处新桥社区春漫时光1栋2702-1</t>
  </si>
  <si>
    <t>昆明经济技术开发区壹展钢铁销售经营部（个体工商户）</t>
  </si>
  <si>
    <t>王参壹</t>
  </si>
  <si>
    <t>中国（云南）自由贸易试验区昆明片区经开区洛羊街道办事处春漫社区春漫时光1栋2702室</t>
  </si>
  <si>
    <t>昆明经济技术开发区米卡百货零售店（个体工商户）</t>
  </si>
  <si>
    <t>杨春花</t>
  </si>
  <si>
    <t>中国（云南）自由贸易试验区昆明片区经开区阿拉街道办事处顺通社区经景路26号紫香园小区3栋1005号</t>
  </si>
  <si>
    <t>昆明经济技术开发区通盈建筑材料经营部（个体工商户）</t>
  </si>
  <si>
    <t>中国（云南）自由贸易试验区昆明片区经开区洛羊街道办大冲社区宝象物流园B2栋510</t>
  </si>
  <si>
    <t>昆明经济技术开发区艳菊运输经营部（个体工商户）</t>
  </si>
  <si>
    <t>王艳菊</t>
  </si>
  <si>
    <t>昆明经济技术开发区海特家用电器维修经营部（个体工商户）</t>
  </si>
  <si>
    <t>中国（云南）自由贸易试验区昆明片区经开区洛羊街道办事处大新册社区居委会大新册村7组434号</t>
  </si>
  <si>
    <t>昆明经济技术开发区紫莹房地产经纪经营部（个体工商户）</t>
  </si>
  <si>
    <t>中国（云南）自由贸易试验区昆明片区经开区阿拉街道办事处顺通社区出口加工区A5-1号地块紫云青鸟2栋北楼316室</t>
  </si>
  <si>
    <t>昆明经济技术开发区正松建筑工程部（个体工商户）</t>
  </si>
  <si>
    <t>罗俊锋</t>
  </si>
  <si>
    <t>中国（云南）自由贸易试验区昆明片区经开区阿拉街道办事处顺通社区浦发路16号生产综合楼2层203-61</t>
  </si>
  <si>
    <t>昆明市洪兵汽车配件销售部</t>
  </si>
  <si>
    <t>肖洪洪</t>
  </si>
  <si>
    <t>中国（云南）自由贸易试验区昆明片区经开区经济技术开发区阿拉街道办事处高坡居委会博望路8栋</t>
  </si>
  <si>
    <t>昆明经济技术开发区乾坤一掷劳务服务部（个体工商户）</t>
  </si>
  <si>
    <t>莫坤容</t>
  </si>
  <si>
    <t>中国（云南）自由贸易试验区昆明片区经开区阿拉街道办事处顺通社区紫云青鸟1幢3层厂房303-001号</t>
  </si>
  <si>
    <t>昆明经济技术开发区辉泉五金机电经营部（个体工商户）</t>
  </si>
  <si>
    <t>梁东艳</t>
  </si>
  <si>
    <t>中国（云南）自由贸易试验区昆明片区经开区阿拉街道办事处昌宏社区昌宏路天云五金机电农机市场9栋12号</t>
  </si>
  <si>
    <t>昆明经济技术开发区佳嘉信息咨询服务部（个体工商户）</t>
  </si>
  <si>
    <t>李佳蔚</t>
  </si>
  <si>
    <t>中国（云南）自由贸易试验区昆明片区经开区阿拉街道办事处顺通社区国际珠宝城（浦发路31号）戊类工业厂房6栋4层F407室22号</t>
  </si>
  <si>
    <t>昆明经济技术开发区茂达商务信息咨询服务部（个体工商户）</t>
  </si>
  <si>
    <t>邓绍然</t>
  </si>
  <si>
    <t>中国（云南）自由贸易试验区昆明片区经开区阿拉街道办事处顺通社区骏信国际汽配城二期B4幢211-009室</t>
  </si>
  <si>
    <t>昆明经济技术开发区云叉汽修经营部（个体工商户）</t>
  </si>
  <si>
    <t>杨秋玉</t>
  </si>
  <si>
    <t>中国（云南）自由贸易试验区昆明片区经开区阿拉街道办事处昆船社区普照村普照兴园5栋501室</t>
  </si>
  <si>
    <t>昆明经济技术开发区鸿凯废旧品回收站（个体工商户）</t>
  </si>
  <si>
    <t>张贝贝</t>
  </si>
  <si>
    <t>中国（云南）自由贸易试验区昆明片区经开区洛羊街道办事处大洛羊社区居委会鸿运大道肖邦物流对面</t>
  </si>
  <si>
    <t>昆明经济技术开发区佳长益装饰工程经营部（个体工商户）</t>
  </si>
  <si>
    <t>黄聪颖</t>
  </si>
  <si>
    <t>中国（云南）自由贸易试验区昆明片区经开区阿拉街道办事处石坝社区东部石材市场办公楼206室</t>
  </si>
  <si>
    <t>昆明经济技术开发区翰晟矿山机械设备经营部（个体工商户）</t>
  </si>
  <si>
    <t>王华</t>
  </si>
  <si>
    <t>中国（云南）自由贸易试验区昆明片区经开区阿拉街道办事处航天社区地勘物资集散中心46号</t>
  </si>
  <si>
    <t>昆明经济技术开发区昊悦建筑劳务分包部（个体工商户）</t>
  </si>
  <si>
    <t>叶亨贵</t>
  </si>
  <si>
    <t>中国（云南）自由贸易试验区昆明片区经开区洛羊街道办事处黄土坡社区富康城紫悦台10栋1201室</t>
  </si>
  <si>
    <t>昆明经济技术开发区领辰建筑材料经营部（个体工商户）</t>
  </si>
  <si>
    <t>胡新潮</t>
  </si>
  <si>
    <t>中国（云南）自由贸易试验区昆明片区经开区洛羊街道办黄土坡社区金骄路1号琅樾花园一期10幢2单元9层902号</t>
  </si>
  <si>
    <t>昆明经济技术开发区远景建材经营部（个体工商户）</t>
  </si>
  <si>
    <t>梁雅婷</t>
  </si>
  <si>
    <t>中国（云南）自由贸易试验区昆明片区经开区洛羊街道办事处小新册社区《名盛城》C区-1栋S3号商铺</t>
  </si>
  <si>
    <t>昆明经济技术开发区比邻星手工艺品店（个体工商户）</t>
  </si>
  <si>
    <t>孟知然</t>
  </si>
  <si>
    <t>云南省昆明市阿拉街道办事处阿拉居委会大石坝云南铸造厂十五栋一单元</t>
  </si>
  <si>
    <t>昆明经济技术开发区铭展建筑材料经营部（个体工商户）</t>
  </si>
  <si>
    <t>李刚</t>
  </si>
  <si>
    <t>中国（云南）自由贸易试验区昆明片区经开区洛羊街道办石龙湖社区蓝湖俊园8栋1302室</t>
  </si>
  <si>
    <t>昆明经济技术开发区喜娟运输服务部（个体工商户）</t>
  </si>
  <si>
    <t>中国（云南）自由贸易试验区昆明片区经开区阿拉街道办事处顺通社区云南紫云青鸟国际珠宝加工贸易基地(加工基地)3幢3层厂房303号</t>
  </si>
  <si>
    <t>昆明经济技术开发区松峰建材经营部（个体工商户）</t>
  </si>
  <si>
    <t>李文超</t>
  </si>
  <si>
    <t>中国（云南）自由贸易试验区昆明片区经开区阿拉街道办事处顺通社区浦发路16号生产综合楼2层203-44</t>
  </si>
  <si>
    <t>昆明市经济技术开发区红兵小吃店（个体工商户）</t>
  </si>
  <si>
    <t>肖孝红</t>
  </si>
  <si>
    <t>中国（云南）自由贸易试验区昆明片区经开区洛羊街道办事处黄土坡片区果林广场二期12幢110号</t>
  </si>
  <si>
    <t>昆明经济技术开发区尚艺阁珠宝店</t>
  </si>
  <si>
    <t>朱继武</t>
  </si>
  <si>
    <t>中国（云南）自由贸易试验区昆明片区经开区洛羊街道办事处黄土坡社区居委会石安路130号云南民族大观园内8栋一楼5区</t>
  </si>
  <si>
    <t>昆明经济技术开发区海智同环保设备经营部</t>
  </si>
  <si>
    <t>叶家坤</t>
  </si>
  <si>
    <t>中国（云南）自由贸易试验区昆明片区经开区阿拉街道办事处清水社区上村15号附3号</t>
  </si>
  <si>
    <t>昆明经济技术开发区钰翎珠宝首饰馆</t>
  </si>
  <si>
    <t>宋亚丽</t>
  </si>
  <si>
    <t>中国（云南）自由贸易试验区昆明片区经开区洛羊街道办事处黄土坡社区居委会石安路130号云南民族大观园内4栋一楼9区</t>
  </si>
  <si>
    <t>昆明经济技术开发区珑晗珠宝店</t>
  </si>
  <si>
    <t>陶菊</t>
  </si>
  <si>
    <t>中国（云南）自由贸易试验区昆明片区经开区洛羊街道办事处邦盛云茶里3段-38号</t>
  </si>
  <si>
    <t>昆明经济技术开发区顺子物流运输经营部（个体工商户）</t>
  </si>
  <si>
    <t>杨文英</t>
  </si>
  <si>
    <t>中国（云南）自由贸易试验区昆明片区经开区洛羊街道办春漫社区康惠馨苑15栋2502室</t>
  </si>
  <si>
    <t>昆明经济技术开发区浩蕴珠宝首饰金银工艺品店（个体工商户）</t>
  </si>
  <si>
    <t>王德时</t>
  </si>
  <si>
    <t>中国（云南）自由贸易试验区昆明片区经开区洛羊街道办事处小新册社区奥斯迪工业园区电商园H10栋603号</t>
  </si>
  <si>
    <t>昆明经济技术开发区霖峰建筑劳务分包部（个体工商户）</t>
  </si>
  <si>
    <t>晏云锋</t>
  </si>
  <si>
    <t>中国（云南）自由贸易试验区昆明片区经开区阿拉街道办事处普照社区东麓锦苑小区4栋805</t>
  </si>
  <si>
    <t>昆明经济技术开发区随缘殡仪用品店</t>
  </si>
  <si>
    <t>李正花</t>
  </si>
  <si>
    <t>中国（云南）自由贸易试验区昆明片区经开区阿拉街道办事处大石坝村51号</t>
  </si>
  <si>
    <t>昆明经济技术开发区康惠源食品经营部</t>
  </si>
  <si>
    <t>中国（云南）自由贸易试验区昆明片区经开区阿拉街道办事处昌宏社区新广丰食品物流中心A区5幢2号商铺4层</t>
  </si>
  <si>
    <t>昆明经济技术开发区源昕建筑劳务分包部（个体工商户）</t>
  </si>
  <si>
    <t>陈朝敏</t>
  </si>
  <si>
    <t>中国（云南）自由贸易试验区昆明片区经开区阿拉街道办事处顺通社区第三城紫香园16栋503</t>
  </si>
  <si>
    <t>昆明经济技术开发区艺玮建筑工程经营部</t>
  </si>
  <si>
    <t>中国（云南）自由贸易试验区昆明片区经开区洛羊街道办事处邦盛云茶里2-14号</t>
  </si>
  <si>
    <t>昆明经开区洛羊紫薇歌厅</t>
  </si>
  <si>
    <t>周铄</t>
  </si>
  <si>
    <t>昆明经开区洛羊东冲顶</t>
  </si>
  <si>
    <t>昆明经开区山美劳保用品经营部</t>
  </si>
  <si>
    <t>易科贵</t>
  </si>
  <si>
    <t>昆明经开区财兴盛家具五金机电市场一楼07-12号</t>
  </si>
  <si>
    <t>昆明经开区阿拉华宝饲料原料经营部</t>
  </si>
  <si>
    <t>林启英</t>
  </si>
  <si>
    <t>中国（云南）自由贸易试验区昆明片区经开区阿拉街道办事处普照社区阿拉兽药市场C3-66号</t>
  </si>
  <si>
    <t>昆明经济技术开发区佳源生鲜食品店</t>
  </si>
  <si>
    <t>李三妹</t>
  </si>
  <si>
    <t>中国（云南）自由贸易试验区昆明片区经开区洛羊街道办事处黄土坡社区富康城紫悦台2-503</t>
  </si>
  <si>
    <t>昆明经济技术开发区你说了算餐饮店（个体工商户）</t>
  </si>
  <si>
    <t>顾文俊</t>
  </si>
  <si>
    <t>中国（云南）自由贸易试验区昆明片区经开区阿拉街道办事处普照社区普照大村农贸市场小广场1-6号</t>
  </si>
  <si>
    <t>昆明经济技术开发区祖相零售经营部（个体工商户）</t>
  </si>
  <si>
    <t>李祖相</t>
  </si>
  <si>
    <t>中国（云南）自由贸易试验区昆明片区经开区洛羊街道办事处小洛羊社区居委会小洛羊村413号一楼101号</t>
  </si>
  <si>
    <t>昆明经济技术开发区宏旺租赁店（个体工商户）</t>
  </si>
  <si>
    <t>柯景丽</t>
  </si>
  <si>
    <t>中国（云南）自由贸易试验区昆明片区经开区阿拉街道办事处清水社区元悦小区13-2-201</t>
  </si>
  <si>
    <t>昆明经济技术开发区滇之梦乳胶制品经营部</t>
  </si>
  <si>
    <t>朱毅</t>
  </si>
  <si>
    <t>中国（云南）自由贸易试验区昆明片区经开区阿拉街道办事处小石坝干海子镇滇新产业城新阿拉皮布交流中心31、32号</t>
  </si>
  <si>
    <t>昆明经济技术开发区绍强厨房器具厂（个体工商户）</t>
  </si>
  <si>
    <t>段绍强</t>
  </si>
  <si>
    <t>中国（云南）自由贸易试验区昆明片区经开区阿拉街道办事处航天社区航天城云南热带作物机械厂空压机房01号</t>
  </si>
  <si>
    <t>昆明经济技术开发区思诺恩通讯经营部（个体工商户）</t>
  </si>
  <si>
    <t>杨建澎</t>
  </si>
  <si>
    <t>云南省昆明市洛羊街道办事处林溪路188号建工新城生活广场101号商铺</t>
  </si>
  <si>
    <t>昆明经济技术开发区足去足来足浴店</t>
  </si>
  <si>
    <t>张定珍</t>
  </si>
  <si>
    <t>中国（云南）自由贸易试验区昆明片区经开区阿拉街道办事处七家村77号</t>
  </si>
  <si>
    <t>洗浴服务</t>
  </si>
  <si>
    <t>昆明经济技术开发区拾荒百货批发经营部</t>
  </si>
  <si>
    <t>何高银</t>
  </si>
  <si>
    <t>中国（云南）自由贸易试验区昆明片区经开区阿拉街道办事处阿拉居委会顺通社区顺通大道东泰花园1—4—7商铺</t>
  </si>
  <si>
    <t>昆明经济技术开发区银红汽修经营部</t>
  </si>
  <si>
    <t>韩朝飞</t>
  </si>
  <si>
    <t>中国（云南）自由贸易试验区昆明片区经开区阿拉街道办事处航天社区航天城路口小石坝246号商铺</t>
  </si>
  <si>
    <t>昆明经济技术开发区豆豆乐游乐活动店</t>
  </si>
  <si>
    <t>曾应团</t>
  </si>
  <si>
    <t>中国（云南）自由贸易试验区昆明片区经开区阿拉街道办事处航天社区枫丹白露南门红磊购物中心入口右边第一间</t>
  </si>
  <si>
    <t>昆明经济技术开发区韵合农副产品经销部</t>
  </si>
  <si>
    <t>李德亚</t>
  </si>
  <si>
    <t>中国（云南）自由贸易试验区昆明片区经开区阿拉街道办事处阿拉居委会得胜家具城二店一楼B33号</t>
  </si>
  <si>
    <t>昆明经济技术开发区小杰哥百货果品经营部</t>
  </si>
  <si>
    <t>梁杰</t>
  </si>
  <si>
    <t>中国（云南）自由贸易试验区昆明片区经开区阿拉街道办事处普照居委会昆船工业园区D2栋6-7号商铺</t>
  </si>
  <si>
    <t>昆明经济技术开发区李志春日用品经营部（个体工商户）</t>
  </si>
  <si>
    <t>李志春</t>
  </si>
  <si>
    <t>中国（云南）自由贸易试验区昆明片区经开区阿拉街道办事处海子社区海子新村48号</t>
  </si>
  <si>
    <t>昆明经济技术开发区盛通电力经营部（个体工商户）</t>
  </si>
  <si>
    <t>祝章芬</t>
  </si>
  <si>
    <t>中国（云南）自由贸易试验区昆明片区经开区洛羊街道办事处水井山社区东盟森林蝶锦台2栋1002室附3号</t>
  </si>
  <si>
    <t>昆明经济技术开发区爱花屋鲜花店（个体工商户）</t>
  </si>
  <si>
    <t>汤春叶</t>
  </si>
  <si>
    <t>中国（云南）自由贸易试验区昆明片区经开区阿拉街道办事处顺通社区国际银座B3 108号</t>
  </si>
  <si>
    <t>昆明经济技术开发区时光造物手工艺品工作室（个体工商户）</t>
  </si>
  <si>
    <t>史云荣</t>
  </si>
  <si>
    <t>中国（云南）自由贸易试验区昆明片区经开区阿拉街道办事处昌宏社区香颂时光花园小区15栋1层A155号</t>
  </si>
  <si>
    <t>昆明经济技术开发区翔瑞鲜肉经营部（个体工商户）</t>
  </si>
  <si>
    <t>郭树琼</t>
  </si>
  <si>
    <t>中国（云南）自由贸易试验区昆明片区经开区洛羊街道办事处大冲社区拓翔路138号云南神农肉业食品有限公司厂区内3栋108室</t>
  </si>
  <si>
    <t>昆明经济技术开发区林浅时光奶茶店</t>
  </si>
  <si>
    <t>张茂林</t>
  </si>
  <si>
    <t>中国（云南）自由贸易试验区昆明片区经开区洛羊街道办事处大洛羊社区碓臼村122号</t>
  </si>
  <si>
    <t>昆明经济技术开发区早晨店餐饮店</t>
  </si>
  <si>
    <t>蒙彭礼</t>
  </si>
  <si>
    <t>中国（云南）自由贸易试验区昆明片区经开区阿拉街道办事处阿拉居委会航天农贸市场13排6号</t>
  </si>
  <si>
    <t>昆明经济技术开发区小矮人汽车快修店（个体工商户）</t>
  </si>
  <si>
    <t>郑安礼</t>
  </si>
  <si>
    <t>中国（云南）自由贸易试验区昆明片区经开区阿拉街道办事处普照社区普照小村2号</t>
  </si>
  <si>
    <t>昆明经济技术开发区罗留存小吃店</t>
  </si>
  <si>
    <t>管莉琼</t>
  </si>
  <si>
    <t>中国（云南）自由贸易试验区昆明片区经开区阿拉街道办事处昌宏社区昌宏路旧货市场区2号8栋6号</t>
  </si>
  <si>
    <t>昆明经开区胖嫂理发店</t>
  </si>
  <si>
    <t>中国（云南）自由贸易试验区昆明片区经开区阿拉街道办事处航天社区航天农贸市场3栋24号</t>
  </si>
  <si>
    <t>昆明经济技术开发区金哥金鑫汽车修理服务店（个体工商户）</t>
  </si>
  <si>
    <t>金欢</t>
  </si>
  <si>
    <t>中国（云南）自由贸易试验区昆明片区经开区洛羊街道办事处倪家营社区倪家营一组洛羊变电站旁146号</t>
  </si>
  <si>
    <t>昆明经济技术开发区粤香源餐饮店</t>
  </si>
  <si>
    <t>中国（云南）自由贸易试验区昆明片区经开区洛羊街道办事处果林社区果林金谷4栋13号铺面</t>
  </si>
  <si>
    <t>昆明经济技术开发区双之萱茶叶销售商行（个体工商户）</t>
  </si>
  <si>
    <t>马永辉</t>
  </si>
  <si>
    <t>中国（云南）自由贸易试验区昆明片区经开区阿拉街道办事处顺通社区第三城映象欣城A3幢1-2层A3-103室</t>
  </si>
  <si>
    <t>昆明经济技术开发区氿氿便利店</t>
  </si>
  <si>
    <t>徐苏艳</t>
  </si>
  <si>
    <t>中国（云南）自由贸易试验区昆明片区经开区阿拉街道办事处顺通社区国际珠宝城5栋E109号</t>
  </si>
  <si>
    <t>昆明经济技术开发区科瑞达镜业经营部</t>
  </si>
  <si>
    <t>赵家益</t>
  </si>
  <si>
    <t>昆明经济技术开发区祝晨玮理发店</t>
  </si>
  <si>
    <t>祝忠</t>
  </si>
  <si>
    <t>中国（云南）自由贸易试验区昆明片区经开区阿拉街道办事处第三城映象欣城小区CS4栋120号</t>
  </si>
  <si>
    <t>昆明经济技术开发区良辰餐饮店</t>
  </si>
  <si>
    <t>中国（云南）自由贸易试验区昆明片区经开区阿拉街道办事处昌宏社区泰雨家具城4号门外商铺1号</t>
  </si>
  <si>
    <t>昆明市官渡区爱美客家具经营部</t>
  </si>
  <si>
    <t>张南英</t>
  </si>
  <si>
    <t>中国（云南）自由贸易试验区昆明片区官渡区小板桥街道办事处阿拉街道七家村308号</t>
  </si>
  <si>
    <t>昆明经济技术开发区腊肉茄子餐饮店</t>
  </si>
  <si>
    <t>罗家才</t>
  </si>
  <si>
    <t>中国（云南）自由贸易试验区昆明片区经开区阿拉街道办事处昌宏社区昌宏路旧货市场区9栋3号4号</t>
  </si>
  <si>
    <t>昆明经济技术开发区嘉杰百货经营部</t>
  </si>
  <si>
    <t>龙琴仙</t>
  </si>
  <si>
    <t>中国（云南）自由贸易试验区昆明片区经开区阿拉街道办事处云知社区红外路2号云安电子数码厂房尚为国际12幢109号</t>
  </si>
  <si>
    <t>昆明经开区阿拉大众早餐店</t>
  </si>
  <si>
    <t>张学芝</t>
  </si>
  <si>
    <t>中国（云南）自由贸易试验区昆明片区经开区阿拉街道办高坡社区三瓦村综合农贸市场B区18号</t>
  </si>
  <si>
    <t>昆明经济技术开发区翔麟汽配店（个体工商户）</t>
  </si>
  <si>
    <t>胡建鹏</t>
  </si>
  <si>
    <t>中国（云南）自由贸易试验区昆明片区经开区阿拉街道办事处顺通社区浦发路骏信汽配城二期B8栋501</t>
  </si>
  <si>
    <t>昆明经济技术开发区花汐小筑花艺设计工作室（个体工商户）</t>
  </si>
  <si>
    <t>苏园菲</t>
  </si>
  <si>
    <t>中国（云南）自由贸易试验区昆明片区经开区阿拉街道办事处顺通社区国际银座商品房租赁C区临2栋4号商铺C-4</t>
  </si>
  <si>
    <t>昆明经济技术开发区邓云献汽修店（个体工商户）</t>
  </si>
  <si>
    <t>邓云献</t>
  </si>
  <si>
    <t>中国（云南）自由贸易试验区昆明片区经开区阿拉街道办事处顺通社区顺通五金机电城12栋113号</t>
  </si>
  <si>
    <t>昆明经济技术开发区晨鑫汽车维修店（个体工商户）</t>
  </si>
  <si>
    <t>查翠学</t>
  </si>
  <si>
    <t>中国（云南）自由贸易试验区昆明片区经开区阿拉街道办事处顺通社区国际汽车城一楼D-06</t>
  </si>
  <si>
    <t>昆明经济技术开发区大坤超市</t>
  </si>
  <si>
    <t>黄坤</t>
  </si>
  <si>
    <t>中国（云南）自由贸易试验区昆明片区经开区洛羊街道办黄土坡社区水海子村38号</t>
  </si>
  <si>
    <t>昆明经济技术开发区典筑建材经营部（个体工商户）</t>
  </si>
  <si>
    <t>胡椿</t>
  </si>
  <si>
    <t>中国（云南）自由贸易试验区昆明片区经开区阿拉街道办事处石坝社区枫丹白露小区三期7幢2002号</t>
  </si>
  <si>
    <t>昆明经济技术开发区小梵凡餐饮店（个体工商户）</t>
  </si>
  <si>
    <t>钟俊</t>
  </si>
  <si>
    <t>中国（云南）自由贸易试验区昆明片区经开区洛羊街道办事处小洛羊社区鸿运国际物流港13栋二楼</t>
  </si>
  <si>
    <t>昆明经济技术开发区建明二手手机店</t>
  </si>
  <si>
    <t>昆明市经济技术开发区阿拉街道办事处石坝居委会航天公司正大门1号</t>
  </si>
  <si>
    <t>昆明经济技术开发区蓝栖别院民宿酒店（个体工商户）</t>
  </si>
  <si>
    <t>周开红</t>
  </si>
  <si>
    <t>中国（云南）自由贸易试验区昆明片区经开区洛羊街道办事处大冲社区奥斯迪工业园区L4栋四楼8401-8430室</t>
  </si>
  <si>
    <t>昆明经济技术开发区安康福益茶叶店</t>
  </si>
  <si>
    <t>李家国</t>
  </si>
  <si>
    <t>中国（云南）自由贸易试验区昆明片区经开区阿拉街道办事处新广丰批发市场B区3栋21号</t>
  </si>
  <si>
    <t>昆明经济技术开发区简美卫浴经营部</t>
  </si>
  <si>
    <t>张立波</t>
  </si>
  <si>
    <t>中国（云南）自由贸易试验区昆明片区经开区阿拉街道办事处白水塘83号</t>
  </si>
  <si>
    <t>昆明经济技术开发区本艺设计工作室</t>
  </si>
  <si>
    <t>杨永明</t>
  </si>
  <si>
    <t>中国（云南）自由贸易试验区昆明片区经开区洛羊街道办事处春漫社区春漫时光13栋1604号</t>
  </si>
  <si>
    <t>昆明经济技术开发区银创食品经营部（个体工商户）</t>
  </si>
  <si>
    <t>魏敏</t>
  </si>
  <si>
    <t>中国（云南）自由贸易试验区昆明片区经开区阿拉街道办事处阿拉社区新嘉源茶叶市场A区3栋10号</t>
  </si>
  <si>
    <t>昆明市经济技术开发区乐顺工程机械租赁经营部（个体工商户）</t>
  </si>
  <si>
    <t>陈明刚</t>
  </si>
  <si>
    <t>中国（云南）自由贸易试验区昆明片区经开区阿拉街道办事处清水居委会清水下村121号</t>
  </si>
  <si>
    <t>昆明经济技术开发区忆甜蛋糕店（个体工商户）</t>
  </si>
  <si>
    <t>张超梅</t>
  </si>
  <si>
    <t>中国（云南）自由贸易试验区昆明片区经开区洛羊街道办事处黄土坡社区康惠馨苑21栋一楼08号商铺</t>
  </si>
  <si>
    <t>昆明经济技术开发区花伊伊鲜花店（个体工商户）</t>
  </si>
  <si>
    <t>尹瑞丽</t>
  </si>
  <si>
    <t>中国（云南）自由贸易试验区昆明片区经开区阿拉街道办事处顺通社区佳逸盛景2期三区4栋407室</t>
  </si>
  <si>
    <t>昆明市经济技术开发区浪浪钉橘子海化妆品工作室</t>
  </si>
  <si>
    <t>陈从丽</t>
  </si>
  <si>
    <t>云南省昆明市经济技术开发区阿拉街道办事处阿拉居委会顺通大道紫云青鸟13栋10号</t>
  </si>
  <si>
    <t>昆明经济技术开发区闲食达人食品中心（个体工商户）</t>
  </si>
  <si>
    <t>尹松</t>
  </si>
  <si>
    <t>中国（云南）自由贸易试验区昆明片区经开区洛羊街道办事处果林社区居委会春漫大道80号云南海归创业园2幢1楼122号</t>
  </si>
  <si>
    <t>昆明经济技术开发区宏佳汽车租赁服务部（个体工商户）</t>
  </si>
  <si>
    <t>郭建华</t>
  </si>
  <si>
    <t>中国（云南）自由贸易试验区昆明片区经开区阿拉街道办事处顺通社区浦发路16号生产综合楼2层204-14</t>
  </si>
  <si>
    <t>昆明经济技术开发区鲁锋副食经营部</t>
  </si>
  <si>
    <t>鲁锋</t>
  </si>
  <si>
    <t>中国（云南）自由贸易试验区昆明片区经开区阿拉街道办事处顺通社区第三城映象欣城A5幢1层A5-105室</t>
  </si>
  <si>
    <t>昆明经济技术开发区翰川贸易商行（个体工商户）</t>
  </si>
  <si>
    <t>黎云川</t>
  </si>
  <si>
    <t>中国（云南）自由贸易试验区昆明片区经开区阿拉街道办事处顺通社区映象欣城A3-16-A号</t>
  </si>
  <si>
    <t>昆明经济技术开发区多声道汽车用品经营部（个体工商户）</t>
  </si>
  <si>
    <t>韦宏澍</t>
  </si>
  <si>
    <t>中国（云南）自由贸易试验区昆明片区经开区阿拉街道办事处顺通社区骏信汽配城二期A7-14-1商铺</t>
  </si>
  <si>
    <t>昆明经济技术开发区尚盛汽车装饰服务店（个体工商户）</t>
  </si>
  <si>
    <t>曹雨</t>
  </si>
  <si>
    <t>中国（云南）自由贸易试验区昆明片区经开区阿拉街道办事处顺通社区工映1970文创园D3幢一层6/7/8号</t>
  </si>
  <si>
    <t>昆明经济技术开发区青菜园蔬菜销售店（个体工商户）</t>
  </si>
  <si>
    <t>陶艳梅</t>
  </si>
  <si>
    <t>云南省昆明市洛羊街道办事处小洛羊社区居委会东盟森林s4-102商铺</t>
  </si>
  <si>
    <t>昆明经济技术开发区星星之火便利店（个体工商户）</t>
  </si>
  <si>
    <t>卢华三</t>
  </si>
  <si>
    <t>中国（云南）自由贸易试验区昆明片区经开区阿拉街道办事处普照社区东麓锦苑小区7幢1单元104号</t>
  </si>
  <si>
    <t>昆明经济技术开发区七色花拍电子商务经营部（个体工商户）</t>
  </si>
  <si>
    <t>朱丽艳</t>
  </si>
  <si>
    <t>中国（云南）自由贸易试验区昆明片区经开区阿拉街道办事处阿拉居委会顺通大道31号12栋2层112号</t>
  </si>
  <si>
    <t>昆明经济技术开发区远航家具经营部</t>
  </si>
  <si>
    <t>吴明洪</t>
  </si>
  <si>
    <t>中国（云南）自由贸易试验区昆明片区经开区阿拉街道办事处石坝社区七家村73号</t>
  </si>
  <si>
    <t>昆明经济技术开发区顺遂仓储服务经营部（个体工商户）</t>
  </si>
  <si>
    <t>刘丽蓉</t>
  </si>
  <si>
    <t>中国（云南）自由贸易试验区昆明片区经开区洛羊街道办事处大洛羊社区碓臼村农机管理服务站租地1号</t>
  </si>
  <si>
    <t>昆明经济技术开发区邻家优选生鲜食品超市</t>
  </si>
  <si>
    <t>张英英</t>
  </si>
  <si>
    <t>中国（云南）自由贸易试验区昆明片区经开区阿拉街道办事处航天社区枫丹白露小区景湾物业办公楼一楼2号商铺</t>
  </si>
  <si>
    <t>昆明经济技术开发区玥琳建材经营部（个体工商户）</t>
  </si>
  <si>
    <t>鲁保祝</t>
  </si>
  <si>
    <t>中国（云南）自由贸易试验区昆明片区经开区阿拉街道办事处顺通社区国际珠宝城(浦发路31号)戊类工业厂房4层F407室27号</t>
  </si>
  <si>
    <t>昆明经济技术开发区鑫华国建材经营部（个体工商户）</t>
  </si>
  <si>
    <t>吴华国</t>
  </si>
  <si>
    <t>中国（云南）自由贸易试验区昆明片区经开区阿拉街道办事处顺通社区顺通大道阿诗玛珠宝城12幢501-1号</t>
  </si>
  <si>
    <t>昆明经济技术开发区政杰运输经营部（个体工商户）</t>
  </si>
  <si>
    <t>赵广</t>
  </si>
  <si>
    <t>中国（云南）自由贸易试验区昆明片区经开区阿拉街道办事处顺通社区浦发路16号生产综合楼2层204-13</t>
  </si>
  <si>
    <t>昆明经济技术开发区芸汐小儿推拿按摩店（个体工商户）</t>
  </si>
  <si>
    <t>刘晓玲</t>
  </si>
  <si>
    <t>中国（云南）自由贸易试验区昆明片区经开区阿拉街道办事处昆船社区昆船花园小区13栋8号</t>
  </si>
  <si>
    <t>昆明经济技术开发区福阳建筑经营部（个体工商户）</t>
  </si>
  <si>
    <t>邹福文</t>
  </si>
  <si>
    <t>中国（云南）自由贸易试验区昆明片区经开区阿拉街道办事处顺通社区龙辉路东泰花园二期1栋2单元101室</t>
  </si>
  <si>
    <t>昆明经济技术开发区日昌昇建筑劳务分包经营部</t>
  </si>
  <si>
    <t>程娅娜</t>
  </si>
  <si>
    <t>中国（云南）自由贸易试验区昆明片区经开区洛羊街道办事处果林社区凌源路3号云南铸造厂3幢一单元一层1-6号铺</t>
  </si>
  <si>
    <t>昆明经济技术开发区辉旸百货店（个体工商户）</t>
  </si>
  <si>
    <t>邹赵红</t>
  </si>
  <si>
    <t>中国（云南）自由贸易试验区昆明片区经开区阿拉街道办昌宏社区云大西路新广丰食品物流中心C区10栋9号1楼</t>
  </si>
  <si>
    <t>昆明经济技术开发区博瑞斯建材经营部（个体工商户）</t>
  </si>
  <si>
    <t>田钦</t>
  </si>
  <si>
    <t>中国（云南）自由贸易试验区昆明片区经开区洛羊街道办事处大冲社区居委会经开区泛亚钢材市场E区8栋2-3号</t>
  </si>
  <si>
    <t>昆明经济技术开发区味好美熟食店</t>
  </si>
  <si>
    <t>李丽萍</t>
  </si>
  <si>
    <t>中国（云南）自由贸易试验区昆明片区经开区阿拉街道办事处阿拉村74号</t>
  </si>
  <si>
    <t>昆明经开区路兴超市</t>
  </si>
  <si>
    <t>程均红</t>
  </si>
  <si>
    <t>昆明经开区出口加工区博望路6幢6号</t>
  </si>
  <si>
    <t>昆明经济技术开发区小李五金配件店</t>
  </si>
  <si>
    <t>李洪双</t>
  </si>
  <si>
    <t>中国（云南）自由贸易试验区昆明片区经开区阿拉街道办石坝社区小石坝综合市场A1-32-33号</t>
  </si>
  <si>
    <t>昆明经济技术开发区助力达广告经营部</t>
  </si>
  <si>
    <t>易荣华</t>
  </si>
  <si>
    <t>中国（云南）自由贸易试验区昆明片区经开区洛羊街道办事处张溪营大村82号301</t>
  </si>
  <si>
    <t>昆明市经济技术开发区高轩建筑工程部</t>
  </si>
  <si>
    <t>郑伟</t>
  </si>
  <si>
    <t>昆明市市辖区经济技术开发区阿拉街道办事处石坝居委会石坝社区24号</t>
  </si>
  <si>
    <t>昆明市经济技术开发区鑫鑫印刷品经营部（个体工商户）</t>
  </si>
  <si>
    <t>汪苏文</t>
  </si>
  <si>
    <t>中国（云南）自由贸易试验区昆明片区经开区阿拉街道办事处昌宏社区经东路61号一楼101室</t>
  </si>
  <si>
    <t>昆明经济技术开发区旺德建材经营部</t>
  </si>
  <si>
    <t>赵清海</t>
  </si>
  <si>
    <t>中国（云南）自由贸易试验区昆明片区经开区阿拉街道办事处白水塘社区白水塘1号</t>
  </si>
  <si>
    <t>昆明经开区洛羊永鑫混凝土加工部</t>
  </si>
  <si>
    <t>林清永</t>
  </si>
  <si>
    <t>昆明经开区洛羊街道大洛羊社区五组</t>
  </si>
  <si>
    <t>昆明经济技术开发区雅鑫木制品加工经营部</t>
  </si>
  <si>
    <t>刘国富</t>
  </si>
  <si>
    <t>昆明市市辖区经济技术开发区阿拉街道办事处海子居委会海子社区海子路009号</t>
  </si>
  <si>
    <t>昆明经济技术开发区雅韵茶室</t>
  </si>
  <si>
    <t>中国（云南）自由贸易试验区昆明片区经开区阿拉街道办顺通社区丹槿园26栋7号商铺二、三楼</t>
  </si>
  <si>
    <t>昆明经济技术开发区宇航新能源经营部（个体工商户）</t>
  </si>
  <si>
    <t>蒋洪</t>
  </si>
  <si>
    <t>中国（云南）自由贸易试验区昆明片区经开区阿拉街道办事处云知社区云大知城25-3商铺</t>
  </si>
  <si>
    <t>风力发电</t>
  </si>
  <si>
    <t>昆明经济技术开发区熠宸达物流经营部（个体工商户）</t>
  </si>
  <si>
    <t>孙转玲</t>
  </si>
  <si>
    <t>中国（云南）自由贸易试验区昆明片区经开区阿拉街道办事处昌宏社区香颂时光花园A1地块17幢1单元1601</t>
  </si>
  <si>
    <t>昆明经济技术开发区顺通源物流经营部（个体工商户）</t>
  </si>
  <si>
    <t>彭海龙</t>
  </si>
  <si>
    <t>中国（云南）自由贸易试验区昆明片区经开区洛羊街道办事处小新册社区迪鑫路36号金山小区28幢603号</t>
  </si>
  <si>
    <t>昆明市经济技术开发区新环汽车维修服务部（个体工商户）</t>
  </si>
  <si>
    <t>马新环</t>
  </si>
  <si>
    <t>中国（云南）自由贸易试验区昆明片区经开区阿拉街道办事处顺通社区经开路3号时代创富A座2楼203室</t>
  </si>
  <si>
    <t>昆明经济技术开发区双安汽车维修服务部（个体工商户）</t>
  </si>
  <si>
    <t>王双</t>
  </si>
  <si>
    <t>中国（云南）自由贸易试验区昆明片区经开区阿拉街道办事处顺通社区经开路3号时代创富A座2楼202室</t>
  </si>
  <si>
    <t>昆明经济技术开发区迅兴五金机电销售经营部（个体工商户）</t>
  </si>
  <si>
    <t>阳国柱</t>
  </si>
  <si>
    <t>中国（云南）自由贸易试验区昆明片区经开区阿拉街道办事处普照社区小普路荣军康复医院11栋3单元202号</t>
  </si>
  <si>
    <t>昆明经开区阿拉昌盛绞肉店</t>
  </si>
  <si>
    <t>朱建平</t>
  </si>
  <si>
    <t>经开区航天农贸市场2栋</t>
  </si>
  <si>
    <t>昆明经济技术开发区唐永志货运部（个体工商户）</t>
  </si>
  <si>
    <t>唐永志</t>
  </si>
  <si>
    <t>中国（云南）自由贸易试验区昆明片区经开区阿拉街道办事处昌宏社区经东路39号尤龙农鲜标准化市场A32号仓库</t>
  </si>
  <si>
    <t>昆明经开区鼎盛酒店</t>
  </si>
  <si>
    <t>肖寒</t>
  </si>
  <si>
    <t>昆明经开区E24-1号地块安捷拉信息公司综合楼四楼</t>
  </si>
  <si>
    <t>昆明经济技术开发区泰榕办公家具经营部（个体工商户）</t>
  </si>
  <si>
    <t>杨进萍</t>
  </si>
  <si>
    <t>中国（云南）自由贸易试验区昆明片区经开区洛羊街道办事处大新册社区居委会金山小区30幢403室</t>
  </si>
  <si>
    <t>昆明经开区阿拉巧扳手汽车维修部</t>
  </si>
  <si>
    <t>柳波</t>
  </si>
  <si>
    <t>云南省昆明市经开区九公里利民小区商铺19号</t>
  </si>
  <si>
    <t>昆明市官渡区高坡汽车修理门市</t>
  </si>
  <si>
    <t>三瓦村公路边</t>
  </si>
  <si>
    <t>昆明经济技术开发区小石坝汽车维修部</t>
  </si>
  <si>
    <t>张义全</t>
  </si>
  <si>
    <t>中国（云南）自由贸易试验区昆明片区经开区阿拉街道办事处小石坝村415号</t>
  </si>
  <si>
    <t>昆明经济技术开发区西卡里酒吧服务馆（个体工商户）</t>
  </si>
  <si>
    <t>中国（云南）自由贸易试验区昆明片区经开区阿拉街道办事处顺通社区国际银座小区C-S6栋202号</t>
  </si>
  <si>
    <t>昆明经济技术开发区易顺工程管理经营部</t>
  </si>
  <si>
    <t>吴正周</t>
  </si>
  <si>
    <t>中国（云南）自由贸易试验区昆明片区经开区洛羊街道办事处水井山社区东盟森林未来港花千里H栋一层1-4区铺位</t>
  </si>
  <si>
    <t>昆明经济技术开发区旺柯工程经营部（个体工商户）</t>
  </si>
  <si>
    <t>李宗成</t>
  </si>
  <si>
    <t>中国（云南）自由贸易试验区昆明片区经开区阿拉街道办事处普照社区小普路55号</t>
  </si>
  <si>
    <t>昆明经济技术开发区文跃工程服务经营部（个体工商户）</t>
  </si>
  <si>
    <t>陈晓群</t>
  </si>
  <si>
    <t>中国（云南）自由贸易试验区昆明片区经开区阿拉街道办事处昌宏社区经东路67号202室</t>
  </si>
  <si>
    <t>昆明经济技术开发区健丰农机销售经营部</t>
  </si>
  <si>
    <t>谌国华</t>
  </si>
  <si>
    <t>中国（云南）自由贸易试验区昆明片区经开区阿拉街道办事处阿拉社区公家村路口附3号农机物流配送中心</t>
  </si>
  <si>
    <t>昆明经济技术开发区欧顺工程服务经营部</t>
  </si>
  <si>
    <t>罗成永</t>
  </si>
  <si>
    <t>中国（云南）自由贸易试验区昆明片区经开区洛羊街道办事处石龙湖社区奥斯迪电商园区K1栋二楼</t>
  </si>
  <si>
    <t>昆明经济技术开发区麦浪酒吧</t>
  </si>
  <si>
    <t>陈晓利</t>
  </si>
  <si>
    <t>中国（云南）自由贸易试验区昆明片区经开区阿拉街道办事处广福路10522号“工映1970神犁文创园”B4栋4号</t>
  </si>
  <si>
    <t>昆明经济技术开发区群发工程服务经营部（个体工商户）</t>
  </si>
  <si>
    <t>王建国</t>
  </si>
  <si>
    <t>中国（云南）自由贸易试验区昆明片区经开区阿拉街道办事处昌宏社区经东路67号201室</t>
  </si>
  <si>
    <t>昆明经济技术开发区玖凯建筑服务部（个体工商户）</t>
  </si>
  <si>
    <t>刘芊雅</t>
  </si>
  <si>
    <t>中国（云南）自由贸易试验区昆明片区经开区洛羊街道办事处大冲社区建工新城锦绣园3组团1幢1层101室</t>
  </si>
  <si>
    <t>昆明经济技术开发区德桁建筑劳务分包部（个体工商户）</t>
  </si>
  <si>
    <t>潘正清</t>
  </si>
  <si>
    <t>中国（云南）自由贸易试验区昆明片区经开区洛羊街道办事处果林社区春漫大道80号云南海归创业园5幢1楼4号</t>
  </si>
  <si>
    <t>昆明经济技术开发区开心渔夫水产养殖经营部</t>
  </si>
  <si>
    <t>褚辉</t>
  </si>
  <si>
    <t>中国（云南）自由贸易试验区昆明片区经开区阿拉街道办事处顺通社区第三城映象欣城A1幢1308</t>
  </si>
  <si>
    <t>内陆养殖</t>
  </si>
  <si>
    <t>昆明经济技术开发区佰彩荟塑料科技厂（个体工商户）</t>
  </si>
  <si>
    <t>宋曹发</t>
  </si>
  <si>
    <t>中国（云南）自由贸易试验区昆明片区经开区阿拉街道办事处石坝社区大石坝村48号</t>
  </si>
  <si>
    <t>昆明经济技术开发区滇南人家农副产品经营店（个体工商户）</t>
  </si>
  <si>
    <t>张炎照</t>
  </si>
  <si>
    <t>中国（云南）自由贸易试验区昆明片区经开区洛羊街道办事处石龙湖社区石龙路小商品加工基地二期产业项目F2-5-1号</t>
  </si>
  <si>
    <t>水果和坚果加工</t>
  </si>
  <si>
    <t>昆明经济技术开发区木木茶社</t>
  </si>
  <si>
    <t>刘毅</t>
  </si>
  <si>
    <t>中国（云南）自由贸易试验区昆明片区经开区阿拉街道办事处顺通社区国际银座C4栋202号</t>
  </si>
  <si>
    <t>昆明经济技术开发区航兴金属热处理经营部</t>
  </si>
  <si>
    <t>欧阳琼</t>
  </si>
  <si>
    <t>中国（云南）自由贸易试验区昆明片区经开区洛羊街道办事处倪家营社区居委会石龙路大冲工业片区3808号</t>
  </si>
  <si>
    <t>昆明经济技术开发区前森建筑劳务分包部（个体工商户）</t>
  </si>
  <si>
    <t>陆正前</t>
  </si>
  <si>
    <t>中国（云南）自由贸易试验区昆明片区经开区洛羊街道办事处果林社区信息产业基地水岸御园高层商务办公1幢2层213号</t>
  </si>
  <si>
    <t>昆明经济技术开发区斐盟道路货物运输部（个体工商户）</t>
  </si>
  <si>
    <t>王斐</t>
  </si>
  <si>
    <t>中国（云南）自由贸易试验区昆明片区经开区洛羊街道办事处黄土坡社区居委会金骄路1号琅樾花园一期1幢1单元5层502号</t>
  </si>
  <si>
    <t>其他道路运输辅助活动</t>
  </si>
  <si>
    <t>昆明经济技术开发区和联图文广告店（个体工商户）</t>
  </si>
  <si>
    <t>秦瑶瑶</t>
  </si>
  <si>
    <t>中国（云南）自由贸易试验区昆明片区经开区阿拉街道办事处顺通社区顺通大道31号五金机电城9栋1楼E106室</t>
  </si>
  <si>
    <t>本册印制</t>
  </si>
  <si>
    <t>昆明经济技术开发区嘉玮机械设备维修服务店（个体工商户）</t>
  </si>
  <si>
    <t>王照伟</t>
  </si>
  <si>
    <t>中国（云南）自由贸易试验区昆明片区经开区阿拉街道办事处顺通社区谨浦现代工业基地2号楼1层102号附3号</t>
  </si>
  <si>
    <t>昆明经济技术开发区豪顿工程店（个体工商户）</t>
  </si>
  <si>
    <t>符荣喜</t>
  </si>
  <si>
    <t>中国（云南）自由贸易试验区昆明片区经开区阿拉街道办事处顺通社区东泰花园14栋二单元803</t>
  </si>
  <si>
    <t>昆明经济技术开发区档烨物流信息部</t>
  </si>
  <si>
    <t>中国（云南）自由贸易试验区昆明片区经开区阿拉街道办事处普照社区高桥村A7栋254号</t>
  </si>
  <si>
    <t>昆明经济技术开发区点睛花卉经营部（个体工商户）</t>
  </si>
  <si>
    <t>董昆平</t>
  </si>
  <si>
    <t>中国（云南）自由贸易试验区昆明片区经开区洛羊街道办事处大洛羊社区鸿福路2号云南鸿运国际物流港5栋105号</t>
  </si>
  <si>
    <t>昆明经济技术开发区良杰汽车维修服务部（个体工商户）</t>
  </si>
  <si>
    <t>蒋良杰</t>
  </si>
  <si>
    <t>中国（云南）自由贸易试验区昆明片区经开区阿拉街道办事处顺通社区经开路3号时代创富A座一楼102室</t>
  </si>
  <si>
    <t>昆明经济技术开发区安勇汽车维修服务部（个体工商户）</t>
  </si>
  <si>
    <t>汪文贵</t>
  </si>
  <si>
    <t>中国（云南）自由贸易试验区昆明片区经开区阿拉街道办事处顺通社区经开路3号时代创富A座1楼102室</t>
  </si>
  <si>
    <t>昆明经济技术开发区尚诚汽车服务经营部（个体工商户）</t>
  </si>
  <si>
    <t>项雪莉</t>
  </si>
  <si>
    <t>中国（云南）自由贸易试验区昆明片区经开区阿拉街道办事处顺通社区骏信国际汽配城A2栋B面5号铺面</t>
  </si>
  <si>
    <t>昆明经济技术开发区金悦车辆服务经营部（个体工商户）</t>
  </si>
  <si>
    <t>代荣昌</t>
  </si>
  <si>
    <t>中国（云南）自由贸易试验区昆明片区经开区阿拉街道办事处昌宏社区昌宏路138号商铺</t>
  </si>
  <si>
    <t>昆明经济技术开发区楚南汽车维修服务部（个体工商户）</t>
  </si>
  <si>
    <t>马丽梅</t>
  </si>
  <si>
    <t>中国（云南）自由贸易试验区昆明片区经开区阿拉街道办事处顺通社区经开路3号时代创富A座2楼201室</t>
  </si>
  <si>
    <t>昆明经济技术开发区厚佰建筑劳务分包部（个体工商户）</t>
  </si>
  <si>
    <t>孟维娇</t>
  </si>
  <si>
    <t>中国（云南）自由贸易试验区昆明片区经开区阿拉街道办事处顺通社区广福路10552号神犁文创园C1幢3楼1号</t>
  </si>
  <si>
    <t>昆明经济技术开发区丽丹工艺品加工厂</t>
  </si>
  <si>
    <t>中国（云南）自由贸易试验区昆明片区经开区阿拉街道办事处海子社区海子新村25号</t>
  </si>
  <si>
    <t>艺术品、收藏品拍卖</t>
  </si>
  <si>
    <t>昆明经济技术开发区捌捌鲜花农产品经营部</t>
  </si>
  <si>
    <t>陈祉圻</t>
  </si>
  <si>
    <t>中国（云南）自由贸易试验区昆明片区经开区洛羊街道办事处大洛羊社区五组碓臼村洛羊农村电商农业花卉示范基地1006号</t>
  </si>
  <si>
    <t>昆明经济技术开发区青菜园果蔬店</t>
  </si>
  <si>
    <t>张宝</t>
  </si>
  <si>
    <t>中国（云南）自由贸易试验区昆明片区经开区洛羊街道办事处小洛羊社区东盟森林S4-102号</t>
  </si>
  <si>
    <t>蔬菜加工</t>
  </si>
  <si>
    <t>个税的税率与行业不匹配</t>
  </si>
  <si>
    <t>昆明经济技术开发区芳盛旅行社服务店（个体工商户）</t>
  </si>
  <si>
    <t>中国（云南）自由贸易试验区昆明片区经开区阿拉街道办事处昌宏社区红外路2号尚为国际15幢109号</t>
  </si>
  <si>
    <t>昆明经济技术开发区极陆运输经营部</t>
  </si>
  <si>
    <t>沈汉良</t>
  </si>
  <si>
    <t>中国（云南）自由贸易试验区昆明片区经开区阿拉街道办事处中铁百年印象11栋904室</t>
  </si>
  <si>
    <t>昆明经济技术开发区润德汽修经营部</t>
  </si>
  <si>
    <t>李长浮</t>
  </si>
  <si>
    <t>中国（云南）自由贸易试验区昆明片区经开区博望路5栋7号</t>
  </si>
  <si>
    <t>昆明经济技术开发区车小二汽车美容服务馆</t>
  </si>
  <si>
    <t>龙凡</t>
  </si>
  <si>
    <t>中国（云南）自由贸易试验区昆明片区经开区洛羊街道办事处思兰雅苑小区B座一楼商铺</t>
  </si>
  <si>
    <t>昆明经济技术开发区金友园林绿化部</t>
  </si>
  <si>
    <t>彭金友</t>
  </si>
  <si>
    <t>中国（云南）自由贸易试验区昆明片区经开区洛羊街道办事处云湾路信息产业园9栋-1层07号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</si>
</sst>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xf>
    <xf numFmtId="14" fontId="1" fillId="0" borderId="0" xfId="0" applyNumberFormat="1" applyFont="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23450;&#26399;&#23450;&#39069;&#26680;&#23450;&#20844;&#31034;_excel%2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92530100MA7BF89M05</v>
          </cell>
        </row>
        <row r="3">
          <cell r="A3" t="str">
            <v>32091119890118533X01</v>
          </cell>
        </row>
        <row r="4">
          <cell r="A4" t="str">
            <v>92530100MAC6WRFY6L</v>
          </cell>
        </row>
        <row r="5">
          <cell r="A5" t="str">
            <v>51101119780209653702</v>
          </cell>
        </row>
        <row r="6">
          <cell r="A6" t="str">
            <v>53011119941014144701</v>
          </cell>
        </row>
        <row r="7">
          <cell r="A7" t="str">
            <v>51102419911028727X01</v>
          </cell>
        </row>
        <row r="8">
          <cell r="A8" t="str">
            <v>92530100MA7BWKEF0F</v>
          </cell>
        </row>
        <row r="9">
          <cell r="A9" t="str">
            <v>92530100MA7F500L2A</v>
          </cell>
        </row>
        <row r="10">
          <cell r="A10" t="str">
            <v>21052219761013441701</v>
          </cell>
        </row>
        <row r="11">
          <cell r="A11" t="str">
            <v>92530100MAC4Y32L09</v>
          </cell>
        </row>
        <row r="12">
          <cell r="A12" t="str">
            <v>92530100MAC68FE751</v>
          </cell>
        </row>
        <row r="13">
          <cell r="A13" t="str">
            <v>92530100MA7BWG542H</v>
          </cell>
        </row>
        <row r="14">
          <cell r="A14" t="str">
            <v>92530100MAC5NHQU6R</v>
          </cell>
        </row>
        <row r="15">
          <cell r="A15" t="str">
            <v>92530100MAC42PEA21</v>
          </cell>
        </row>
        <row r="16">
          <cell r="A16" t="str">
            <v>92530100MA6Q7E6KXL</v>
          </cell>
        </row>
        <row r="17">
          <cell r="A17" t="str">
            <v>92530100MA6QCUM25J</v>
          </cell>
        </row>
        <row r="18">
          <cell r="A18" t="str">
            <v>92530100MA6L5C2F2X</v>
          </cell>
        </row>
        <row r="19">
          <cell r="A19" t="str">
            <v>92530100MA7BQ0EC90</v>
          </cell>
        </row>
        <row r="20">
          <cell r="A20" t="str">
            <v>92530100MA6QG6H03T</v>
          </cell>
        </row>
        <row r="21">
          <cell r="A21" t="str">
            <v>92530100MA6QH19X42</v>
          </cell>
        </row>
        <row r="22">
          <cell r="A22" t="str">
            <v>92530100MA6NUCWC7D</v>
          </cell>
        </row>
        <row r="23">
          <cell r="A23" t="str">
            <v>92530100MAC5AABPXK</v>
          </cell>
        </row>
        <row r="24">
          <cell r="A24" t="str">
            <v>92530100MAC5CH3A6K</v>
          </cell>
        </row>
        <row r="25">
          <cell r="A25" t="str">
            <v>51122519821016498201</v>
          </cell>
        </row>
        <row r="26">
          <cell r="A26" t="str">
            <v>53012119710123001X01</v>
          </cell>
        </row>
        <row r="27">
          <cell r="A27" t="str">
            <v>92530100MA6N1YY11K</v>
          </cell>
        </row>
        <row r="28">
          <cell r="A28" t="str">
            <v>92530100MA6QL04F47</v>
          </cell>
        </row>
        <row r="29">
          <cell r="A29" t="str">
            <v>92530100MA6N0MQ041</v>
          </cell>
        </row>
        <row r="30">
          <cell r="A30" t="str">
            <v>92530100MA6P216L41</v>
          </cell>
        </row>
        <row r="31">
          <cell r="A31" t="str">
            <v>53012119710817181703</v>
          </cell>
        </row>
        <row r="32">
          <cell r="A32" t="str">
            <v>92530100MA6KWBFE0Q</v>
          </cell>
        </row>
        <row r="33">
          <cell r="A33" t="str">
            <v>62042119870626183101</v>
          </cell>
        </row>
        <row r="34">
          <cell r="A34" t="str">
            <v>92530100MAC4FK3P2P</v>
          </cell>
        </row>
        <row r="35">
          <cell r="A35" t="str">
            <v>92530100MA6MWW5442</v>
          </cell>
        </row>
        <row r="36">
          <cell r="A36" t="str">
            <v>92530100MA6QG57C5D</v>
          </cell>
        </row>
        <row r="37">
          <cell r="A37" t="str">
            <v>92530100MADWF1MUXP</v>
          </cell>
        </row>
        <row r="38">
          <cell r="A38" t="str">
            <v>92530100MAC1UC4J7A</v>
          </cell>
        </row>
        <row r="39">
          <cell r="A39" t="str">
            <v>92530100MADX6G568F</v>
          </cell>
        </row>
        <row r="40">
          <cell r="A40" t="str">
            <v>92530100MA6KMK967P</v>
          </cell>
        </row>
        <row r="41">
          <cell r="A41" t="str">
            <v>92530100MACMCDXBXU</v>
          </cell>
        </row>
        <row r="42">
          <cell r="A42" t="str">
            <v>33052319651126642101</v>
          </cell>
        </row>
        <row r="43">
          <cell r="A43" t="str">
            <v>92530100MABQMYX625</v>
          </cell>
        </row>
        <row r="44">
          <cell r="A44" t="str">
            <v>92530100MA6Q3WQJ6Q</v>
          </cell>
        </row>
        <row r="45">
          <cell r="A45" t="str">
            <v>92530100MABM7BTXX2</v>
          </cell>
        </row>
        <row r="46">
          <cell r="A46" t="str">
            <v>92530100MABQ00HD56</v>
          </cell>
        </row>
        <row r="47">
          <cell r="A47" t="str">
            <v>53223319830420381X01</v>
          </cell>
        </row>
        <row r="48">
          <cell r="A48" t="str">
            <v>92530100MA6Q4U4430</v>
          </cell>
        </row>
        <row r="49">
          <cell r="A49" t="str">
            <v>51032219710224253401</v>
          </cell>
        </row>
        <row r="50">
          <cell r="A50" t="str">
            <v>51102819720310551501</v>
          </cell>
        </row>
        <row r="51">
          <cell r="A51" t="str">
            <v>53230119861120152801</v>
          </cell>
        </row>
        <row r="52">
          <cell r="A52" t="str">
            <v>92530100MAC92EX732</v>
          </cell>
        </row>
        <row r="53">
          <cell r="A53" t="str">
            <v>92530100MA6NLF0R55</v>
          </cell>
        </row>
        <row r="54">
          <cell r="A54" t="str">
            <v>92530100MA6NNFEB4J</v>
          </cell>
        </row>
        <row r="55">
          <cell r="A55" t="str">
            <v>92530100MACN6HXP3Q</v>
          </cell>
        </row>
        <row r="56">
          <cell r="A56" t="str">
            <v>92530100MACHHFP4XD</v>
          </cell>
        </row>
        <row r="57">
          <cell r="A57" t="str">
            <v>92530100MACL5P0H29</v>
          </cell>
        </row>
        <row r="58">
          <cell r="A58" t="str">
            <v>92530100MACK892T5N</v>
          </cell>
        </row>
        <row r="59">
          <cell r="A59" t="str">
            <v>92530100MAC0MWK626</v>
          </cell>
        </row>
        <row r="60">
          <cell r="A60" t="str">
            <v>92530100MACEUHD47L</v>
          </cell>
        </row>
        <row r="61">
          <cell r="A61" t="str">
            <v>53300119940516572102</v>
          </cell>
        </row>
        <row r="62">
          <cell r="A62" t="str">
            <v>92530100MA6M367Q8X</v>
          </cell>
        </row>
        <row r="63">
          <cell r="A63" t="str">
            <v>92530100MADTGC5U4H</v>
          </cell>
        </row>
        <row r="64">
          <cell r="A64" t="str">
            <v>92530100MADL1JAB0Q</v>
          </cell>
        </row>
        <row r="65">
          <cell r="A65" t="str">
            <v>53212219910520243501</v>
          </cell>
        </row>
        <row r="66">
          <cell r="A66" t="str">
            <v>92530100MA7HBBL17T</v>
          </cell>
        </row>
        <row r="67">
          <cell r="A67" t="str">
            <v>92530100MACGPETF54</v>
          </cell>
        </row>
        <row r="68">
          <cell r="A68" t="str">
            <v>92530100MACRRXQG73</v>
          </cell>
        </row>
        <row r="69">
          <cell r="A69" t="str">
            <v>92530100MA7JLG9K68</v>
          </cell>
        </row>
        <row r="70">
          <cell r="A70" t="str">
            <v>92530100MACRN3PD2P</v>
          </cell>
        </row>
        <row r="71">
          <cell r="A71" t="str">
            <v>92530100MA6PT9HG2Q</v>
          </cell>
        </row>
        <row r="72">
          <cell r="A72" t="str">
            <v>92530100MA6PCDN83G</v>
          </cell>
        </row>
        <row r="73">
          <cell r="A73" t="str">
            <v>92530100MA6QCHN42Q</v>
          </cell>
        </row>
        <row r="74">
          <cell r="A74" t="str">
            <v>92530100MACPAFUC6E</v>
          </cell>
        </row>
        <row r="75">
          <cell r="A75" t="str">
            <v>92530100MA6PD5F35P</v>
          </cell>
        </row>
        <row r="76">
          <cell r="A76" t="str">
            <v>92530100MA6PBBCN56</v>
          </cell>
        </row>
        <row r="77">
          <cell r="A77" t="str">
            <v>92530100MA6Q9NDE0N</v>
          </cell>
        </row>
        <row r="78">
          <cell r="A78" t="str">
            <v>92530100MA6QA8KH4T</v>
          </cell>
        </row>
        <row r="79">
          <cell r="A79" t="str">
            <v>92530100MA6N0WT78J</v>
          </cell>
        </row>
        <row r="80">
          <cell r="A80" t="str">
            <v>92530100MA6PNJ7299</v>
          </cell>
        </row>
        <row r="81">
          <cell r="A81" t="str">
            <v>92530100MA6M841F15</v>
          </cell>
        </row>
        <row r="82">
          <cell r="A82" t="str">
            <v>92530100MA6KM51499</v>
          </cell>
        </row>
        <row r="83">
          <cell r="A83" t="str">
            <v>92530100MABUU56U53</v>
          </cell>
        </row>
        <row r="84">
          <cell r="A84" t="str">
            <v>92530100MABY2AUT4G</v>
          </cell>
        </row>
        <row r="85">
          <cell r="A85" t="str">
            <v>92530100MACRXQHQ58</v>
          </cell>
        </row>
        <row r="86">
          <cell r="A86" t="str">
            <v>92530100MA6M7T7W1U</v>
          </cell>
        </row>
        <row r="87">
          <cell r="A87" t="str">
            <v>92530100MA6QF1WP48</v>
          </cell>
        </row>
        <row r="88">
          <cell r="A88" t="str">
            <v>92530100MACRQG7U9E</v>
          </cell>
        </row>
        <row r="89">
          <cell r="A89" t="str">
            <v>92530100MAC7PDN2XU</v>
          </cell>
        </row>
        <row r="90">
          <cell r="A90" t="str">
            <v>92530100MABQ2GMG66</v>
          </cell>
        </row>
        <row r="91">
          <cell r="A91" t="str">
            <v>92530100MA6PX3PB84</v>
          </cell>
        </row>
        <row r="92">
          <cell r="A92" t="str">
            <v>92530100MA6KMA5A74</v>
          </cell>
        </row>
        <row r="93">
          <cell r="A93" t="str">
            <v>92530100MA6PMGB98X</v>
          </cell>
        </row>
        <row r="94">
          <cell r="A94" t="str">
            <v>92530100MAC4765F1U</v>
          </cell>
        </row>
        <row r="95">
          <cell r="A95" t="str">
            <v>92530100MA6KXM9F6A</v>
          </cell>
        </row>
        <row r="96">
          <cell r="A96" t="str">
            <v>92530100MA6P8DGYXN</v>
          </cell>
        </row>
        <row r="97">
          <cell r="A97" t="str">
            <v>92530100MA6N0X0W03</v>
          </cell>
        </row>
        <row r="98">
          <cell r="A98" t="str">
            <v>92530100MA6QDM3K5A</v>
          </cell>
        </row>
        <row r="99">
          <cell r="A99" t="str">
            <v>92530100MA7N5D6Q4N</v>
          </cell>
        </row>
        <row r="100">
          <cell r="A100" t="str">
            <v>92530100MAC3CX0L9P</v>
          </cell>
        </row>
        <row r="101">
          <cell r="A101" t="str">
            <v>92530100MA7DYMYY10</v>
          </cell>
        </row>
        <row r="102">
          <cell r="A102" t="str">
            <v>92530100MA6M54EG68</v>
          </cell>
        </row>
        <row r="103">
          <cell r="A103" t="str">
            <v>92530100MA6PCPTP3Y</v>
          </cell>
        </row>
        <row r="104">
          <cell r="A104" t="str">
            <v>92530100MAC5K6156R</v>
          </cell>
        </row>
        <row r="105">
          <cell r="A105" t="str">
            <v>92530100MA6KPAB938</v>
          </cell>
        </row>
        <row r="106">
          <cell r="A106" t="str">
            <v>92530100MACJEBA9X7</v>
          </cell>
        </row>
        <row r="107">
          <cell r="A107" t="str">
            <v>92530100MA6PXHN38B</v>
          </cell>
        </row>
        <row r="108">
          <cell r="A108" t="str">
            <v>92530100MAC2PE3Y2K</v>
          </cell>
        </row>
        <row r="109">
          <cell r="A109" t="str">
            <v>92530100MAC0DFKQ0N</v>
          </cell>
        </row>
        <row r="110">
          <cell r="A110" t="str">
            <v>92530100MABQ808W7N</v>
          </cell>
        </row>
        <row r="111">
          <cell r="A111" t="str">
            <v>92530100MA6NYPH6XK</v>
          </cell>
        </row>
        <row r="112">
          <cell r="A112" t="str">
            <v>92530100MA6KF2A586</v>
          </cell>
        </row>
        <row r="113">
          <cell r="A113" t="str">
            <v>92530100MA7N0YU717</v>
          </cell>
        </row>
        <row r="114">
          <cell r="A114" t="str">
            <v>92530100MA6QFD1X5Y</v>
          </cell>
        </row>
        <row r="115">
          <cell r="A115" t="str">
            <v>92530100MA6MX1DR4R</v>
          </cell>
        </row>
        <row r="116">
          <cell r="A116" t="str">
            <v>92530100MA7JLX0M1M</v>
          </cell>
        </row>
        <row r="117">
          <cell r="A117" t="str">
            <v>92530100MA7D28WD4M</v>
          </cell>
        </row>
        <row r="118">
          <cell r="A118" t="str">
            <v>92530100MABPNFY53M</v>
          </cell>
        </row>
        <row r="119">
          <cell r="A119" t="str">
            <v>92530100MA6Q6ANLXU</v>
          </cell>
        </row>
        <row r="120">
          <cell r="A120" t="str">
            <v>92530100MA6NWH7UXM</v>
          </cell>
        </row>
        <row r="121">
          <cell r="A121" t="str">
            <v>92530100MA6P5PJX7X</v>
          </cell>
        </row>
        <row r="122">
          <cell r="A122" t="str">
            <v>92530100MA6MD3HY35</v>
          </cell>
        </row>
        <row r="123">
          <cell r="A123" t="str">
            <v>92530100MA6NUNGX73</v>
          </cell>
        </row>
        <row r="124">
          <cell r="A124" t="str">
            <v>92530100MACM2LP06C</v>
          </cell>
        </row>
        <row r="125">
          <cell r="A125" t="str">
            <v>92530100MA6PFWEF1P</v>
          </cell>
        </row>
        <row r="126">
          <cell r="A126" t="str">
            <v>92530100MA6PN0E13B</v>
          </cell>
        </row>
        <row r="127">
          <cell r="A127" t="str">
            <v>92530100MA6QFJ3C2K</v>
          </cell>
        </row>
        <row r="128">
          <cell r="A128" t="str">
            <v>92530100MA6M9EB563</v>
          </cell>
        </row>
        <row r="129">
          <cell r="A129" t="str">
            <v>92530100MA6PBFBR27</v>
          </cell>
        </row>
        <row r="130">
          <cell r="A130" t="str">
            <v>92530100MA6Q18068A</v>
          </cell>
        </row>
        <row r="131">
          <cell r="A131" t="str">
            <v>92530100MA6NUXWD2R</v>
          </cell>
        </row>
        <row r="132">
          <cell r="A132" t="str">
            <v>92530100MA6M8LAL4A</v>
          </cell>
        </row>
        <row r="133">
          <cell r="A133" t="str">
            <v>92530100MA6KTWQN5Y</v>
          </cell>
        </row>
        <row r="134">
          <cell r="A134" t="str">
            <v>92530100MABYY4LE2K</v>
          </cell>
        </row>
        <row r="135">
          <cell r="A135" t="str">
            <v>92530100MA7L66P66T</v>
          </cell>
        </row>
        <row r="136">
          <cell r="A136" t="str">
            <v>92530100MA6MNCCC0K</v>
          </cell>
        </row>
        <row r="137">
          <cell r="A137" t="str">
            <v>92530100MABTBAC31M</v>
          </cell>
        </row>
        <row r="138">
          <cell r="A138" t="str">
            <v>92530100MA6K8H284M</v>
          </cell>
        </row>
        <row r="139">
          <cell r="A139" t="str">
            <v>92530100MA6NU4FT65</v>
          </cell>
        </row>
        <row r="140">
          <cell r="A140" t="str">
            <v>92530100MA6KKRJMXA</v>
          </cell>
        </row>
        <row r="141">
          <cell r="A141" t="str">
            <v>92530100MA6PGF711B</v>
          </cell>
        </row>
        <row r="142">
          <cell r="A142" t="str">
            <v>92530100MA6QFDNG6U</v>
          </cell>
        </row>
        <row r="143">
          <cell r="A143" t="str">
            <v>92530100MA6KQLCX1C</v>
          </cell>
        </row>
        <row r="144">
          <cell r="A144" t="str">
            <v>92530100MA6P2HYC2E</v>
          </cell>
        </row>
        <row r="145">
          <cell r="A145" t="str">
            <v>92530100MA6NMKRL7Q</v>
          </cell>
        </row>
        <row r="146">
          <cell r="A146" t="str">
            <v>92530100MA6KQ24E3K</v>
          </cell>
        </row>
        <row r="147">
          <cell r="A147" t="str">
            <v>92530100MA6MQMMY8J</v>
          </cell>
        </row>
        <row r="148">
          <cell r="A148" t="str">
            <v>92530100MAC2P1E33B</v>
          </cell>
        </row>
        <row r="149">
          <cell r="A149" t="str">
            <v>92530100MABMPQBQ7D</v>
          </cell>
        </row>
        <row r="150">
          <cell r="A150" t="str">
            <v>92530100MA6P1E784G</v>
          </cell>
        </row>
        <row r="151">
          <cell r="A151" t="str">
            <v>92530100MABXT5QG5B</v>
          </cell>
        </row>
        <row r="152">
          <cell r="A152" t="str">
            <v>92530100MABUTPBJ6K</v>
          </cell>
        </row>
        <row r="153">
          <cell r="A153" t="str">
            <v>92530100MA6NB7XG9D</v>
          </cell>
        </row>
        <row r="154">
          <cell r="A154" t="str">
            <v>92530100MA7NFT4J2A</v>
          </cell>
        </row>
        <row r="155">
          <cell r="A155" t="str">
            <v>92530100MA6Q9J3L3G</v>
          </cell>
        </row>
        <row r="156">
          <cell r="A156" t="str">
            <v>92530100MACDK5N18G</v>
          </cell>
        </row>
        <row r="157">
          <cell r="A157" t="str">
            <v>92530100MA6KP9FTXR</v>
          </cell>
        </row>
        <row r="158">
          <cell r="A158" t="str">
            <v>92530100MA6KL1JL6C</v>
          </cell>
        </row>
        <row r="159">
          <cell r="A159" t="str">
            <v>92530100MA6N1JDC7A</v>
          </cell>
        </row>
        <row r="160">
          <cell r="A160" t="str">
            <v>92530100MA6PP58W31</v>
          </cell>
        </row>
        <row r="161">
          <cell r="A161" t="str">
            <v>92530100MA6N395U7T</v>
          </cell>
        </row>
        <row r="162">
          <cell r="A162" t="str">
            <v>92530100MA6MYDXD5R</v>
          </cell>
        </row>
        <row r="163">
          <cell r="A163" t="str">
            <v>92530100MA6P7CD980</v>
          </cell>
        </row>
        <row r="164">
          <cell r="A164" t="str">
            <v>92530100MA7BW65618</v>
          </cell>
        </row>
        <row r="165">
          <cell r="A165" t="str">
            <v>92530100MACRN64T8H</v>
          </cell>
        </row>
        <row r="166">
          <cell r="A166" t="str">
            <v>92530100MA6MQUE351</v>
          </cell>
        </row>
        <row r="167">
          <cell r="A167" t="str">
            <v>92530100MACL1YF953</v>
          </cell>
        </row>
        <row r="168">
          <cell r="A168" t="str">
            <v>92530100MA6P60NBXP</v>
          </cell>
        </row>
        <row r="169">
          <cell r="A169" t="str">
            <v>92530100MA6KTJTC94</v>
          </cell>
        </row>
        <row r="170">
          <cell r="A170" t="str">
            <v>92530100MA6KJFBU6H</v>
          </cell>
        </row>
        <row r="171">
          <cell r="A171" t="str">
            <v>92530100MA6Q0Y4MXQ</v>
          </cell>
        </row>
        <row r="172">
          <cell r="A172" t="str">
            <v>92530100MA6LR0TU4W</v>
          </cell>
        </row>
        <row r="173">
          <cell r="A173" t="str">
            <v>92530100MA6M1CCK6T</v>
          </cell>
        </row>
        <row r="174">
          <cell r="A174" t="str">
            <v>92530100MABX8AEN5H</v>
          </cell>
        </row>
        <row r="175">
          <cell r="A175" t="str">
            <v>92530100MA6PP2WU1M</v>
          </cell>
        </row>
        <row r="176">
          <cell r="A176" t="str">
            <v>92530100MABXECF95N</v>
          </cell>
        </row>
        <row r="177">
          <cell r="A177" t="str">
            <v>92530100MABPPCQ71H</v>
          </cell>
        </row>
        <row r="178">
          <cell r="A178" t="str">
            <v>92530100MA7E0A8C94</v>
          </cell>
        </row>
        <row r="179">
          <cell r="A179" t="str">
            <v>92530100MABTLQ7L52</v>
          </cell>
        </row>
        <row r="180">
          <cell r="A180" t="str">
            <v>92530100MA6PN8YT1K</v>
          </cell>
        </row>
        <row r="181">
          <cell r="A181" t="str">
            <v>92530100MACUFRUY0P</v>
          </cell>
        </row>
        <row r="182">
          <cell r="A182" t="str">
            <v>92530100MA7HLYMC05</v>
          </cell>
        </row>
        <row r="183">
          <cell r="A183" t="str">
            <v>92530100MABYH2T00X</v>
          </cell>
        </row>
        <row r="184">
          <cell r="A184" t="str">
            <v>92530100MA6L08C72T</v>
          </cell>
        </row>
        <row r="185">
          <cell r="A185" t="str">
            <v>92530100MA6MTWK19E</v>
          </cell>
        </row>
        <row r="186">
          <cell r="A186" t="str">
            <v>51102819710121671601</v>
          </cell>
        </row>
        <row r="187">
          <cell r="A187" t="str">
            <v>92530100MABTQCD788</v>
          </cell>
        </row>
        <row r="188">
          <cell r="A188" t="str">
            <v>92530100MA6NMRF24F</v>
          </cell>
        </row>
        <row r="189">
          <cell r="A189" t="str">
            <v>92530100MA6NJK1X36</v>
          </cell>
        </row>
        <row r="190">
          <cell r="A190" t="str">
            <v>92530100MA6QJ3W4XP</v>
          </cell>
        </row>
        <row r="191">
          <cell r="A191" t="str">
            <v>92530100MA7HW6ER6X</v>
          </cell>
        </row>
        <row r="192">
          <cell r="A192" t="str">
            <v>92530100MA7NEWWR96</v>
          </cell>
        </row>
        <row r="193">
          <cell r="A193" t="str">
            <v>92530100MA6PE98883</v>
          </cell>
        </row>
        <row r="194">
          <cell r="A194" t="str">
            <v>92530100MADXQ3QF95</v>
          </cell>
        </row>
        <row r="195">
          <cell r="A195" t="str">
            <v>92530100MA6PNKAF7Q</v>
          </cell>
        </row>
        <row r="196">
          <cell r="A196" t="str">
            <v>92530100MABLW6L27U</v>
          </cell>
        </row>
        <row r="197">
          <cell r="A197" t="str">
            <v>92530100MA6QEMDA28</v>
          </cell>
        </row>
        <row r="198">
          <cell r="A198" t="str">
            <v>92530100MABMXUHR8P</v>
          </cell>
        </row>
        <row r="199">
          <cell r="A199" t="str">
            <v>92530100MABW3U4A1H</v>
          </cell>
        </row>
        <row r="200">
          <cell r="A200" t="str">
            <v>92530100MABUB72M6U</v>
          </cell>
        </row>
        <row r="201">
          <cell r="A201" t="str">
            <v>92530100MA6NPQQ87A</v>
          </cell>
        </row>
        <row r="202">
          <cell r="A202" t="str">
            <v>92530100MABLWY10XF</v>
          </cell>
        </row>
        <row r="203">
          <cell r="A203" t="str">
            <v>92530100MABNUCDG8E</v>
          </cell>
        </row>
        <row r="204">
          <cell r="A204" t="str">
            <v>92530100MA7DM8N93F</v>
          </cell>
        </row>
        <row r="205">
          <cell r="A205" t="str">
            <v>92530100MABTJ4DK40</v>
          </cell>
        </row>
        <row r="206">
          <cell r="A206" t="str">
            <v>92530100MA7D44EC1E</v>
          </cell>
        </row>
        <row r="207">
          <cell r="A207" t="str">
            <v>92530100MA6QF3X52K</v>
          </cell>
        </row>
        <row r="208">
          <cell r="A208" t="str">
            <v>92530100MA6QDCF35W</v>
          </cell>
        </row>
        <row r="209">
          <cell r="A209" t="str">
            <v>92530100MA6Q3ETE5P</v>
          </cell>
        </row>
        <row r="210">
          <cell r="A210" t="str">
            <v>92530100MA6QE8RW34</v>
          </cell>
        </row>
        <row r="211">
          <cell r="A211" t="str">
            <v>92530100MA7J4DE629</v>
          </cell>
        </row>
        <row r="212">
          <cell r="A212" t="str">
            <v>92530100MACK30Q846</v>
          </cell>
        </row>
        <row r="213">
          <cell r="A213" t="str">
            <v>92530100MA6PP8WC0E</v>
          </cell>
        </row>
        <row r="214">
          <cell r="A214" t="str">
            <v>92530100MA6PW88M8M</v>
          </cell>
        </row>
        <row r="215">
          <cell r="A215" t="str">
            <v>92530100MA6PGKM532</v>
          </cell>
        </row>
        <row r="216">
          <cell r="A216" t="str">
            <v>92530100MA6KP74U2A</v>
          </cell>
        </row>
        <row r="217">
          <cell r="A217" t="str">
            <v>92530100MACHK87BXN</v>
          </cell>
        </row>
        <row r="218">
          <cell r="A218" t="str">
            <v>92530100MA6QE1UR2N</v>
          </cell>
        </row>
        <row r="219">
          <cell r="A219" t="str">
            <v>92530100MA6NTHDW88</v>
          </cell>
        </row>
        <row r="220">
          <cell r="A220" t="str">
            <v>92530100MACUQWPR5N</v>
          </cell>
        </row>
        <row r="221">
          <cell r="A221" t="str">
            <v>92530100MABTLQBT62</v>
          </cell>
        </row>
        <row r="222">
          <cell r="A222" t="str">
            <v>92530100MA6QEQBJ41</v>
          </cell>
        </row>
        <row r="223">
          <cell r="A223" t="str">
            <v>92530100MA7C1RFEXT</v>
          </cell>
        </row>
        <row r="224">
          <cell r="A224" t="str">
            <v>92530100MAC6MPAR7H</v>
          </cell>
        </row>
        <row r="225">
          <cell r="A225" t="str">
            <v>92530100MABNE3P876</v>
          </cell>
        </row>
        <row r="226">
          <cell r="A226" t="str">
            <v>92530100MA6NYW9T6P</v>
          </cell>
        </row>
        <row r="227">
          <cell r="A227" t="str">
            <v>92530100MA6MEN4292</v>
          </cell>
        </row>
        <row r="228">
          <cell r="A228" t="str">
            <v>92530100MA6Q2RC290</v>
          </cell>
        </row>
        <row r="229">
          <cell r="A229" t="str">
            <v>92530100MA6PNE5T37</v>
          </cell>
        </row>
        <row r="230">
          <cell r="A230" t="str">
            <v>610321196307243111</v>
          </cell>
        </row>
        <row r="231">
          <cell r="A231" t="str">
            <v>92530100MAC5XDK9XB</v>
          </cell>
        </row>
        <row r="232">
          <cell r="A232" t="str">
            <v>92530100MACJNWXB90</v>
          </cell>
        </row>
        <row r="233">
          <cell r="A233" t="str">
            <v>92530100MAC287E887</v>
          </cell>
        </row>
        <row r="234">
          <cell r="A234" t="str">
            <v>92530100MABXBXN385</v>
          </cell>
        </row>
        <row r="235">
          <cell r="A235" t="str">
            <v>92530100MAC2QFEA4J</v>
          </cell>
        </row>
        <row r="236">
          <cell r="A236" t="str">
            <v>92530100MA6MA9WE5D</v>
          </cell>
        </row>
        <row r="237">
          <cell r="A237" t="str">
            <v>92530100MABMQTYB4Q</v>
          </cell>
        </row>
        <row r="238">
          <cell r="A238" t="str">
            <v>92530100MA6QAGUY9Y</v>
          </cell>
        </row>
        <row r="239">
          <cell r="A239" t="str">
            <v>92530100MAC2PB4E7J</v>
          </cell>
        </row>
        <row r="240">
          <cell r="A240" t="str">
            <v>92530100MABR502E6E</v>
          </cell>
        </row>
        <row r="241">
          <cell r="A241" t="str">
            <v>92530100MABT7WQ711</v>
          </cell>
        </row>
        <row r="242">
          <cell r="A242" t="str">
            <v>92530100MA6P2F9C8B</v>
          </cell>
        </row>
        <row r="243">
          <cell r="A243" t="str">
            <v>92530100MA6KLHNA59</v>
          </cell>
        </row>
        <row r="244">
          <cell r="A244" t="str">
            <v>92530100MA6PD80T0G</v>
          </cell>
        </row>
        <row r="245">
          <cell r="A245" t="str">
            <v>92530100MA6P6Q1T8C</v>
          </cell>
        </row>
        <row r="246">
          <cell r="A246" t="str">
            <v>92530100MACH6HJE9N</v>
          </cell>
        </row>
        <row r="247">
          <cell r="A247" t="str">
            <v>92530100MA6P1R050Q</v>
          </cell>
        </row>
        <row r="248">
          <cell r="A248" t="str">
            <v>92530100MA6ND07D0E</v>
          </cell>
        </row>
        <row r="249">
          <cell r="A249" t="str">
            <v>92530100MA6NLF7K2D</v>
          </cell>
        </row>
        <row r="250">
          <cell r="A250" t="str">
            <v>92530100MACJUYK26R</v>
          </cell>
        </row>
        <row r="251">
          <cell r="A251" t="str">
            <v>92530100MABM6YEJ70</v>
          </cell>
        </row>
        <row r="252">
          <cell r="A252" t="str">
            <v>92530100MA6PB1AT4K</v>
          </cell>
        </row>
        <row r="253">
          <cell r="A253" t="str">
            <v>92530100MA6QDM8E8T</v>
          </cell>
        </row>
        <row r="254">
          <cell r="A254" t="str">
            <v>92530100MA6NTDR39Q</v>
          </cell>
        </row>
        <row r="255">
          <cell r="A255" t="str">
            <v>92530100MA6Q5E0M71</v>
          </cell>
        </row>
        <row r="256">
          <cell r="A256" t="str">
            <v>92530100MA6P1AM97D</v>
          </cell>
        </row>
        <row r="257">
          <cell r="A257" t="str">
            <v>92530100MA6N8P1742</v>
          </cell>
        </row>
        <row r="258">
          <cell r="A258" t="str">
            <v>92530100MABT1E1467</v>
          </cell>
        </row>
        <row r="259">
          <cell r="A259" t="str">
            <v>92530100MABYY1ED1P</v>
          </cell>
        </row>
        <row r="260">
          <cell r="A260" t="str">
            <v>92530100MA6KTKAQ5G</v>
          </cell>
        </row>
        <row r="261">
          <cell r="A261" t="str">
            <v>92530100MACG1MP83X</v>
          </cell>
        </row>
        <row r="262">
          <cell r="A262" t="str">
            <v>92530100MA6PLNJC79</v>
          </cell>
        </row>
        <row r="263">
          <cell r="A263" t="str">
            <v>92530100MADKELG55L</v>
          </cell>
        </row>
        <row r="264">
          <cell r="A264" t="str">
            <v>92530100MABM2FXF14</v>
          </cell>
        </row>
        <row r="265">
          <cell r="A265" t="str">
            <v>92530100MACJNML05J</v>
          </cell>
        </row>
        <row r="266">
          <cell r="A266" t="str">
            <v>92530100MA7FKPTN3M</v>
          </cell>
        </row>
        <row r="267">
          <cell r="A267" t="str">
            <v>92530100MA6N52WF81</v>
          </cell>
        </row>
        <row r="268">
          <cell r="A268" t="str">
            <v>92530100MACXCYER7G</v>
          </cell>
        </row>
        <row r="269">
          <cell r="A269" t="str">
            <v>92530100MA6P253JX8</v>
          </cell>
        </row>
        <row r="270">
          <cell r="A270" t="str">
            <v>92530100MA6KXEFL1F</v>
          </cell>
        </row>
        <row r="271">
          <cell r="A271" t="str">
            <v>92530100MACTJ6MT23</v>
          </cell>
        </row>
        <row r="272">
          <cell r="A272" t="str">
            <v>92530100MA6PPF497B</v>
          </cell>
        </row>
        <row r="273">
          <cell r="A273" t="str">
            <v>92530100MADHYXHY85</v>
          </cell>
        </row>
        <row r="274">
          <cell r="A274" t="str">
            <v>92530100MA7L2P0F0T</v>
          </cell>
        </row>
        <row r="275">
          <cell r="A275" t="str">
            <v>92530100MA6NRDEHXY</v>
          </cell>
        </row>
        <row r="276">
          <cell r="A276" t="str">
            <v>92530100MA6PLABD92</v>
          </cell>
        </row>
        <row r="277">
          <cell r="A277" t="str">
            <v>92530100MAC0KF9734</v>
          </cell>
        </row>
        <row r="278">
          <cell r="A278" t="str">
            <v>92530100MA6N3E0DX8</v>
          </cell>
        </row>
        <row r="279">
          <cell r="A279" t="str">
            <v>92530100MA6P2P747E</v>
          </cell>
        </row>
        <row r="280">
          <cell r="A280" t="str">
            <v>92530100MA6PQWNR7P</v>
          </cell>
        </row>
        <row r="281">
          <cell r="A281" t="str">
            <v>92530100MA6MXYQ81Y</v>
          </cell>
        </row>
        <row r="282">
          <cell r="A282" t="str">
            <v>92530100MA6QFWG96Y</v>
          </cell>
        </row>
        <row r="283">
          <cell r="A283" t="str">
            <v>92530100MA6Q6PUQ63</v>
          </cell>
        </row>
        <row r="284">
          <cell r="A284" t="str">
            <v>92530100MABYMK5UX6</v>
          </cell>
        </row>
        <row r="285">
          <cell r="A285" t="str">
            <v>92530100MAC2AY2435</v>
          </cell>
        </row>
        <row r="286">
          <cell r="A286" t="str">
            <v>92530100MA6QJ6RW5T</v>
          </cell>
        </row>
        <row r="287">
          <cell r="A287" t="str">
            <v>92530100MA7CW70W6U</v>
          </cell>
        </row>
        <row r="288">
          <cell r="A288" t="str">
            <v>92530100MA6PB4A217</v>
          </cell>
        </row>
        <row r="289">
          <cell r="A289" t="str">
            <v>92530100MA6PKD2910</v>
          </cell>
        </row>
        <row r="290">
          <cell r="A290" t="str">
            <v>92530100MA6N4B9672</v>
          </cell>
        </row>
        <row r="291">
          <cell r="A291" t="str">
            <v>92530100MA7DB0F58U</v>
          </cell>
        </row>
        <row r="292">
          <cell r="A292" t="str">
            <v>92530100MA6M3T3887</v>
          </cell>
        </row>
        <row r="293">
          <cell r="A293" t="str">
            <v>92530100MA6QCW7P3R</v>
          </cell>
        </row>
        <row r="294">
          <cell r="A294" t="str">
            <v>92530100MA6Q9LAM1H</v>
          </cell>
        </row>
        <row r="295">
          <cell r="A295" t="str">
            <v>92530100MABN1GX90W</v>
          </cell>
        </row>
        <row r="296">
          <cell r="A296" t="str">
            <v>92530100MA6NG3KD88</v>
          </cell>
        </row>
        <row r="297">
          <cell r="A297" t="str">
            <v>92530100MA6PMNRPX8</v>
          </cell>
        </row>
        <row r="298">
          <cell r="A298" t="str">
            <v>92530100MA6PN0WC8M</v>
          </cell>
        </row>
        <row r="299">
          <cell r="A299" t="str">
            <v>92530100MACGUK4Y5R</v>
          </cell>
        </row>
        <row r="300">
          <cell r="A300" t="str">
            <v>92530100MA6L21X513</v>
          </cell>
        </row>
        <row r="301">
          <cell r="A301" t="str">
            <v>92530100MA6KPA3A0J</v>
          </cell>
        </row>
        <row r="302">
          <cell r="A302" t="str">
            <v>92530100MA6PFB9428</v>
          </cell>
        </row>
        <row r="303">
          <cell r="A303" t="str">
            <v>92530100MACU4P5G9L</v>
          </cell>
        </row>
        <row r="304">
          <cell r="A304" t="str">
            <v>92530100MA7BWET316</v>
          </cell>
        </row>
        <row r="305">
          <cell r="A305" t="str">
            <v>92530100MA6QCNK820</v>
          </cell>
        </row>
        <row r="306">
          <cell r="A306" t="str">
            <v>92530100MA6M1MLR8M</v>
          </cell>
        </row>
        <row r="307">
          <cell r="A307" t="str">
            <v>92530100MA6Q54PB97</v>
          </cell>
        </row>
        <row r="308">
          <cell r="A308" t="str">
            <v>92530100MA6PWYME2L</v>
          </cell>
        </row>
        <row r="309">
          <cell r="A309" t="str">
            <v>92530100MA6NQFGU9D</v>
          </cell>
        </row>
        <row r="310">
          <cell r="A310" t="str">
            <v>92530100MA6Q71YM93</v>
          </cell>
        </row>
        <row r="311">
          <cell r="A311" t="str">
            <v>92530100MACJCCCX05</v>
          </cell>
        </row>
        <row r="312">
          <cell r="A312" t="str">
            <v>92530100MA6NPTL32D</v>
          </cell>
        </row>
        <row r="313">
          <cell r="A313" t="str">
            <v>92530100MA6N4UPYX2</v>
          </cell>
        </row>
        <row r="314">
          <cell r="A314" t="str">
            <v>92530100MA7HY2N29F</v>
          </cell>
        </row>
        <row r="315">
          <cell r="A315" t="str">
            <v>92530100MA6NMAGX81</v>
          </cell>
        </row>
        <row r="316">
          <cell r="A316" t="str">
            <v>92530100MA6P6PR54B</v>
          </cell>
        </row>
        <row r="317">
          <cell r="A317" t="str">
            <v>51292319760809647501</v>
          </cell>
        </row>
        <row r="318">
          <cell r="A318" t="str">
            <v>92530100MA6N68B03L</v>
          </cell>
        </row>
        <row r="319">
          <cell r="A319" t="str">
            <v>92530100MA6QB5AL0G</v>
          </cell>
        </row>
        <row r="320">
          <cell r="A320" t="str">
            <v>92530100MA7KW0HG10</v>
          </cell>
        </row>
        <row r="321">
          <cell r="A321" t="str">
            <v>92530100MA6M0A7R0U</v>
          </cell>
        </row>
        <row r="322">
          <cell r="A322" t="str">
            <v>92530100MA6M7UQH2B</v>
          </cell>
        </row>
        <row r="323">
          <cell r="A323" t="str">
            <v>92530100MA6NBCBH0G</v>
          </cell>
        </row>
        <row r="324">
          <cell r="A324" t="str">
            <v>92530100MACGGX908K</v>
          </cell>
        </row>
        <row r="325">
          <cell r="A325" t="str">
            <v>92530100MA6NCX8R6W</v>
          </cell>
        </row>
        <row r="326">
          <cell r="A326" t="str">
            <v>92530100MABT9D948H</v>
          </cell>
        </row>
        <row r="327">
          <cell r="A327" t="str">
            <v>92530100MA7FN42C0P</v>
          </cell>
        </row>
        <row r="328">
          <cell r="A328" t="str">
            <v>92530100MA6PKNQX88</v>
          </cell>
        </row>
        <row r="329">
          <cell r="A329" t="str">
            <v>92530100MA6KM8LG2H</v>
          </cell>
        </row>
        <row r="330">
          <cell r="A330" t="str">
            <v>92530100MACR1GMC0G</v>
          </cell>
        </row>
        <row r="331">
          <cell r="A331" t="str">
            <v>92530100MA6KN1HK65</v>
          </cell>
        </row>
        <row r="332">
          <cell r="A332" t="str">
            <v>92530100MA7F6EWQ04</v>
          </cell>
        </row>
        <row r="333">
          <cell r="A333" t="str">
            <v>92530100MA6KN1FD6K</v>
          </cell>
        </row>
        <row r="334">
          <cell r="A334" t="str">
            <v>92530100MA6PMEU42J</v>
          </cell>
        </row>
        <row r="335">
          <cell r="A335" t="str">
            <v>92530100MA7L5JDE56</v>
          </cell>
        </row>
        <row r="336">
          <cell r="A336" t="str">
            <v>92530100MA7D4CYP71</v>
          </cell>
        </row>
        <row r="337">
          <cell r="A337" t="str">
            <v>92530100MA6KKQ09XG</v>
          </cell>
        </row>
        <row r="338">
          <cell r="A338" t="str">
            <v>92530100MA6PAXARXJ</v>
          </cell>
        </row>
        <row r="339">
          <cell r="A339" t="str">
            <v>92530100MAC67JEA52</v>
          </cell>
        </row>
        <row r="340">
          <cell r="A340" t="str">
            <v>92530100MA6PXX959D</v>
          </cell>
        </row>
        <row r="341">
          <cell r="A341" t="str">
            <v>92530100MA6PJ2K4XT</v>
          </cell>
        </row>
        <row r="342">
          <cell r="A342" t="str">
            <v>92530100MA6P2F3U7M</v>
          </cell>
        </row>
        <row r="343">
          <cell r="A343" t="str">
            <v>92530100MA6MXXUX97</v>
          </cell>
        </row>
        <row r="344">
          <cell r="A344" t="str">
            <v>92530100MA6KP9X823</v>
          </cell>
        </row>
        <row r="345">
          <cell r="A345" t="str">
            <v>92530100MA6KYTPP4P</v>
          </cell>
        </row>
        <row r="346">
          <cell r="A346" t="str">
            <v>92530100MA6QFLAG57</v>
          </cell>
        </row>
        <row r="347">
          <cell r="A347" t="str">
            <v>92530100MABP8PPP54</v>
          </cell>
        </row>
        <row r="348">
          <cell r="A348" t="str">
            <v>92530100MA6M1CK70K</v>
          </cell>
        </row>
        <row r="349">
          <cell r="A349" t="str">
            <v>92530100MA6MQB6U3J</v>
          </cell>
        </row>
        <row r="350">
          <cell r="A350" t="str">
            <v>92530100MA6P295T5E</v>
          </cell>
        </row>
        <row r="351">
          <cell r="A351" t="str">
            <v>92530100MA6P82DTX2</v>
          </cell>
        </row>
        <row r="352">
          <cell r="A352" t="str">
            <v>92530100MABTTWXM9P</v>
          </cell>
        </row>
        <row r="353">
          <cell r="A353" t="str">
            <v>92530100MA6M6EF8XW</v>
          </cell>
        </row>
        <row r="354">
          <cell r="A354" t="str">
            <v>92530100MA7D0TDQ6L</v>
          </cell>
        </row>
        <row r="355">
          <cell r="A355" t="str">
            <v>92530100MA6P4T8L4G</v>
          </cell>
        </row>
        <row r="356">
          <cell r="A356" t="str">
            <v>92530100MA7N1XFB1P</v>
          </cell>
        </row>
        <row r="357">
          <cell r="A357" t="str">
            <v>92530100MA7J954N31</v>
          </cell>
        </row>
        <row r="358">
          <cell r="A358" t="str">
            <v>92530100MA6PE15K5A</v>
          </cell>
        </row>
        <row r="359">
          <cell r="A359" t="str">
            <v>92530100MA7E5AT449</v>
          </cell>
        </row>
        <row r="360">
          <cell r="A360" t="str">
            <v>92530100MA6K9N956C</v>
          </cell>
        </row>
        <row r="361">
          <cell r="A361" t="str">
            <v>92530100MAC4642P33</v>
          </cell>
        </row>
        <row r="362">
          <cell r="A362" t="str">
            <v>92530100MA7HAYP79R</v>
          </cell>
        </row>
        <row r="363">
          <cell r="A363" t="str">
            <v>92530100MA6L4G6X02</v>
          </cell>
        </row>
        <row r="364">
          <cell r="A364" t="str">
            <v>92530100MA6N90H73B</v>
          </cell>
        </row>
        <row r="365">
          <cell r="A365" t="str">
            <v>92530100MA6PT6FL2U</v>
          </cell>
        </row>
        <row r="366">
          <cell r="A366" t="str">
            <v>92530100MAC3TXRE6J</v>
          </cell>
        </row>
        <row r="367">
          <cell r="A367" t="str">
            <v>92530100MABPW37M7P</v>
          </cell>
        </row>
        <row r="368">
          <cell r="A368" t="str">
            <v>92530100MA6KWHYJ99</v>
          </cell>
        </row>
        <row r="369">
          <cell r="A369" t="str">
            <v>92530100MAC6649N3Y</v>
          </cell>
        </row>
        <row r="370">
          <cell r="A370" t="str">
            <v>92530100MACKW9KB3C</v>
          </cell>
        </row>
        <row r="371">
          <cell r="A371" t="str">
            <v>92530100MA6M2XP837</v>
          </cell>
        </row>
        <row r="372">
          <cell r="A372" t="str">
            <v>92530100MA6MP94D09</v>
          </cell>
        </row>
        <row r="373">
          <cell r="A373" t="str">
            <v>92530100MA6Q8FMD2Y</v>
          </cell>
        </row>
        <row r="374">
          <cell r="A374" t="str">
            <v>92530100MAC6RA2U77</v>
          </cell>
        </row>
        <row r="375">
          <cell r="A375" t="str">
            <v>92530100MABT9YWC7D</v>
          </cell>
        </row>
        <row r="376">
          <cell r="A376" t="str">
            <v>92530100MA6M173L3B</v>
          </cell>
        </row>
        <row r="377">
          <cell r="A377" t="str">
            <v>92530100MA7FGP7A5C</v>
          </cell>
        </row>
        <row r="378">
          <cell r="A378" t="str">
            <v>92530100MA6P30K399</v>
          </cell>
        </row>
        <row r="379">
          <cell r="A379" t="str">
            <v>92530100MA6QAK6T60</v>
          </cell>
        </row>
        <row r="380">
          <cell r="A380" t="str">
            <v>92530100MAC2HYT94U</v>
          </cell>
        </row>
        <row r="381">
          <cell r="A381" t="str">
            <v>92530100MABN4YDL7F</v>
          </cell>
        </row>
        <row r="382">
          <cell r="A382" t="str">
            <v>92530100MABX050N9C</v>
          </cell>
        </row>
        <row r="383">
          <cell r="A383" t="str">
            <v>92530100MA6QDMUG4C</v>
          </cell>
        </row>
        <row r="384">
          <cell r="A384" t="str">
            <v>92530100MA6MTLYA1K</v>
          </cell>
        </row>
        <row r="385">
          <cell r="A385" t="str">
            <v>92530100MA7ERXGYXW</v>
          </cell>
        </row>
        <row r="386">
          <cell r="A386" t="str">
            <v>92530100MA6PXDND9U</v>
          </cell>
        </row>
        <row r="387">
          <cell r="A387" t="str">
            <v>92530100MAC898EM6W</v>
          </cell>
        </row>
        <row r="388">
          <cell r="A388" t="str">
            <v>92530100MA6KN34R60</v>
          </cell>
        </row>
        <row r="389">
          <cell r="A389" t="str">
            <v>92530100MA6KQ3006Y</v>
          </cell>
        </row>
        <row r="390">
          <cell r="A390" t="str">
            <v>92530100MA6KNM2P9X</v>
          </cell>
        </row>
        <row r="391">
          <cell r="A391" t="str">
            <v>92530100MA6N32078A</v>
          </cell>
        </row>
        <row r="392">
          <cell r="A392" t="str">
            <v>92530100MA6QFR2P42</v>
          </cell>
        </row>
        <row r="393">
          <cell r="A393" t="str">
            <v>92530100MA6PJ7KY9U</v>
          </cell>
        </row>
        <row r="394">
          <cell r="A394" t="str">
            <v>92530100MA6Q82CB7B</v>
          </cell>
        </row>
        <row r="395">
          <cell r="A395" t="str">
            <v>92530100MA6QHLH188</v>
          </cell>
        </row>
        <row r="396">
          <cell r="A396" t="str">
            <v>92530100MA6Q7LFR3Q</v>
          </cell>
        </row>
        <row r="397">
          <cell r="A397" t="str">
            <v>92530100MA6KNDYB34</v>
          </cell>
        </row>
        <row r="398">
          <cell r="A398" t="str">
            <v>92530100MA6NXEWR16</v>
          </cell>
        </row>
        <row r="399">
          <cell r="A399" t="str">
            <v>92530100MABM5UM81D</v>
          </cell>
        </row>
        <row r="400">
          <cell r="A400" t="str">
            <v>92530100MA7L3J7X1P</v>
          </cell>
        </row>
        <row r="401">
          <cell r="A401" t="str">
            <v>92530100MA6QBYMG5Y</v>
          </cell>
        </row>
        <row r="402">
          <cell r="A402" t="str">
            <v>92530100MAC14BL721</v>
          </cell>
        </row>
        <row r="403">
          <cell r="A403" t="str">
            <v>92530100MACKYNX806</v>
          </cell>
        </row>
        <row r="404">
          <cell r="A404" t="str">
            <v>92530100MA6QGCMD8R</v>
          </cell>
        </row>
        <row r="405">
          <cell r="A405" t="str">
            <v>92530100MA6P5L9M2D</v>
          </cell>
        </row>
        <row r="406">
          <cell r="A406" t="str">
            <v>92530100MA6KP7A99F</v>
          </cell>
        </row>
        <row r="407">
          <cell r="A407" t="str">
            <v>92530100MA6KDE566U</v>
          </cell>
        </row>
        <row r="408">
          <cell r="A408" t="str">
            <v>92530100MAC3N2L65Q</v>
          </cell>
        </row>
        <row r="409">
          <cell r="A409" t="str">
            <v>92530100MA6QKBEW1U</v>
          </cell>
        </row>
        <row r="410">
          <cell r="A410" t="str">
            <v>92530100MA6KL1EF5D</v>
          </cell>
        </row>
        <row r="411">
          <cell r="A411" t="str">
            <v>92530100MABQJMET06</v>
          </cell>
        </row>
        <row r="412">
          <cell r="A412" t="str">
            <v>92530100MA6PF7CK1Q</v>
          </cell>
        </row>
        <row r="413">
          <cell r="A413" t="str">
            <v>92530100MA6N11680X</v>
          </cell>
        </row>
        <row r="414">
          <cell r="A414" t="str">
            <v>92530100MA6PD3BN8F</v>
          </cell>
        </row>
        <row r="415">
          <cell r="A415" t="str">
            <v>92530100MACLPT687J</v>
          </cell>
        </row>
        <row r="416">
          <cell r="A416" t="str">
            <v>92530100MA6L38QG1C</v>
          </cell>
        </row>
        <row r="417">
          <cell r="A417" t="str">
            <v>92530100MA7B28EX18</v>
          </cell>
        </row>
        <row r="418">
          <cell r="A418" t="str">
            <v>92530100MA7E0KYDX1</v>
          </cell>
        </row>
        <row r="419">
          <cell r="A419" t="str">
            <v>92530100MABN3FJY4Q</v>
          </cell>
        </row>
        <row r="420">
          <cell r="A420" t="str">
            <v>92530100MA6MQTG19F</v>
          </cell>
        </row>
        <row r="421">
          <cell r="A421" t="str">
            <v>92530100MA6P1PYA20</v>
          </cell>
        </row>
        <row r="422">
          <cell r="A422" t="str">
            <v>92530100MA7GLN9F1T</v>
          </cell>
        </row>
        <row r="423">
          <cell r="A423" t="str">
            <v>92530100MABXKJGXXD</v>
          </cell>
        </row>
        <row r="424">
          <cell r="A424" t="str">
            <v>92530100MA6N3E476H</v>
          </cell>
        </row>
        <row r="425">
          <cell r="A425" t="str">
            <v>92530100MAC33W9G37</v>
          </cell>
        </row>
        <row r="426">
          <cell r="A426" t="str">
            <v>92530100MA6Q94P00Y</v>
          </cell>
        </row>
        <row r="427">
          <cell r="A427" t="str">
            <v>92530100MA6NBNPX09</v>
          </cell>
        </row>
        <row r="428">
          <cell r="A428" t="str">
            <v>92530100MA6NWHGM1U</v>
          </cell>
        </row>
        <row r="429">
          <cell r="A429" t="str">
            <v>92530100MACWH0UU7P</v>
          </cell>
        </row>
        <row r="430">
          <cell r="A430" t="str">
            <v>92530100MABYH2CR3H</v>
          </cell>
        </row>
        <row r="431">
          <cell r="A431" t="str">
            <v>92530100MA6KUGL74N</v>
          </cell>
        </row>
        <row r="432">
          <cell r="A432" t="str">
            <v>92530100MAC6287H03</v>
          </cell>
        </row>
        <row r="433">
          <cell r="A433" t="str">
            <v>92530100MAC51UW39N</v>
          </cell>
        </row>
        <row r="434">
          <cell r="A434" t="str">
            <v>92530100MA6N8K04XR</v>
          </cell>
        </row>
        <row r="435">
          <cell r="A435" t="str">
            <v>92530100MA6N92MF62</v>
          </cell>
        </row>
        <row r="436">
          <cell r="A436" t="str">
            <v>92530100MA6P3PG31M</v>
          </cell>
        </row>
        <row r="437">
          <cell r="A437" t="str">
            <v>92530100MA6MQH8Y5J</v>
          </cell>
        </row>
        <row r="438">
          <cell r="A438" t="str">
            <v>92530100MA6L0D9H9X</v>
          </cell>
        </row>
        <row r="439">
          <cell r="A439" t="str">
            <v>92530100MA6PH12H8P</v>
          </cell>
        </row>
        <row r="440">
          <cell r="A440" t="str">
            <v>92530100MA7H72FN2L</v>
          </cell>
        </row>
        <row r="441">
          <cell r="A441" t="str">
            <v>92530100MA6NHBMR2Y</v>
          </cell>
        </row>
        <row r="442">
          <cell r="A442" t="str">
            <v>92530100MA6KRLBG11</v>
          </cell>
        </row>
        <row r="443">
          <cell r="A443" t="str">
            <v>92530100MA6KP2P316</v>
          </cell>
        </row>
        <row r="444">
          <cell r="A444" t="str">
            <v>92530100MABUXLB44G</v>
          </cell>
        </row>
        <row r="445">
          <cell r="A445" t="str">
            <v>92530100MA6NYW9171</v>
          </cell>
        </row>
        <row r="446">
          <cell r="A446" t="str">
            <v>92530100MA6KQ2185J</v>
          </cell>
        </row>
        <row r="447">
          <cell r="A447" t="str">
            <v>92530100MA6QADR972</v>
          </cell>
        </row>
        <row r="448">
          <cell r="A448" t="str">
            <v>92530100MAC0CYMG87</v>
          </cell>
        </row>
        <row r="449">
          <cell r="A449" t="str">
            <v>92530100MA6KDR887H</v>
          </cell>
        </row>
        <row r="450">
          <cell r="A450" t="str">
            <v>92530100MA7L3F4P6A</v>
          </cell>
        </row>
        <row r="451">
          <cell r="A451" t="str">
            <v>92530100MABQ6W6GXX</v>
          </cell>
        </row>
        <row r="452">
          <cell r="A452" t="str">
            <v>92530100MA6KMMN02A</v>
          </cell>
        </row>
        <row r="453">
          <cell r="A453" t="str">
            <v>92530100MA6P76KL4M</v>
          </cell>
        </row>
        <row r="454">
          <cell r="A454" t="str">
            <v>92530100MA6Q741FXU</v>
          </cell>
        </row>
        <row r="455">
          <cell r="A455" t="str">
            <v>92530100MA6QE53P5J</v>
          </cell>
        </row>
        <row r="456">
          <cell r="A456" t="str">
            <v>92530100MA6QGURTXB</v>
          </cell>
        </row>
        <row r="457">
          <cell r="A457" t="str">
            <v>92530100MA7H0WJL5J</v>
          </cell>
        </row>
        <row r="458">
          <cell r="A458" t="str">
            <v>92530100MA6QL1MC75</v>
          </cell>
        </row>
        <row r="459">
          <cell r="A459" t="str">
            <v>92530100MACW9QD6X6</v>
          </cell>
        </row>
        <row r="460">
          <cell r="A460" t="str">
            <v>92530100MA6P4X4B8J</v>
          </cell>
        </row>
        <row r="461">
          <cell r="A461" t="str">
            <v>92530100MA7DF34W9W</v>
          </cell>
        </row>
        <row r="462">
          <cell r="A462" t="str">
            <v>92530100MA6PEE5U27</v>
          </cell>
        </row>
        <row r="463">
          <cell r="A463" t="str">
            <v>92530100MA6Q6XLU3G</v>
          </cell>
        </row>
        <row r="464">
          <cell r="A464" t="str">
            <v>92530100MABUXE0P7K</v>
          </cell>
        </row>
        <row r="465">
          <cell r="A465" t="str">
            <v>92530100MA6PLP652M</v>
          </cell>
        </row>
        <row r="466">
          <cell r="A466" t="str">
            <v>92530100MA6KXCLC02</v>
          </cell>
        </row>
        <row r="467">
          <cell r="A467" t="str">
            <v>92530100MA6QAPQQ2L</v>
          </cell>
        </row>
        <row r="468">
          <cell r="A468" t="str">
            <v>92530100MADLX9MN2G</v>
          </cell>
        </row>
        <row r="469">
          <cell r="A469" t="str">
            <v>92530100MA6PU7WU2U</v>
          </cell>
        </row>
        <row r="470">
          <cell r="A470" t="str">
            <v>92530100MA6Q3EA85N</v>
          </cell>
        </row>
        <row r="471">
          <cell r="A471" t="str">
            <v>92530100MACTU5782F</v>
          </cell>
        </row>
        <row r="472">
          <cell r="A472" t="str">
            <v>92530100MA6PE1WF6U</v>
          </cell>
        </row>
        <row r="473">
          <cell r="A473" t="str">
            <v>92530100MA6L139D4R</v>
          </cell>
        </row>
        <row r="474">
          <cell r="A474" t="str">
            <v>92530100MA6NKE946N</v>
          </cell>
        </row>
        <row r="475">
          <cell r="A475" t="str">
            <v>92530100MA6KJ4CE1T</v>
          </cell>
        </row>
        <row r="476">
          <cell r="A476" t="str">
            <v>92530100MABTQ4JL9B</v>
          </cell>
        </row>
        <row r="477">
          <cell r="A477" t="str">
            <v>92530100MA6KN8863X</v>
          </cell>
        </row>
        <row r="478">
          <cell r="A478" t="str">
            <v>92530100MA6M0T7T9C</v>
          </cell>
        </row>
        <row r="479">
          <cell r="A479" t="str">
            <v>92530100MACW4705XR</v>
          </cell>
        </row>
        <row r="480">
          <cell r="A480" t="str">
            <v>92530100MABLXWGX5H</v>
          </cell>
        </row>
        <row r="481">
          <cell r="A481" t="str">
            <v>92530100MA6PAUKN2G</v>
          </cell>
        </row>
        <row r="482">
          <cell r="A482" t="str">
            <v>92530100MA6KHQG449</v>
          </cell>
        </row>
        <row r="483">
          <cell r="A483" t="str">
            <v>92530100MA6PPCEF12</v>
          </cell>
        </row>
        <row r="484">
          <cell r="A484" t="str">
            <v>92530100MA6P7A1Q5K</v>
          </cell>
        </row>
        <row r="485">
          <cell r="A485" t="str">
            <v>92530100MA6QED8631</v>
          </cell>
        </row>
        <row r="486">
          <cell r="A486" t="str">
            <v>92530100MA7KBGXM19</v>
          </cell>
        </row>
        <row r="487">
          <cell r="A487" t="str">
            <v>92530100MA6PBAFC19</v>
          </cell>
        </row>
        <row r="488">
          <cell r="A488" t="str">
            <v>92530100MA6Q025P3M</v>
          </cell>
        </row>
        <row r="489">
          <cell r="A489" t="str">
            <v>92530100MA7G7YYF4G</v>
          </cell>
        </row>
        <row r="490">
          <cell r="A490" t="str">
            <v>92530100MA6M1HQ992</v>
          </cell>
        </row>
        <row r="491">
          <cell r="A491" t="str">
            <v>92530100MA7HCEU0X3</v>
          </cell>
        </row>
        <row r="492">
          <cell r="A492" t="str">
            <v>92530100MA7GQ7MN3Y</v>
          </cell>
        </row>
        <row r="493">
          <cell r="A493" t="str">
            <v>92530100MA6Q3EA93H</v>
          </cell>
        </row>
        <row r="494">
          <cell r="A494" t="str">
            <v>92530100MAC2JBM04L</v>
          </cell>
        </row>
        <row r="495">
          <cell r="A495" t="str">
            <v>92530100MA6KYHP4XG</v>
          </cell>
        </row>
        <row r="496">
          <cell r="A496" t="str">
            <v>92530100MA7JFH6K7T</v>
          </cell>
        </row>
        <row r="497">
          <cell r="A497" t="str">
            <v>92530100MA6Q91AG8Q</v>
          </cell>
        </row>
        <row r="498">
          <cell r="A498" t="str">
            <v>92530100MACKDPQU7N</v>
          </cell>
        </row>
        <row r="499">
          <cell r="A499" t="str">
            <v>92530100MACP78TQ9L</v>
          </cell>
        </row>
        <row r="500">
          <cell r="A500" t="str">
            <v>92530100MA7GML2UXF</v>
          </cell>
        </row>
        <row r="501">
          <cell r="A501" t="str">
            <v>92530100MA6PMYT672</v>
          </cell>
        </row>
        <row r="502">
          <cell r="A502" t="str">
            <v>92530100MA6P1A7328</v>
          </cell>
        </row>
        <row r="503">
          <cell r="A503" t="str">
            <v>92530100MA6LJWMR92</v>
          </cell>
        </row>
        <row r="504">
          <cell r="A504" t="str">
            <v>92530100MA7L0MM76E</v>
          </cell>
        </row>
        <row r="505">
          <cell r="A505" t="str">
            <v>92530100MABTNWT43K</v>
          </cell>
        </row>
        <row r="506">
          <cell r="A506" t="str">
            <v>92530100MA7NG6KA3H</v>
          </cell>
        </row>
        <row r="507">
          <cell r="A507" t="str">
            <v>92530100MA6PM7J78J</v>
          </cell>
        </row>
        <row r="508">
          <cell r="A508" t="str">
            <v>92530100MABURDWD72</v>
          </cell>
        </row>
        <row r="509">
          <cell r="A509" t="str">
            <v>92530100MACEE56R0H</v>
          </cell>
        </row>
        <row r="510">
          <cell r="A510" t="str">
            <v>92530100MA6K8HXN4D</v>
          </cell>
        </row>
        <row r="511">
          <cell r="A511" t="str">
            <v>92530100MA6Q8WLT3P</v>
          </cell>
        </row>
        <row r="512">
          <cell r="A512" t="str">
            <v>92530100MAC75JQA1H</v>
          </cell>
        </row>
        <row r="513">
          <cell r="A513" t="str">
            <v>92530100MAC0015Q60</v>
          </cell>
        </row>
        <row r="514">
          <cell r="A514" t="str">
            <v>92530100MA7JTAJU90</v>
          </cell>
        </row>
        <row r="515">
          <cell r="A515" t="str">
            <v>92530100MA6NTAB8XN</v>
          </cell>
        </row>
        <row r="516">
          <cell r="A516" t="str">
            <v>92530100MABUAJHGXT</v>
          </cell>
        </row>
        <row r="517">
          <cell r="A517" t="str">
            <v>92530100MA6QBHM08R</v>
          </cell>
        </row>
        <row r="518">
          <cell r="A518" t="str">
            <v>92530100MA6QE472XN</v>
          </cell>
        </row>
        <row r="519">
          <cell r="A519" t="str">
            <v>92530100MA6PMX2T0H</v>
          </cell>
        </row>
        <row r="520">
          <cell r="A520" t="str">
            <v>92530100MABYQFLP9K</v>
          </cell>
        </row>
        <row r="521">
          <cell r="A521" t="str">
            <v>92530100MACTKWWG6K</v>
          </cell>
        </row>
        <row r="522">
          <cell r="A522" t="str">
            <v>92530100MA6N1HWB4X</v>
          </cell>
        </row>
        <row r="523">
          <cell r="A523" t="str">
            <v>92530100MAC04TBA1P</v>
          </cell>
        </row>
        <row r="524">
          <cell r="A524" t="str">
            <v>92530100MA6QGT7D9J</v>
          </cell>
        </row>
        <row r="525">
          <cell r="A525" t="str">
            <v>92530100MA6M7JRBXD</v>
          </cell>
        </row>
        <row r="526">
          <cell r="A526" t="str">
            <v>92530100MA6P1CQ980</v>
          </cell>
        </row>
        <row r="527">
          <cell r="A527" t="str">
            <v>92530100MA6NA3BNXN</v>
          </cell>
        </row>
        <row r="528">
          <cell r="A528" t="str">
            <v>92530100MA6NDU3G11</v>
          </cell>
        </row>
        <row r="529">
          <cell r="A529" t="str">
            <v>92530100MAC6XQ3G5F</v>
          </cell>
        </row>
        <row r="530">
          <cell r="A530" t="str">
            <v>92530100MABYPWY16J</v>
          </cell>
        </row>
        <row r="531">
          <cell r="A531" t="str">
            <v>92530100MA6KNMEHXR</v>
          </cell>
        </row>
        <row r="532">
          <cell r="A532" t="str">
            <v>92530100MACE0G4U6X</v>
          </cell>
        </row>
        <row r="533">
          <cell r="A533" t="str">
            <v>92530100MABWD30L7P</v>
          </cell>
        </row>
        <row r="534">
          <cell r="A534" t="str">
            <v>92530100MA7L8GJJ26</v>
          </cell>
        </row>
        <row r="535">
          <cell r="A535" t="str">
            <v>92530100MA6MBBUY7L</v>
          </cell>
        </row>
        <row r="536">
          <cell r="A536" t="str">
            <v>92530100MA6KL00N9A</v>
          </cell>
        </row>
        <row r="537">
          <cell r="A537" t="str">
            <v>92530100MA7HU9TU3Q</v>
          </cell>
        </row>
        <row r="538">
          <cell r="A538" t="str">
            <v>92530100MACHB5286C</v>
          </cell>
        </row>
        <row r="539">
          <cell r="A539" t="str">
            <v>92530100MABLNLA883</v>
          </cell>
        </row>
        <row r="540">
          <cell r="A540" t="str">
            <v>92530100MA6QGJDJ90</v>
          </cell>
        </row>
        <row r="541">
          <cell r="A541" t="str">
            <v>92530100MA6KNMKN77</v>
          </cell>
        </row>
        <row r="542">
          <cell r="A542" t="str">
            <v>92530100MA6PUE1X9W</v>
          </cell>
        </row>
        <row r="543">
          <cell r="A543" t="str">
            <v>92530100MA7NCC7T01</v>
          </cell>
        </row>
        <row r="544">
          <cell r="A544" t="str">
            <v>92530100MABT9UDP1B</v>
          </cell>
        </row>
        <row r="545">
          <cell r="A545" t="str">
            <v>92530100MA7FLC772F</v>
          </cell>
        </row>
        <row r="546">
          <cell r="A546" t="str">
            <v>92530100MA7HT9C8XE</v>
          </cell>
        </row>
        <row r="547">
          <cell r="A547" t="str">
            <v>92530100MABPH0WB6N</v>
          </cell>
        </row>
        <row r="548">
          <cell r="A548" t="str">
            <v>92530100MA6KJ9WWXY</v>
          </cell>
        </row>
        <row r="549">
          <cell r="A549" t="str">
            <v>92530100MA6LYYTC89</v>
          </cell>
        </row>
        <row r="550">
          <cell r="A550" t="str">
            <v>92530100MA6NRTMC3Y</v>
          </cell>
        </row>
        <row r="551">
          <cell r="A551" t="str">
            <v>92530100MA6M4U5H28</v>
          </cell>
        </row>
        <row r="552">
          <cell r="A552" t="str">
            <v>92530100MA6QBNN78T</v>
          </cell>
        </row>
        <row r="553">
          <cell r="A553" t="str">
            <v>92530100MACDW5Q712</v>
          </cell>
        </row>
        <row r="554">
          <cell r="A554" t="str">
            <v>92530100MACGN8RTX1</v>
          </cell>
        </row>
        <row r="555">
          <cell r="A555" t="str">
            <v>92530100MACD6G293J</v>
          </cell>
        </row>
        <row r="556">
          <cell r="A556" t="str">
            <v>92530100MA6PMGCE5F</v>
          </cell>
        </row>
        <row r="557">
          <cell r="A557" t="str">
            <v>92530100MA6QEH4R0H</v>
          </cell>
        </row>
        <row r="558">
          <cell r="A558" t="str">
            <v>92530100MABXPJBB53</v>
          </cell>
        </row>
        <row r="559">
          <cell r="A559" t="str">
            <v>92530100MA6LTGUG06</v>
          </cell>
        </row>
        <row r="560">
          <cell r="A560" t="str">
            <v>92530100MABWFP6C22</v>
          </cell>
        </row>
        <row r="561">
          <cell r="A561" t="str">
            <v>92530100MABPCTX12T</v>
          </cell>
        </row>
        <row r="562">
          <cell r="A562" t="str">
            <v>92530100MAC32YQE57</v>
          </cell>
        </row>
        <row r="563">
          <cell r="A563" t="str">
            <v>92530100MA7NF6500N</v>
          </cell>
        </row>
        <row r="564">
          <cell r="A564" t="str">
            <v>92530100MA6P2GPC2F</v>
          </cell>
        </row>
        <row r="565">
          <cell r="A565" t="str">
            <v>92530100MA6MWT6F2E</v>
          </cell>
        </row>
        <row r="566">
          <cell r="A566" t="str">
            <v>92530100MA6NBGYGX2</v>
          </cell>
        </row>
        <row r="567">
          <cell r="A567" t="str">
            <v>92530100MAC7TDXK2Q</v>
          </cell>
        </row>
        <row r="568">
          <cell r="A568" t="str">
            <v>92530100MA6Q9QHT7X</v>
          </cell>
        </row>
        <row r="569">
          <cell r="A569" t="str">
            <v>92530100MA6Q9WK56D</v>
          </cell>
        </row>
        <row r="570">
          <cell r="A570" t="str">
            <v>92530100MACRN36A7K</v>
          </cell>
        </row>
        <row r="571">
          <cell r="A571" t="str">
            <v>92530100MA7HQXWD7B</v>
          </cell>
        </row>
        <row r="572">
          <cell r="A572" t="str">
            <v>92530100MA6QB26J02</v>
          </cell>
        </row>
        <row r="573">
          <cell r="A573" t="str">
            <v>92530100MA6KN3JC9B</v>
          </cell>
        </row>
        <row r="574">
          <cell r="A574" t="str">
            <v>92530100MA6NWNE3XQ</v>
          </cell>
        </row>
        <row r="575">
          <cell r="A575" t="str">
            <v>92530100MA6PFQQ76T</v>
          </cell>
        </row>
        <row r="576">
          <cell r="A576" t="str">
            <v>92530100MA6QDA7JXT</v>
          </cell>
        </row>
        <row r="577">
          <cell r="A577" t="str">
            <v>92530100MAC7Q4XR94</v>
          </cell>
        </row>
        <row r="578">
          <cell r="A578" t="str">
            <v>92530100MACU9QQ015</v>
          </cell>
        </row>
        <row r="579">
          <cell r="A579" t="str">
            <v>92530100MA7HGF7F0D</v>
          </cell>
        </row>
        <row r="580">
          <cell r="A580" t="str">
            <v>92530100MA6MQQUYXB</v>
          </cell>
        </row>
        <row r="581">
          <cell r="A581" t="str">
            <v>92530100MA6P5B9D11</v>
          </cell>
        </row>
        <row r="582">
          <cell r="A582" t="str">
            <v>92530100MA6PKMR44G</v>
          </cell>
        </row>
        <row r="583">
          <cell r="A583" t="str">
            <v>92530100MABMQJTF8Q</v>
          </cell>
        </row>
        <row r="584">
          <cell r="A584" t="str">
            <v>92530100MA6NH0NN6E</v>
          </cell>
        </row>
        <row r="585">
          <cell r="A585" t="str">
            <v>92530100MA6QAGCU1X</v>
          </cell>
        </row>
        <row r="586">
          <cell r="A586" t="str">
            <v>92530100MACJJL1C1G</v>
          </cell>
        </row>
        <row r="587">
          <cell r="A587" t="str">
            <v>92530100MAC35FUB0G</v>
          </cell>
        </row>
        <row r="588">
          <cell r="A588" t="str">
            <v>92530100MA6QHQ582M</v>
          </cell>
        </row>
        <row r="589">
          <cell r="A589" t="str">
            <v>92530100MA6MBDUA6B</v>
          </cell>
        </row>
        <row r="590">
          <cell r="A590" t="str">
            <v>92530100MA6MT9HM9E</v>
          </cell>
        </row>
        <row r="591">
          <cell r="A591" t="str">
            <v>92530100MA6PQBQ247</v>
          </cell>
        </row>
        <row r="592">
          <cell r="A592" t="str">
            <v>92530100MA6P5CGTX4</v>
          </cell>
        </row>
        <row r="593">
          <cell r="A593" t="str">
            <v>92530100MA6QATM21F</v>
          </cell>
        </row>
        <row r="594">
          <cell r="A594" t="str">
            <v>92530100MA6PR9JX37</v>
          </cell>
        </row>
        <row r="595">
          <cell r="A595" t="str">
            <v>92530100MA6M4D8Y4P</v>
          </cell>
        </row>
        <row r="596">
          <cell r="A596" t="str">
            <v>92530100MA6Q8CGJ5B</v>
          </cell>
        </row>
        <row r="597">
          <cell r="A597" t="str">
            <v>92530100MA7K3XN511</v>
          </cell>
        </row>
        <row r="598">
          <cell r="A598" t="str">
            <v>92530100MA6Q385K5A</v>
          </cell>
        </row>
        <row r="599">
          <cell r="A599" t="str">
            <v>92530100MA6PEWKB18</v>
          </cell>
        </row>
        <row r="600">
          <cell r="A600" t="str">
            <v>92530100MA6Q9G530J</v>
          </cell>
        </row>
        <row r="601">
          <cell r="A601" t="str">
            <v>92530100MA6M7X5597</v>
          </cell>
        </row>
        <row r="602">
          <cell r="A602" t="str">
            <v>92530100MACK6BY14P</v>
          </cell>
        </row>
        <row r="603">
          <cell r="A603" t="str">
            <v>92530100MA7JC6CC3J</v>
          </cell>
        </row>
        <row r="604">
          <cell r="A604" t="str">
            <v>92530100MA6P7E9W65</v>
          </cell>
        </row>
        <row r="605">
          <cell r="A605" t="str">
            <v>92530100MA6QH6U1XW</v>
          </cell>
        </row>
        <row r="606">
          <cell r="A606" t="str">
            <v>92530100MABPCJ832U</v>
          </cell>
        </row>
        <row r="607">
          <cell r="A607" t="str">
            <v>92530100MA6MAT7B61</v>
          </cell>
        </row>
        <row r="608">
          <cell r="A608" t="str">
            <v>92530100MA6PN5J439</v>
          </cell>
        </row>
        <row r="609">
          <cell r="A609" t="str">
            <v>92530100MA6QFLRQ5L</v>
          </cell>
        </row>
        <row r="610">
          <cell r="A610" t="str">
            <v>92530100MA6P3XFK6B</v>
          </cell>
        </row>
        <row r="611">
          <cell r="A611" t="str">
            <v>92530100MA6QHW6A17</v>
          </cell>
        </row>
        <row r="612">
          <cell r="A612" t="str">
            <v>92530100MA6QL1YM5B</v>
          </cell>
        </row>
        <row r="613">
          <cell r="A613" t="str">
            <v>92530100MAC5EUKK23</v>
          </cell>
        </row>
        <row r="614">
          <cell r="A614" t="str">
            <v>92530100MABWH8MW2T</v>
          </cell>
        </row>
        <row r="615">
          <cell r="A615" t="str">
            <v>92530100MAC2D6LW3X</v>
          </cell>
        </row>
        <row r="616">
          <cell r="A616" t="str">
            <v>92530100MA6M049N45</v>
          </cell>
        </row>
        <row r="617">
          <cell r="A617" t="str">
            <v>92530100MA6NT5633G</v>
          </cell>
        </row>
        <row r="618">
          <cell r="A618" t="str">
            <v>92530100MA6ND5BQ67</v>
          </cell>
        </row>
        <row r="619">
          <cell r="A619" t="str">
            <v>92530100MA6M4RY18R</v>
          </cell>
        </row>
        <row r="620">
          <cell r="A620" t="str">
            <v>92530100MA7KXC3G0U</v>
          </cell>
        </row>
        <row r="621">
          <cell r="A621" t="str">
            <v>92530100MA6PC8M08X</v>
          </cell>
        </row>
        <row r="622">
          <cell r="A622" t="str">
            <v>92530100MACKWD1R4L</v>
          </cell>
        </row>
        <row r="623">
          <cell r="A623" t="str">
            <v>92530100MA7GWFEQ1U</v>
          </cell>
        </row>
        <row r="624">
          <cell r="A624" t="str">
            <v>92530100MAC43JNX75</v>
          </cell>
        </row>
        <row r="625">
          <cell r="A625" t="str">
            <v>92530100MA6Q3BD51J</v>
          </cell>
        </row>
        <row r="626">
          <cell r="A626" t="str">
            <v>92530100MA6N9L11XB</v>
          </cell>
        </row>
        <row r="627">
          <cell r="A627" t="str">
            <v>92530100MA6MU2CY1P</v>
          </cell>
        </row>
        <row r="628">
          <cell r="A628" t="str">
            <v>92530100MAC72JC045</v>
          </cell>
        </row>
        <row r="629">
          <cell r="A629" t="str">
            <v>92530100MA6MCX4A0H</v>
          </cell>
        </row>
        <row r="630">
          <cell r="A630" t="str">
            <v>92530100MA6Q6U1J8C</v>
          </cell>
        </row>
        <row r="631">
          <cell r="A631" t="str">
            <v>92530100MA6PEY3K27</v>
          </cell>
        </row>
        <row r="632">
          <cell r="A632" t="str">
            <v>92530100MABN0EYQ5B</v>
          </cell>
        </row>
        <row r="633">
          <cell r="A633" t="str">
            <v>92530100MA6P8A3T82</v>
          </cell>
        </row>
        <row r="634">
          <cell r="A634" t="str">
            <v>92530100MA7BAGPFXB</v>
          </cell>
        </row>
        <row r="635">
          <cell r="A635" t="str">
            <v>92530100MA6MNWGTX6</v>
          </cell>
        </row>
        <row r="636">
          <cell r="A636" t="str">
            <v>92530100MAC092GY38</v>
          </cell>
        </row>
        <row r="637">
          <cell r="A637" t="str">
            <v>92530100MA6PP11496</v>
          </cell>
        </row>
        <row r="638">
          <cell r="A638" t="str">
            <v>92530100MA6KK7AY6W</v>
          </cell>
        </row>
        <row r="639">
          <cell r="A639" t="str">
            <v>92530100MA6P671RXH</v>
          </cell>
        </row>
        <row r="640">
          <cell r="A640" t="str">
            <v>92530100MA6PE0461K</v>
          </cell>
        </row>
        <row r="641">
          <cell r="A641" t="str">
            <v>92530100MA6NULY22Q</v>
          </cell>
        </row>
        <row r="642">
          <cell r="A642" t="str">
            <v>92530100MA6QA6C68M</v>
          </cell>
        </row>
        <row r="643">
          <cell r="A643" t="str">
            <v>92530100MA6PRHD741</v>
          </cell>
        </row>
        <row r="644">
          <cell r="A644" t="str">
            <v>92530100MA6KWPEF0T</v>
          </cell>
        </row>
        <row r="645">
          <cell r="A645" t="str">
            <v>92530100MA6Q14JK2E</v>
          </cell>
        </row>
        <row r="646">
          <cell r="A646" t="str">
            <v>92530100MA6KQAG74D</v>
          </cell>
        </row>
        <row r="647">
          <cell r="A647" t="str">
            <v>92530100MA6MBT7601</v>
          </cell>
        </row>
        <row r="648">
          <cell r="A648" t="str">
            <v>92530100MA6QBCPE8F</v>
          </cell>
        </row>
        <row r="649">
          <cell r="A649" t="str">
            <v>92530100MA6Q62U94M</v>
          </cell>
        </row>
        <row r="650">
          <cell r="A650" t="str">
            <v>92530100MA7DFE5T04</v>
          </cell>
        </row>
        <row r="651">
          <cell r="A651" t="str">
            <v>92530100MAC23R9X8U</v>
          </cell>
        </row>
        <row r="652">
          <cell r="A652" t="str">
            <v>92530100MA7DH4U22M</v>
          </cell>
        </row>
        <row r="653">
          <cell r="A653" t="str">
            <v>92530100MABQMYYMXX</v>
          </cell>
        </row>
        <row r="654">
          <cell r="A654" t="str">
            <v>92530100MAC8RMBG4A</v>
          </cell>
        </row>
        <row r="655">
          <cell r="A655" t="str">
            <v>92530100MA7FCAMN48</v>
          </cell>
        </row>
        <row r="656">
          <cell r="A656" t="str">
            <v>92530100MABXGCNDXC</v>
          </cell>
        </row>
        <row r="657">
          <cell r="A657" t="str">
            <v>92530100MA6N73FE5K</v>
          </cell>
        </row>
        <row r="658">
          <cell r="A658" t="str">
            <v>92530100MA6QF23X84</v>
          </cell>
        </row>
        <row r="659">
          <cell r="A659" t="str">
            <v>92530100MA6PWC6A8U</v>
          </cell>
        </row>
        <row r="660">
          <cell r="A660" t="str">
            <v>92530100MA7NACQE8E</v>
          </cell>
        </row>
        <row r="661">
          <cell r="A661" t="str">
            <v>92530100MA6M0KE95K</v>
          </cell>
        </row>
        <row r="662">
          <cell r="A662" t="str">
            <v>92530100MA6KP2PG89</v>
          </cell>
        </row>
        <row r="663">
          <cell r="A663" t="str">
            <v>92530100MA6KQJW46E</v>
          </cell>
        </row>
        <row r="664">
          <cell r="A664" t="str">
            <v>92530100MA6PUFJU1R</v>
          </cell>
        </row>
        <row r="665">
          <cell r="A665" t="str">
            <v>92530100MA6QKC337D</v>
          </cell>
        </row>
        <row r="666">
          <cell r="A666" t="str">
            <v>92530100MAC5UYXP4G</v>
          </cell>
        </row>
        <row r="667">
          <cell r="A667" t="str">
            <v>92530100MA6NCRLX1Q</v>
          </cell>
        </row>
        <row r="668">
          <cell r="A668" t="str">
            <v>92530100MA6PF9JE27</v>
          </cell>
        </row>
        <row r="669">
          <cell r="A669" t="str">
            <v>92530100MA6L1Q3K6U</v>
          </cell>
        </row>
        <row r="670">
          <cell r="A670" t="str">
            <v>92530100MA6NBX0K25</v>
          </cell>
        </row>
        <row r="671">
          <cell r="A671" t="str">
            <v>92530100MA6PK0GQ4A</v>
          </cell>
        </row>
        <row r="672">
          <cell r="A672" t="str">
            <v>92530100MA6KN7YB75</v>
          </cell>
        </row>
        <row r="673">
          <cell r="A673" t="str">
            <v>92530100MA6PQ8W08J</v>
          </cell>
        </row>
        <row r="674">
          <cell r="A674" t="str">
            <v>92530100MA6K8H8J2U</v>
          </cell>
        </row>
        <row r="675">
          <cell r="A675" t="str">
            <v>92530100MA6M87G376</v>
          </cell>
        </row>
        <row r="676">
          <cell r="A676" t="str">
            <v>92530100MACJA3009E</v>
          </cell>
        </row>
        <row r="677">
          <cell r="A677" t="str">
            <v>92530100MA6QFPKL0L</v>
          </cell>
        </row>
        <row r="678">
          <cell r="A678" t="str">
            <v>92530100MA6NQX422Y</v>
          </cell>
        </row>
        <row r="679">
          <cell r="A679" t="str">
            <v>92530100MA6MNT184J</v>
          </cell>
        </row>
        <row r="680">
          <cell r="A680" t="str">
            <v>92530100MA6NDD2LX1</v>
          </cell>
        </row>
        <row r="681">
          <cell r="A681" t="str">
            <v>92530100MA6NUFKD71</v>
          </cell>
        </row>
        <row r="682">
          <cell r="A682" t="str">
            <v>92530100MA6KNFD80M</v>
          </cell>
        </row>
        <row r="683">
          <cell r="A683" t="str">
            <v>92530100MA6NKDAN5L</v>
          </cell>
        </row>
        <row r="684">
          <cell r="A684" t="str">
            <v>92530100MA7GJE532H</v>
          </cell>
        </row>
        <row r="685">
          <cell r="A685" t="str">
            <v>92530100MA6KM2BB1T</v>
          </cell>
        </row>
        <row r="686">
          <cell r="A686" t="str">
            <v>92530100MABUQCG514</v>
          </cell>
        </row>
        <row r="687">
          <cell r="A687" t="str">
            <v>92530100MA7HWTXX91</v>
          </cell>
        </row>
        <row r="688">
          <cell r="A688" t="str">
            <v>92530100MA6P0R8A79</v>
          </cell>
        </row>
        <row r="689">
          <cell r="A689" t="str">
            <v>92530100MABYY1HA65</v>
          </cell>
        </row>
        <row r="690">
          <cell r="A690" t="str">
            <v>92530100MA6KNY4H94</v>
          </cell>
        </row>
        <row r="691">
          <cell r="A691" t="str">
            <v>92530100MA6QGE330Y</v>
          </cell>
        </row>
        <row r="692">
          <cell r="A692" t="str">
            <v>92530100MA6Q303B73</v>
          </cell>
        </row>
        <row r="693">
          <cell r="A693" t="str">
            <v>92530100MACK2YRL49</v>
          </cell>
        </row>
        <row r="694">
          <cell r="A694" t="str">
            <v>92530100MA6QDL0C84</v>
          </cell>
        </row>
        <row r="695">
          <cell r="A695" t="str">
            <v>92530100MA6PTU9E2B</v>
          </cell>
        </row>
        <row r="696">
          <cell r="A696" t="str">
            <v>92530100MACM9WWL0T</v>
          </cell>
        </row>
        <row r="697">
          <cell r="A697" t="str">
            <v>92530100MA6P15TK83</v>
          </cell>
        </row>
        <row r="698">
          <cell r="A698" t="str">
            <v>92530100MACTW6D17Q</v>
          </cell>
        </row>
        <row r="699">
          <cell r="A699" t="str">
            <v>92530100MA6QEQLY04</v>
          </cell>
        </row>
        <row r="700">
          <cell r="A700" t="str">
            <v>92530100MACR68WNX9</v>
          </cell>
        </row>
        <row r="701">
          <cell r="A701" t="str">
            <v>92530100MA6PKMXA14</v>
          </cell>
        </row>
        <row r="702">
          <cell r="A702" t="str">
            <v>92530100MAC1HQ10X4</v>
          </cell>
        </row>
        <row r="703">
          <cell r="A703" t="str">
            <v>92530100MA6MY3TKX1</v>
          </cell>
        </row>
        <row r="704">
          <cell r="A704" t="str">
            <v>92530100MA6QBJ2P04</v>
          </cell>
        </row>
        <row r="705">
          <cell r="A705" t="str">
            <v>92530100MA6PJJ8G8B</v>
          </cell>
        </row>
        <row r="706">
          <cell r="A706" t="str">
            <v>92530100MACQ0WJC9P</v>
          </cell>
        </row>
        <row r="707">
          <cell r="A707" t="str">
            <v>92530100MACLQ5AN5H</v>
          </cell>
        </row>
        <row r="708">
          <cell r="A708" t="str">
            <v>92530100MAC144CM95</v>
          </cell>
        </row>
        <row r="709">
          <cell r="A709" t="str">
            <v>92530100MAC2G8Q64N</v>
          </cell>
        </row>
        <row r="710">
          <cell r="A710" t="str">
            <v>92530100MA6L1GTX0C</v>
          </cell>
        </row>
        <row r="711">
          <cell r="A711" t="str">
            <v>92530100MA6NL5UM8B</v>
          </cell>
        </row>
        <row r="712">
          <cell r="A712" t="str">
            <v>92530100MABYG0L84A</v>
          </cell>
        </row>
        <row r="713">
          <cell r="A713" t="str">
            <v>92530100MABQGHW162</v>
          </cell>
        </row>
        <row r="714">
          <cell r="A714" t="str">
            <v>92530100MA7GUFU93L</v>
          </cell>
        </row>
        <row r="715">
          <cell r="A715" t="str">
            <v>92530100MACRBTBK67</v>
          </cell>
        </row>
        <row r="716">
          <cell r="A716" t="str">
            <v>92530100MA6Q7DQT8R</v>
          </cell>
        </row>
        <row r="717">
          <cell r="A717" t="str">
            <v>92530100MA6P82CX68</v>
          </cell>
        </row>
        <row r="718">
          <cell r="A718" t="str">
            <v>92530100MA7LBDKX1M</v>
          </cell>
        </row>
        <row r="719">
          <cell r="A719" t="str">
            <v>92530100MA6M1MTJ31</v>
          </cell>
        </row>
        <row r="720">
          <cell r="A720" t="str">
            <v>92530100MA6P2DCQ64</v>
          </cell>
        </row>
        <row r="721">
          <cell r="A721" t="str">
            <v>92530100MA6QCD3Q4T</v>
          </cell>
        </row>
        <row r="722">
          <cell r="A722" t="str">
            <v>92530100MA7ARMD17M</v>
          </cell>
        </row>
        <row r="723">
          <cell r="A723" t="str">
            <v>92530100MA7EN5JQ53</v>
          </cell>
        </row>
        <row r="724">
          <cell r="A724" t="str">
            <v>92530100MACHYND64G</v>
          </cell>
        </row>
        <row r="725">
          <cell r="A725" t="str">
            <v>92530100MA6N6FD72N</v>
          </cell>
        </row>
        <row r="726">
          <cell r="A726" t="str">
            <v>92530100MA6QD5Q601</v>
          </cell>
        </row>
        <row r="727">
          <cell r="A727" t="str">
            <v>92530100MAC49BLB5W</v>
          </cell>
        </row>
        <row r="728">
          <cell r="A728" t="str">
            <v>92530100MA6KM2LEXP</v>
          </cell>
        </row>
        <row r="729">
          <cell r="A729" t="str">
            <v>92530100MA6KL03XXG</v>
          </cell>
        </row>
        <row r="730">
          <cell r="A730" t="str">
            <v>92530100MA6MP4QJ6E</v>
          </cell>
        </row>
        <row r="731">
          <cell r="A731" t="str">
            <v>92530100MA6Q9U4B8D</v>
          </cell>
        </row>
        <row r="732">
          <cell r="A732" t="str">
            <v>92530100MACW48NN68</v>
          </cell>
        </row>
        <row r="733">
          <cell r="A733" t="str">
            <v>92530100MAC9D3QF4N</v>
          </cell>
        </row>
        <row r="734">
          <cell r="A734" t="str">
            <v>92530100MA6M69X72K</v>
          </cell>
        </row>
        <row r="735">
          <cell r="A735" t="str">
            <v>92530100MABT1GML4H</v>
          </cell>
        </row>
        <row r="736">
          <cell r="A736" t="str">
            <v>92530100MACT8NYD45</v>
          </cell>
        </row>
        <row r="737">
          <cell r="A737" t="str">
            <v>92530100MABTWR0X1C</v>
          </cell>
        </row>
        <row r="738">
          <cell r="A738" t="str">
            <v>92530100MA7BB3884B</v>
          </cell>
        </row>
        <row r="739">
          <cell r="A739" t="str">
            <v>92530100MA6Q14X75R</v>
          </cell>
        </row>
        <row r="740">
          <cell r="A740" t="str">
            <v>92530100MA6PFQL90K</v>
          </cell>
        </row>
        <row r="741">
          <cell r="A741" t="str">
            <v>92530100MA6NMH7P4X</v>
          </cell>
        </row>
        <row r="742">
          <cell r="A742" t="str">
            <v>92530100MA6L3TA9XE</v>
          </cell>
        </row>
        <row r="743">
          <cell r="A743" t="str">
            <v>92530100MA6NAH7G5L</v>
          </cell>
        </row>
        <row r="744">
          <cell r="A744" t="str">
            <v>92530100MA6PL4671B</v>
          </cell>
        </row>
        <row r="745">
          <cell r="A745" t="str">
            <v>92530100MA6KJJXL3W</v>
          </cell>
        </row>
        <row r="746">
          <cell r="A746" t="str">
            <v>92530100MA6NYYPKXM</v>
          </cell>
        </row>
        <row r="747">
          <cell r="A747" t="str">
            <v>92530100MACL0FWR33</v>
          </cell>
        </row>
        <row r="748">
          <cell r="A748" t="str">
            <v>92530100MA6N5WTJ35</v>
          </cell>
        </row>
        <row r="749">
          <cell r="A749" t="str">
            <v>92530100MA6L05JL3P</v>
          </cell>
        </row>
        <row r="750">
          <cell r="A750" t="str">
            <v>92530100MA6PR5T81U</v>
          </cell>
        </row>
        <row r="751">
          <cell r="A751" t="str">
            <v>92530100MA6NE9AF6W</v>
          </cell>
        </row>
        <row r="752">
          <cell r="A752" t="str">
            <v>92530100MA6QAK8011</v>
          </cell>
        </row>
        <row r="753">
          <cell r="A753" t="str">
            <v>92530100MA6KP54W30</v>
          </cell>
        </row>
        <row r="754">
          <cell r="A754" t="str">
            <v>92530100MA7H93UQ6X</v>
          </cell>
        </row>
        <row r="755">
          <cell r="A755" t="str">
            <v>92530100MA6QGKTC6H</v>
          </cell>
        </row>
        <row r="756">
          <cell r="A756" t="str">
            <v>92530100MA6P3WPF6D</v>
          </cell>
        </row>
        <row r="757">
          <cell r="A757" t="str">
            <v>92530100MA7H1Q8P7X</v>
          </cell>
        </row>
        <row r="758">
          <cell r="A758" t="str">
            <v>92530100MA7CERA8XW</v>
          </cell>
        </row>
        <row r="759">
          <cell r="A759" t="str">
            <v>92530100MA6M09AU1T</v>
          </cell>
        </row>
        <row r="760">
          <cell r="A760" t="str">
            <v>92530100MA6L58R83F</v>
          </cell>
        </row>
        <row r="761">
          <cell r="A761" t="str">
            <v>92530100MA6NDULA7X</v>
          </cell>
        </row>
        <row r="762">
          <cell r="A762" t="str">
            <v>92530100MAC0D9ET01</v>
          </cell>
        </row>
        <row r="763">
          <cell r="A763" t="str">
            <v>92530100MA6P1YC64E</v>
          </cell>
        </row>
        <row r="764">
          <cell r="A764" t="str">
            <v>92530100MA6Q815W1B</v>
          </cell>
        </row>
        <row r="765">
          <cell r="A765" t="str">
            <v>92530100MA6QAPPB3L</v>
          </cell>
        </row>
        <row r="766">
          <cell r="A766" t="str">
            <v>92530100MA6M3LA052</v>
          </cell>
        </row>
        <row r="767">
          <cell r="A767" t="str">
            <v>92530100MABY0URH0T</v>
          </cell>
        </row>
        <row r="768">
          <cell r="A768" t="str">
            <v>92530100MA7L7L6F5D</v>
          </cell>
        </row>
        <row r="769">
          <cell r="A769" t="str">
            <v>92530100MA6Q3CL55X</v>
          </cell>
        </row>
        <row r="770">
          <cell r="A770" t="str">
            <v>92530100MA6PALKG0H</v>
          </cell>
        </row>
        <row r="771">
          <cell r="A771" t="str">
            <v>92530100MACK15DRXB</v>
          </cell>
        </row>
        <row r="772">
          <cell r="A772" t="str">
            <v>92530100MA6NJ3GB22</v>
          </cell>
        </row>
        <row r="773">
          <cell r="A773" t="str">
            <v>92530100MA6NCH3930</v>
          </cell>
        </row>
        <row r="774">
          <cell r="A774" t="str">
            <v>92530100MA6MPEBL4Q</v>
          </cell>
        </row>
        <row r="775">
          <cell r="A775" t="str">
            <v>92530100MA6NWGYE8J</v>
          </cell>
        </row>
        <row r="776">
          <cell r="A776" t="str">
            <v>92530100MA6PB719XP</v>
          </cell>
        </row>
        <row r="777">
          <cell r="A777" t="str">
            <v>92530100MA6MQHGD4B</v>
          </cell>
        </row>
        <row r="778">
          <cell r="A778" t="str">
            <v>92530100MA6NGUF89W</v>
          </cell>
        </row>
        <row r="779">
          <cell r="A779" t="str">
            <v>92530100MA6MYCTHX0</v>
          </cell>
        </row>
        <row r="780">
          <cell r="A780" t="str">
            <v>92530100MABPANK71Q</v>
          </cell>
        </row>
        <row r="781">
          <cell r="A781" t="str">
            <v>92530100MA6ME1HEXE</v>
          </cell>
        </row>
        <row r="782">
          <cell r="A782" t="str">
            <v>92530100MA6PBFDD00</v>
          </cell>
        </row>
        <row r="783">
          <cell r="A783" t="str">
            <v>92530100MA6PB5C94A</v>
          </cell>
        </row>
        <row r="784">
          <cell r="A784" t="str">
            <v>92530100MA6N5PQ77N</v>
          </cell>
        </row>
        <row r="785">
          <cell r="A785" t="str">
            <v>92530100MA6M9AGL88</v>
          </cell>
        </row>
        <row r="786">
          <cell r="A786" t="str">
            <v>92530100MA6Q6UBKX7</v>
          </cell>
        </row>
        <row r="787">
          <cell r="A787" t="str">
            <v>92530100MA6NQ7D614</v>
          </cell>
        </row>
        <row r="788">
          <cell r="A788" t="str">
            <v>92530100MA6KYXMH0F</v>
          </cell>
        </row>
        <row r="789">
          <cell r="A789" t="str">
            <v>92530100MA6M4A541W</v>
          </cell>
        </row>
        <row r="790">
          <cell r="A790" t="str">
            <v>92530100MA6NFXHJ4R</v>
          </cell>
        </row>
        <row r="791">
          <cell r="A791" t="str">
            <v>92530100MA6NP2B78K</v>
          </cell>
        </row>
        <row r="792">
          <cell r="A792" t="str">
            <v>92530100MA6N7UMH8F</v>
          </cell>
        </row>
        <row r="793">
          <cell r="A793" t="str">
            <v>92530100MA6KN16F5F</v>
          </cell>
        </row>
        <row r="794">
          <cell r="A794" t="str">
            <v>92530100MAC5AQN99T</v>
          </cell>
        </row>
        <row r="795">
          <cell r="A795" t="str">
            <v>92530100MAC35L700P</v>
          </cell>
        </row>
        <row r="796">
          <cell r="A796" t="str">
            <v>92530100MA6NGQW19R</v>
          </cell>
        </row>
        <row r="797">
          <cell r="A797" t="str">
            <v>92530100MA6P8R1T1D</v>
          </cell>
        </row>
        <row r="798">
          <cell r="A798" t="str">
            <v>92530100MA6PG7A78E</v>
          </cell>
        </row>
        <row r="799">
          <cell r="A799" t="str">
            <v>92530100MA6KM9DF6C</v>
          </cell>
        </row>
        <row r="800">
          <cell r="A800" t="str">
            <v>92530100MAC8N4D21U</v>
          </cell>
        </row>
        <row r="801">
          <cell r="A801" t="str">
            <v>92530100MACUQJN57A</v>
          </cell>
        </row>
        <row r="802">
          <cell r="A802" t="str">
            <v>92530100MA6QJNJK24</v>
          </cell>
        </row>
        <row r="803">
          <cell r="A803" t="str">
            <v>92530100MACQT1MJ95</v>
          </cell>
        </row>
        <row r="804">
          <cell r="A804" t="str">
            <v>92530100MACHQ5P842</v>
          </cell>
        </row>
        <row r="805">
          <cell r="A805" t="str">
            <v>92530100MA6Q9L9M58</v>
          </cell>
        </row>
        <row r="806">
          <cell r="A806" t="str">
            <v>92530100MA6Q67KQ3Q</v>
          </cell>
        </row>
        <row r="807">
          <cell r="A807" t="str">
            <v>92530100MA6M67YD21</v>
          </cell>
        </row>
        <row r="808">
          <cell r="A808" t="str">
            <v>92530100MA6PWYMK1N</v>
          </cell>
        </row>
        <row r="809">
          <cell r="A809" t="str">
            <v>92530100MA6N62T873</v>
          </cell>
        </row>
        <row r="810">
          <cell r="A810" t="str">
            <v>92530100MA6QEA6L5L</v>
          </cell>
        </row>
        <row r="811">
          <cell r="A811" t="str">
            <v>92530100MA6PT4LG4U</v>
          </cell>
        </row>
        <row r="812">
          <cell r="A812" t="str">
            <v>92530100MA6PP46W8X</v>
          </cell>
        </row>
        <row r="813">
          <cell r="A813" t="str">
            <v>92530100MA7E6DRX2L</v>
          </cell>
        </row>
        <row r="814">
          <cell r="A814" t="str">
            <v>92530100MA7DYWDQXJ</v>
          </cell>
        </row>
        <row r="815">
          <cell r="A815" t="str">
            <v>92530100MA6Q91JW6C</v>
          </cell>
        </row>
        <row r="816">
          <cell r="A816" t="str">
            <v>92530100MA6M1WHC7N</v>
          </cell>
        </row>
        <row r="817">
          <cell r="A817" t="str">
            <v>92530100MA6PMTKD38</v>
          </cell>
        </row>
        <row r="818">
          <cell r="A818" t="str">
            <v>92530100MACK90LH9N</v>
          </cell>
        </row>
        <row r="819">
          <cell r="A819" t="str">
            <v>92530100MABWEAQ215</v>
          </cell>
        </row>
        <row r="820">
          <cell r="A820" t="str">
            <v>92530100MA6PBA5N8G</v>
          </cell>
        </row>
        <row r="821">
          <cell r="A821" t="str">
            <v>92530100MA6N80M10T</v>
          </cell>
        </row>
        <row r="822">
          <cell r="A822" t="str">
            <v>92530100MA6PWX9533</v>
          </cell>
        </row>
        <row r="823">
          <cell r="A823" t="str">
            <v>92530100MABUR0HA10</v>
          </cell>
        </row>
        <row r="824">
          <cell r="A824" t="str">
            <v>92530100MA6PE4BX8M</v>
          </cell>
        </row>
        <row r="825">
          <cell r="A825" t="str">
            <v>92530100MA6QDJCU63</v>
          </cell>
        </row>
        <row r="826">
          <cell r="A826" t="str">
            <v>92530100MA7JBQEW9B</v>
          </cell>
        </row>
        <row r="827">
          <cell r="A827" t="str">
            <v>92530100MAC6WG3D84</v>
          </cell>
        </row>
        <row r="828">
          <cell r="A828" t="str">
            <v>92530100MA6KQGYAXQ</v>
          </cell>
        </row>
        <row r="829">
          <cell r="A829" t="str">
            <v>92530100MA6M5C3A9N</v>
          </cell>
        </row>
        <row r="830">
          <cell r="A830" t="str">
            <v>92530100MA6QL2L722</v>
          </cell>
        </row>
        <row r="831">
          <cell r="A831" t="str">
            <v>92530100MA6M2D7Q13</v>
          </cell>
        </row>
        <row r="832">
          <cell r="A832" t="str">
            <v>92530100MAC6NNRUXD</v>
          </cell>
        </row>
        <row r="833">
          <cell r="A833" t="str">
            <v>92530100MACU6KCMX2</v>
          </cell>
        </row>
        <row r="834">
          <cell r="A834" t="str">
            <v>92530100MACMM50Q56</v>
          </cell>
        </row>
        <row r="835">
          <cell r="A835" t="str">
            <v>92530100MA7E21KG4M</v>
          </cell>
        </row>
        <row r="836">
          <cell r="A836" t="str">
            <v>92530100MA6Q8JA948</v>
          </cell>
        </row>
        <row r="837">
          <cell r="A837" t="str">
            <v>92530100MA7HQJ7K7T</v>
          </cell>
        </row>
        <row r="838">
          <cell r="A838" t="str">
            <v>92530100MACUQQNY33</v>
          </cell>
        </row>
        <row r="839">
          <cell r="A839" t="str">
            <v>92530100MA7JFQBT71</v>
          </cell>
        </row>
        <row r="840">
          <cell r="A840" t="str">
            <v>92530100MA6PTTUU4X</v>
          </cell>
        </row>
        <row r="841">
          <cell r="A841" t="str">
            <v>92530100MA6M3YFA4X</v>
          </cell>
        </row>
        <row r="842">
          <cell r="A842" t="str">
            <v>92530100MA7KEMH45B</v>
          </cell>
        </row>
        <row r="843">
          <cell r="A843" t="str">
            <v>92530100MA6P004226</v>
          </cell>
        </row>
        <row r="844">
          <cell r="A844" t="str">
            <v>92530100MA7LA9XP2N</v>
          </cell>
        </row>
        <row r="845">
          <cell r="A845" t="str">
            <v>92530100MA6NML9G4P</v>
          </cell>
        </row>
        <row r="846">
          <cell r="A846" t="str">
            <v>92530100MA6NBCPM0Q</v>
          </cell>
        </row>
        <row r="847">
          <cell r="A847" t="str">
            <v>92530100MA6M31T797</v>
          </cell>
        </row>
        <row r="848">
          <cell r="A848" t="str">
            <v>92530100MA6P1AKM0Q</v>
          </cell>
        </row>
        <row r="849">
          <cell r="A849" t="str">
            <v>92530100MA6LR86X47</v>
          </cell>
        </row>
        <row r="850">
          <cell r="A850" t="str">
            <v>92530100MA6N6YRN4W</v>
          </cell>
        </row>
        <row r="851">
          <cell r="A851" t="str">
            <v>92530100MA6Q6MJT27</v>
          </cell>
        </row>
        <row r="852">
          <cell r="A852" t="str">
            <v>92530100MA6QAK238P</v>
          </cell>
        </row>
        <row r="853">
          <cell r="A853" t="str">
            <v>92530100MA6NA0JW6P</v>
          </cell>
        </row>
        <row r="854">
          <cell r="A854" t="str">
            <v>92530100MABWYDF7XF</v>
          </cell>
        </row>
        <row r="855">
          <cell r="A855" t="str">
            <v>92530100MABWYFCN78</v>
          </cell>
        </row>
        <row r="856">
          <cell r="A856" t="str">
            <v>92530100MACRY8R88J</v>
          </cell>
        </row>
        <row r="857">
          <cell r="A857" t="str">
            <v>92530100MABTJHFD56</v>
          </cell>
        </row>
        <row r="858">
          <cell r="A858" t="str">
            <v>92530100MA6PKFQ73F</v>
          </cell>
        </row>
        <row r="859">
          <cell r="A859" t="str">
            <v>92530100MABNML7R08</v>
          </cell>
        </row>
        <row r="860">
          <cell r="A860" t="str">
            <v>92530100MABTD9FF7X</v>
          </cell>
        </row>
        <row r="861">
          <cell r="A861" t="str">
            <v>92530100MABWEF2J1W</v>
          </cell>
        </row>
        <row r="862">
          <cell r="A862" t="str">
            <v>92530100MA6PK3489T</v>
          </cell>
        </row>
        <row r="863">
          <cell r="A863" t="str">
            <v>92530100MA6KL87P14</v>
          </cell>
        </row>
        <row r="864">
          <cell r="A864" t="str">
            <v>92530100MABQX4G46P</v>
          </cell>
        </row>
        <row r="865">
          <cell r="A865" t="str">
            <v>92530100MABUXH2DXE</v>
          </cell>
        </row>
        <row r="866">
          <cell r="A866" t="str">
            <v>92530100MABUXL2R56</v>
          </cell>
        </row>
        <row r="867">
          <cell r="A867" t="str">
            <v>92530100MABUM9NM56</v>
          </cell>
        </row>
        <row r="868">
          <cell r="A868" t="str">
            <v>92530100MABUJBF97F</v>
          </cell>
        </row>
        <row r="869">
          <cell r="A869" t="str">
            <v>92530100MA6PM1B70N</v>
          </cell>
        </row>
        <row r="870">
          <cell r="A870" t="str">
            <v>92530100MABRC03P01</v>
          </cell>
        </row>
        <row r="871">
          <cell r="A871" t="str">
            <v>92530100MA6KL6FP7M</v>
          </cell>
        </row>
        <row r="872">
          <cell r="A872" t="str">
            <v>92530100MA7HYRUL7E</v>
          </cell>
        </row>
        <row r="873">
          <cell r="A873" t="str">
            <v>92530100MABWM5BE43</v>
          </cell>
        </row>
        <row r="874">
          <cell r="A874" t="str">
            <v>92530100MABUEQH34A</v>
          </cell>
        </row>
        <row r="875">
          <cell r="A875" t="str">
            <v>92530100MABU3XGTXQ</v>
          </cell>
        </row>
        <row r="876">
          <cell r="A876" t="str">
            <v>92530100MABTXTAA86</v>
          </cell>
        </row>
        <row r="877">
          <cell r="A877" t="str">
            <v>92530100MABT4XY79U</v>
          </cell>
        </row>
        <row r="878">
          <cell r="A878" t="str">
            <v>92530100MABWYFRW65</v>
          </cell>
        </row>
        <row r="879">
          <cell r="A879" t="str">
            <v>92530100MABWLALH09</v>
          </cell>
        </row>
        <row r="880">
          <cell r="A880" t="str">
            <v>92530100MABRFHXG0F</v>
          </cell>
        </row>
        <row r="881">
          <cell r="A881" t="str">
            <v>92530100MA6KL84674</v>
          </cell>
        </row>
        <row r="882">
          <cell r="A882" t="str">
            <v>92530100MA6PJK0RXF</v>
          </cell>
        </row>
        <row r="883">
          <cell r="A883" t="str">
            <v>92530100MACGHWNJ57</v>
          </cell>
        </row>
        <row r="884">
          <cell r="A884" t="str">
            <v>51032219760820141401</v>
          </cell>
        </row>
        <row r="885">
          <cell r="A885" t="str">
            <v>92530100MACRXUFT8X</v>
          </cell>
        </row>
        <row r="886">
          <cell r="A886" t="str">
            <v>92530100MACRQ8EQ99</v>
          </cell>
        </row>
        <row r="887">
          <cell r="A887" t="str">
            <v>92530100MADKK3U588</v>
          </cell>
        </row>
        <row r="888">
          <cell r="A888" t="str">
            <v>92530100MAC5LTUH75</v>
          </cell>
        </row>
        <row r="889">
          <cell r="A889" t="str">
            <v>53272419880211032601</v>
          </cell>
        </row>
        <row r="890">
          <cell r="A890" t="str">
            <v>92530100MACR47DW9M</v>
          </cell>
        </row>
        <row r="891">
          <cell r="A891" t="str">
            <v>92530100MACQJR2M26</v>
          </cell>
        </row>
        <row r="892">
          <cell r="A892" t="str">
            <v>92530100MA6QB9R59Y</v>
          </cell>
        </row>
        <row r="893">
          <cell r="A893" t="str">
            <v>92530100MABNRGRC9Y</v>
          </cell>
        </row>
        <row r="894">
          <cell r="A894" t="str">
            <v>92530100MAC2AKY9XA</v>
          </cell>
        </row>
        <row r="895">
          <cell r="A895" t="str">
            <v>92530100MA6PPULY0W</v>
          </cell>
        </row>
        <row r="896">
          <cell r="A896" t="str">
            <v>92530100MAC5900X2P</v>
          </cell>
        </row>
        <row r="897">
          <cell r="A897" t="str">
            <v>92530100MACC7WFC9X</v>
          </cell>
        </row>
        <row r="898">
          <cell r="A898" t="str">
            <v>92530100MA7LE7346C</v>
          </cell>
        </row>
        <row r="899">
          <cell r="A899" t="str">
            <v>92530100MAC705JJ5F</v>
          </cell>
        </row>
        <row r="900">
          <cell r="A900" t="str">
            <v>92530100MA7EXMQU3U</v>
          </cell>
        </row>
        <row r="901">
          <cell r="A901" t="str">
            <v>92530100MA6MR9MU57</v>
          </cell>
        </row>
        <row r="902">
          <cell r="A902" t="str">
            <v>92530100MAC7D2UA46</v>
          </cell>
        </row>
        <row r="903">
          <cell r="A903" t="str">
            <v>92530100MACLMGY83N</v>
          </cell>
        </row>
        <row r="904">
          <cell r="A904" t="str">
            <v>92530100MA6NX4XA14</v>
          </cell>
        </row>
        <row r="905">
          <cell r="A905" t="str">
            <v>92530100MA7L45LP28</v>
          </cell>
        </row>
        <row r="906">
          <cell r="A906" t="str">
            <v>92530100MA6NM18022</v>
          </cell>
        </row>
        <row r="907">
          <cell r="A907" t="str">
            <v>92530100MA7DX35U7P</v>
          </cell>
        </row>
        <row r="908">
          <cell r="A908" t="str">
            <v>92530100MAC29H049N</v>
          </cell>
        </row>
        <row r="909">
          <cell r="A909" t="str">
            <v>92530100MACJ19CN03</v>
          </cell>
        </row>
        <row r="910">
          <cell r="A910" t="str">
            <v>92530100MABQY578XY</v>
          </cell>
        </row>
        <row r="911">
          <cell r="A911" t="str">
            <v>92530100MACR0PAQ82</v>
          </cell>
        </row>
        <row r="912">
          <cell r="A912" t="str">
            <v>92530100MACKHF6T6H</v>
          </cell>
        </row>
        <row r="913">
          <cell r="A913" t="str">
            <v>92530100MAC7045WX3</v>
          </cell>
        </row>
        <row r="914">
          <cell r="A914" t="str">
            <v>92530100MA6MXEK11P</v>
          </cell>
        </row>
        <row r="915">
          <cell r="A915" t="str">
            <v>92530100MA6Q9DC02P</v>
          </cell>
        </row>
        <row r="916">
          <cell r="A916" t="str">
            <v>92530100MA7E56FD8K</v>
          </cell>
        </row>
        <row r="917">
          <cell r="A917" t="str">
            <v>92530100MA6PBG813P</v>
          </cell>
        </row>
        <row r="918">
          <cell r="A918" t="str">
            <v>92530100MA6LHW2H96</v>
          </cell>
        </row>
        <row r="919">
          <cell r="A919" t="str">
            <v>92530100MAC43XRW25</v>
          </cell>
        </row>
        <row r="920">
          <cell r="A920" t="str">
            <v>92530100MA6MPLLH44</v>
          </cell>
        </row>
        <row r="921">
          <cell r="A921" t="str">
            <v>92530100MA6PF47C6Y</v>
          </cell>
        </row>
        <row r="922">
          <cell r="A922" t="str">
            <v>14272319690912081701</v>
          </cell>
        </row>
        <row r="923">
          <cell r="A923" t="str">
            <v>92530100MA6NQJ7W91</v>
          </cell>
        </row>
        <row r="924">
          <cell r="A924" t="str">
            <v>92530100MA6L4GNY7K</v>
          </cell>
        </row>
        <row r="925">
          <cell r="A925" t="str">
            <v>92530100MA6Q28ND73</v>
          </cell>
        </row>
        <row r="926">
          <cell r="A926" t="str">
            <v>92530100MA7GPQXW3M</v>
          </cell>
        </row>
        <row r="927">
          <cell r="A927" t="str">
            <v>92530100MA6QBEWQ6E</v>
          </cell>
        </row>
        <row r="928">
          <cell r="A928" t="str">
            <v>92530100MABXLQB375</v>
          </cell>
        </row>
        <row r="929">
          <cell r="A929" t="str">
            <v>92530100MA6LY8AN6K</v>
          </cell>
        </row>
        <row r="930">
          <cell r="A930" t="str">
            <v>92530100MA6Q7NC5X2</v>
          </cell>
        </row>
        <row r="931">
          <cell r="A931" t="str">
            <v>92530100MACHKY9U9K</v>
          </cell>
        </row>
        <row r="932">
          <cell r="A932" t="str">
            <v>92530100MAC74R5291</v>
          </cell>
        </row>
        <row r="933">
          <cell r="A933" t="str">
            <v>92530100MA6NPDME5R</v>
          </cell>
        </row>
        <row r="934">
          <cell r="A934" t="str">
            <v>92530100MA6QK9JJ1R</v>
          </cell>
        </row>
        <row r="935">
          <cell r="A935" t="str">
            <v>92530100MA6MB0D27Q</v>
          </cell>
        </row>
        <row r="936">
          <cell r="A936" t="str">
            <v>92530100MACHA267XU</v>
          </cell>
        </row>
        <row r="937">
          <cell r="A937" t="str">
            <v>92530100MACTJ0TA5W</v>
          </cell>
        </row>
        <row r="938">
          <cell r="A938" t="str">
            <v>92530100MAC5WNP42J</v>
          </cell>
        </row>
        <row r="939">
          <cell r="A939" t="str">
            <v>92530100MABWD7JM7U</v>
          </cell>
        </row>
        <row r="940">
          <cell r="A940" t="str">
            <v>92530100MACTWDCP69</v>
          </cell>
        </row>
        <row r="941">
          <cell r="A941" t="str">
            <v>92530100MABYA1J81E</v>
          </cell>
        </row>
        <row r="942">
          <cell r="A942" t="str">
            <v>92530100MACHBEUR4N</v>
          </cell>
        </row>
        <row r="943">
          <cell r="A943" t="str">
            <v>92530100MA7M8AC746</v>
          </cell>
        </row>
        <row r="944">
          <cell r="A944" t="str">
            <v>92530100MABTHCWK6D</v>
          </cell>
        </row>
        <row r="945">
          <cell r="A945" t="str">
            <v>92530100MAC36JM656</v>
          </cell>
        </row>
        <row r="946">
          <cell r="A946" t="str">
            <v>92530100MA7M36766B</v>
          </cell>
        </row>
        <row r="947">
          <cell r="A947" t="str">
            <v>92530100MA7DP9XQ5K</v>
          </cell>
        </row>
        <row r="948">
          <cell r="A948" t="str">
            <v>92530100MA6NB3N62Q</v>
          </cell>
        </row>
        <row r="949">
          <cell r="A949" t="str">
            <v>92530100MA7C76EH3W</v>
          </cell>
        </row>
        <row r="950">
          <cell r="A950" t="str">
            <v>92530100MACR8QT96C</v>
          </cell>
        </row>
        <row r="951">
          <cell r="A951" t="str">
            <v>92530100MA6P7WWC8U</v>
          </cell>
        </row>
        <row r="952">
          <cell r="A952" t="str">
            <v>92530100MACKPDQB42</v>
          </cell>
        </row>
        <row r="953">
          <cell r="A953" t="str">
            <v>92530100MA7HCNJE9A</v>
          </cell>
        </row>
        <row r="954">
          <cell r="A954" t="str">
            <v>92530100MA6PPUQT1J</v>
          </cell>
        </row>
        <row r="955">
          <cell r="A955" t="str">
            <v>92530100MA7N8XBN2M</v>
          </cell>
        </row>
        <row r="956">
          <cell r="A956" t="str">
            <v>92530100MA7KAUWP2G</v>
          </cell>
        </row>
        <row r="957">
          <cell r="A957" t="str">
            <v>92530100MA6KNDXA90</v>
          </cell>
        </row>
        <row r="958">
          <cell r="A958" t="str">
            <v>92530100MA7LGBL0XC</v>
          </cell>
        </row>
        <row r="959">
          <cell r="A959" t="str">
            <v>92530100MA6Q8FME0R</v>
          </cell>
        </row>
        <row r="960">
          <cell r="A960" t="str">
            <v>92530100MACXCNCL50</v>
          </cell>
        </row>
        <row r="961">
          <cell r="A961" t="str">
            <v>92530100MAC3M1BX4B</v>
          </cell>
        </row>
        <row r="962">
          <cell r="A962" t="str">
            <v>92530100MA6MTNUN83</v>
          </cell>
        </row>
        <row r="963">
          <cell r="A963" t="str">
            <v>92530100MA6PGFED4Q</v>
          </cell>
        </row>
        <row r="964">
          <cell r="A964" t="str">
            <v>92530100MA6Q7YB888</v>
          </cell>
        </row>
        <row r="965">
          <cell r="A965" t="str">
            <v>92530100MA6KM2T9XL</v>
          </cell>
        </row>
        <row r="966">
          <cell r="A966" t="str">
            <v>92530100MACGPUWT2F</v>
          </cell>
        </row>
        <row r="967">
          <cell r="A967" t="str">
            <v>92530100MA6PBW9F82</v>
          </cell>
        </row>
        <row r="968">
          <cell r="A968" t="str">
            <v>92530100MA6N9E4R26</v>
          </cell>
        </row>
        <row r="969">
          <cell r="A969" t="str">
            <v>92530100MA6PQYL840</v>
          </cell>
        </row>
        <row r="970">
          <cell r="A970" t="str">
            <v>92530100MA6Q6NC11F</v>
          </cell>
        </row>
        <row r="971">
          <cell r="A971" t="str">
            <v>92530100MA6KBXM816</v>
          </cell>
        </row>
        <row r="972">
          <cell r="A972" t="str">
            <v>92530100MACTFG8H0T</v>
          </cell>
        </row>
        <row r="973">
          <cell r="A973" t="str">
            <v>92530100MA6PL628XT</v>
          </cell>
        </row>
        <row r="974">
          <cell r="A974" t="str">
            <v>92530100MACKL55666</v>
          </cell>
        </row>
        <row r="975">
          <cell r="A975" t="str">
            <v>92530100MABPC4GT55</v>
          </cell>
        </row>
        <row r="976">
          <cell r="A976" t="str">
            <v>92530100MA6NW4G65T</v>
          </cell>
        </row>
        <row r="977">
          <cell r="A977" t="str">
            <v>92530100MA7F0QH96J</v>
          </cell>
        </row>
        <row r="978">
          <cell r="A978" t="str">
            <v>92530100MA7NC1QE9H</v>
          </cell>
        </row>
        <row r="979">
          <cell r="A979" t="str">
            <v>92530100MA7C9C117R</v>
          </cell>
        </row>
        <row r="980">
          <cell r="A980" t="str">
            <v>92530100MACTEWJJ53</v>
          </cell>
        </row>
        <row r="981">
          <cell r="A981" t="str">
            <v>92530100MABMLRJE05</v>
          </cell>
        </row>
        <row r="982">
          <cell r="A982" t="str">
            <v>92530100MABW3Y70XL</v>
          </cell>
        </row>
        <row r="983">
          <cell r="A983" t="str">
            <v>92530100MABT0L8J74</v>
          </cell>
        </row>
        <row r="984">
          <cell r="A984" t="str">
            <v>92530100MACTGXWB6E</v>
          </cell>
        </row>
        <row r="985">
          <cell r="A985" t="str">
            <v>92530100MACRUG0861</v>
          </cell>
        </row>
        <row r="986">
          <cell r="A986" t="str">
            <v>92530100MA6QHWL21E</v>
          </cell>
        </row>
        <row r="987">
          <cell r="A987" t="str">
            <v>92530100MABM51BM7Q</v>
          </cell>
        </row>
        <row r="988">
          <cell r="A988" t="str">
            <v>36252319880807481401</v>
          </cell>
        </row>
        <row r="989">
          <cell r="A989" t="str">
            <v>92530100MACQMHAC0H</v>
          </cell>
        </row>
        <row r="990">
          <cell r="A990" t="str">
            <v>92530100MACQWATN70</v>
          </cell>
        </row>
        <row r="991">
          <cell r="A991" t="str">
            <v>92530100MABMP3PHXN</v>
          </cell>
        </row>
        <row r="992">
          <cell r="A992" t="str">
            <v>92530100MACRY44D1X</v>
          </cell>
        </row>
        <row r="993">
          <cell r="A993" t="str">
            <v>92530100MACTQL0H39</v>
          </cell>
        </row>
        <row r="994">
          <cell r="A994" t="str">
            <v>92530100MA6PKDNH0N</v>
          </cell>
        </row>
        <row r="995">
          <cell r="A995" t="str">
            <v>92530100MA6KM3LQ0F</v>
          </cell>
        </row>
        <row r="996">
          <cell r="A996" t="str">
            <v>92530100MABWA9B995</v>
          </cell>
        </row>
        <row r="997">
          <cell r="A997" t="str">
            <v>92530100MACKJ1DC47</v>
          </cell>
        </row>
        <row r="998">
          <cell r="A998" t="str">
            <v>92530100MACQCA785K</v>
          </cell>
        </row>
        <row r="999">
          <cell r="A999" t="str">
            <v>92530100MACTQPBN3J</v>
          </cell>
        </row>
        <row r="1000">
          <cell r="A1000" t="str">
            <v>92530100MACQLYMR0K</v>
          </cell>
        </row>
        <row r="1001">
          <cell r="A1001" t="str">
            <v>92530100MABNX4YH49</v>
          </cell>
        </row>
        <row r="1002">
          <cell r="A1002" t="str">
            <v>92530100MABQRYB43Y</v>
          </cell>
        </row>
        <row r="1003">
          <cell r="A1003" t="str">
            <v>92530100MABUG3X18G</v>
          </cell>
        </row>
        <row r="1004">
          <cell r="A1004" t="str">
            <v>92530100MACUGC5E2A</v>
          </cell>
        </row>
        <row r="1005">
          <cell r="A1005" t="str">
            <v>92530100MACTGF1A1F</v>
          </cell>
        </row>
        <row r="1006">
          <cell r="A1006" t="str">
            <v>53011219650331054801</v>
          </cell>
        </row>
        <row r="1007">
          <cell r="A1007" t="str">
            <v>92530100MAC653LL5J</v>
          </cell>
        </row>
        <row r="1008">
          <cell r="A1008" t="str">
            <v>92530100MACMETNL27</v>
          </cell>
        </row>
        <row r="1009">
          <cell r="A1009" t="str">
            <v>92530100MA6M0KQAXP</v>
          </cell>
        </row>
        <row r="1010">
          <cell r="A1010" t="str">
            <v>92530100MABW58FJ6X</v>
          </cell>
        </row>
        <row r="1011">
          <cell r="A1011" t="str">
            <v>92530100MACR8GH848</v>
          </cell>
        </row>
        <row r="1012">
          <cell r="A1012" t="str">
            <v>92530100MACRCNF078</v>
          </cell>
        </row>
        <row r="1013">
          <cell r="A1013" t="str">
            <v>92530100MA6L5BWR9A</v>
          </cell>
        </row>
        <row r="1014">
          <cell r="A1014" t="str">
            <v>92530100MACPYQN201</v>
          </cell>
        </row>
        <row r="1015">
          <cell r="A1015" t="str">
            <v>92530100MACPWXJR8F</v>
          </cell>
        </row>
        <row r="1016">
          <cell r="A1016" t="str">
            <v>92530100MAC389EM9Q</v>
          </cell>
        </row>
        <row r="1017">
          <cell r="A1017" t="str">
            <v>92530100MAC1GY237C</v>
          </cell>
        </row>
        <row r="1018">
          <cell r="A1018" t="str">
            <v>92530100MABUYGN851</v>
          </cell>
        </row>
        <row r="1019">
          <cell r="A1019" t="str">
            <v>92530100MABPAAEY96</v>
          </cell>
        </row>
        <row r="1020">
          <cell r="A1020" t="str">
            <v>92530100MACRM53B67</v>
          </cell>
        </row>
        <row r="1021">
          <cell r="A1021" t="str">
            <v>92530100MACRUT0A8H</v>
          </cell>
        </row>
        <row r="1022">
          <cell r="A1022" t="str">
            <v>92530100MACR7HUW0Q</v>
          </cell>
        </row>
        <row r="1023">
          <cell r="A1023" t="str">
            <v>53230119710302001301</v>
          </cell>
        </row>
        <row r="1024">
          <cell r="A1024" t="str">
            <v>92530100MA6NMTB40M</v>
          </cell>
        </row>
        <row r="1025">
          <cell r="A1025" t="str">
            <v>92530100MABW6LAY8J</v>
          </cell>
        </row>
        <row r="1026">
          <cell r="A1026" t="str">
            <v>92530100MABTWD6CXW</v>
          </cell>
        </row>
        <row r="1027">
          <cell r="A1027" t="str">
            <v>92530100MACRG3RY9U</v>
          </cell>
        </row>
        <row r="1028">
          <cell r="A1028" t="str">
            <v>92530100MACTQG06XH</v>
          </cell>
        </row>
        <row r="1029">
          <cell r="A1029" t="str">
            <v>92530100MABU4B9K7B</v>
          </cell>
        </row>
        <row r="1030">
          <cell r="A1030" t="str">
            <v>36012119860928642001</v>
          </cell>
        </row>
        <row r="1031">
          <cell r="A1031" t="str">
            <v>42092419800215404101</v>
          </cell>
        </row>
        <row r="1032">
          <cell r="A1032" t="str">
            <v>92530100MA7LGLEC0X</v>
          </cell>
        </row>
        <row r="1033">
          <cell r="A1033" t="str">
            <v>92530100MACQFKGD7A</v>
          </cell>
        </row>
        <row r="1034">
          <cell r="A1034" t="str">
            <v>53032619941001254401</v>
          </cell>
        </row>
        <row r="1035">
          <cell r="A1035" t="str">
            <v>92530100MACR1GP79J</v>
          </cell>
        </row>
        <row r="1036">
          <cell r="A1036" t="str">
            <v>92530100MABUH3UE0H</v>
          </cell>
        </row>
        <row r="1037">
          <cell r="A1037" t="str">
            <v>92530100MA7LULHF07</v>
          </cell>
        </row>
        <row r="1038">
          <cell r="A1038" t="str">
            <v>92530100MABT3MB778</v>
          </cell>
        </row>
        <row r="1039">
          <cell r="A1039" t="str">
            <v>92530100MABX0LAG9B</v>
          </cell>
        </row>
        <row r="1040">
          <cell r="A1040" t="str">
            <v>92530100MACRJR1H6B</v>
          </cell>
        </row>
        <row r="1041">
          <cell r="A1041" t="str">
            <v>92530100MAC2397T3A</v>
          </cell>
        </row>
        <row r="1042">
          <cell r="A1042" t="str">
            <v>92530100MACJKX3D0J</v>
          </cell>
        </row>
        <row r="1043">
          <cell r="A1043" t="str">
            <v>92530100MA7J8GNT8J</v>
          </cell>
        </row>
        <row r="1044">
          <cell r="A1044" t="str">
            <v>53012119781210001901</v>
          </cell>
        </row>
        <row r="1045">
          <cell r="A1045" t="str">
            <v>92530100MA6QC3KW4H</v>
          </cell>
        </row>
        <row r="1046">
          <cell r="A1046" t="str">
            <v>92530100MACTDKF14L</v>
          </cell>
        </row>
        <row r="1047">
          <cell r="A1047" t="str">
            <v>92530100MA6KMPPG45</v>
          </cell>
        </row>
        <row r="1048">
          <cell r="A1048" t="str">
            <v>92530100MA6KMTR07Y</v>
          </cell>
        </row>
        <row r="1049">
          <cell r="A1049" t="str">
            <v>92530100MA6PHG5412</v>
          </cell>
        </row>
        <row r="1050">
          <cell r="A1050" t="str">
            <v>51102719680729871601</v>
          </cell>
        </row>
        <row r="1051">
          <cell r="A1051" t="str">
            <v>92530100MACQC0FM30</v>
          </cell>
        </row>
        <row r="1052">
          <cell r="A1052" t="str">
            <v>92530100MA7GF1PC68</v>
          </cell>
        </row>
        <row r="1053">
          <cell r="A1053" t="str">
            <v>53011119700225441902</v>
          </cell>
        </row>
        <row r="1054">
          <cell r="A1054" t="str">
            <v>92530100MABUAA9K7J</v>
          </cell>
        </row>
        <row r="1055">
          <cell r="A1055" t="str">
            <v>92530100MACQDFMR5G</v>
          </cell>
        </row>
        <row r="1056">
          <cell r="A1056" t="str">
            <v>53223319780926491201</v>
          </cell>
        </row>
        <row r="1057">
          <cell r="A1057" t="str">
            <v>92530100MA6QDEYB7Y</v>
          </cell>
        </row>
        <row r="1058">
          <cell r="A1058" t="str">
            <v>92530100MACTQF673W</v>
          </cell>
        </row>
        <row r="1059">
          <cell r="A1059" t="str">
            <v>92530100MA7JUF4X78</v>
          </cell>
        </row>
        <row r="1060">
          <cell r="A1060" t="str">
            <v>92530100MACPWP5B6M</v>
          </cell>
        </row>
        <row r="1061">
          <cell r="A1061" t="str">
            <v>37078319940818633301</v>
          </cell>
        </row>
        <row r="1062">
          <cell r="A1062" t="str">
            <v>92530100MA6QHD3P3D</v>
          </cell>
        </row>
        <row r="1063">
          <cell r="A1063" t="str">
            <v>53222519871123172X01</v>
          </cell>
        </row>
        <row r="1064">
          <cell r="A1064" t="str">
            <v>92530100MACU236037</v>
          </cell>
        </row>
        <row r="1065">
          <cell r="A1065" t="str">
            <v>92530100MAC5K3473X</v>
          </cell>
        </row>
        <row r="1066">
          <cell r="A1066" t="str">
            <v>92530100MACU0QT523</v>
          </cell>
        </row>
        <row r="1067">
          <cell r="A1067" t="str">
            <v>92530100MACEUHBH01</v>
          </cell>
        </row>
        <row r="1068">
          <cell r="A1068" t="str">
            <v>92530100MACRUT2411</v>
          </cell>
        </row>
        <row r="1069">
          <cell r="A1069" t="str">
            <v>92530100MA6QJEY77H</v>
          </cell>
        </row>
        <row r="1070">
          <cell r="A1070" t="str">
            <v>92530100MAC4QPJDXQ</v>
          </cell>
        </row>
        <row r="1071">
          <cell r="A1071" t="str">
            <v>92530100MA7EKQG556</v>
          </cell>
        </row>
        <row r="1072">
          <cell r="A1072" t="str">
            <v>92530100MA7HMPD731</v>
          </cell>
        </row>
        <row r="1073">
          <cell r="A1073" t="str">
            <v>92530100MA7FNEDC87</v>
          </cell>
        </row>
        <row r="1074">
          <cell r="A1074" t="str">
            <v>92530100MACNJUT501</v>
          </cell>
        </row>
        <row r="1075">
          <cell r="A1075" t="str">
            <v>92530100MACTJMG782</v>
          </cell>
        </row>
        <row r="1076">
          <cell r="A1076" t="str">
            <v>92530100MACQRKRN4T</v>
          </cell>
        </row>
        <row r="1077">
          <cell r="A1077" t="str">
            <v>92530100MAC8L1G720</v>
          </cell>
        </row>
        <row r="1078">
          <cell r="A1078" t="str">
            <v>92530100MACNCW4Q0G</v>
          </cell>
        </row>
        <row r="1079">
          <cell r="A1079" t="str">
            <v>92530100MACRPRJ63X</v>
          </cell>
        </row>
        <row r="1080">
          <cell r="A1080" t="str">
            <v>92530100MA7J4JFN4R</v>
          </cell>
        </row>
        <row r="1081">
          <cell r="A1081" t="str">
            <v>92530100MAC3KR4R01</v>
          </cell>
        </row>
        <row r="1082">
          <cell r="A1082" t="str">
            <v>92530100MA6QGHJD2A</v>
          </cell>
        </row>
        <row r="1083">
          <cell r="A1083" t="str">
            <v>92530100MABN6YQL0P</v>
          </cell>
        </row>
        <row r="1084">
          <cell r="A1084" t="str">
            <v>92530100MA6KLNJUXJ</v>
          </cell>
        </row>
        <row r="1085">
          <cell r="A1085" t="str">
            <v>92530100MA6QGCRR4G</v>
          </cell>
        </row>
        <row r="1086">
          <cell r="A1086" t="str">
            <v>92530100MA7K59YH56</v>
          </cell>
        </row>
        <row r="1087">
          <cell r="A1087" t="str">
            <v>92530100MA6L0C9H6D</v>
          </cell>
        </row>
        <row r="1088">
          <cell r="A1088" t="str">
            <v>92530100MABUTLU356</v>
          </cell>
        </row>
        <row r="1089">
          <cell r="A1089" t="str">
            <v>92530100MA7B91QT4T</v>
          </cell>
        </row>
        <row r="1090">
          <cell r="A1090" t="str">
            <v>92530100MA7C106Y20</v>
          </cell>
        </row>
        <row r="1091">
          <cell r="A1091" t="str">
            <v>92530100MA6PRGNAXD</v>
          </cell>
        </row>
        <row r="1092">
          <cell r="A1092" t="str">
            <v>92530100MA6L0DJH2B</v>
          </cell>
        </row>
        <row r="1093">
          <cell r="A1093" t="str">
            <v>92530100MA6NXL057G</v>
          </cell>
        </row>
        <row r="1094">
          <cell r="A1094" t="str">
            <v>92530100MA6NG83J24</v>
          </cell>
        </row>
        <row r="1095">
          <cell r="A1095" t="str">
            <v>92530100MA6M7JAX14</v>
          </cell>
        </row>
        <row r="1096">
          <cell r="A1096" t="str">
            <v>92530100MA6PX5PF6G</v>
          </cell>
        </row>
        <row r="1097">
          <cell r="A1097" t="str">
            <v>92530100MA6N1YG417</v>
          </cell>
        </row>
        <row r="1098">
          <cell r="A1098" t="str">
            <v>92530100MA6Q8BCF47</v>
          </cell>
        </row>
        <row r="1099">
          <cell r="A1099" t="str">
            <v>92530100MA6NJH6C5Q</v>
          </cell>
        </row>
        <row r="1100">
          <cell r="A1100" t="str">
            <v>92530100MA7HWU3R1P</v>
          </cell>
        </row>
        <row r="1101">
          <cell r="A1101" t="str">
            <v>92530100MA7E2L1312</v>
          </cell>
        </row>
        <row r="1102">
          <cell r="A1102" t="str">
            <v>92530100MA6N999Y86</v>
          </cell>
        </row>
        <row r="1103">
          <cell r="A1103" t="str">
            <v>92530100MACRDQDD47</v>
          </cell>
        </row>
        <row r="1104">
          <cell r="A1104" t="str">
            <v>92530100MA6KMTHT0N</v>
          </cell>
        </row>
        <row r="1105">
          <cell r="A1105" t="str">
            <v>92530100MABRDB918C</v>
          </cell>
        </row>
        <row r="1106">
          <cell r="A1106" t="str">
            <v>92530100MA6M5R1L7D</v>
          </cell>
        </row>
        <row r="1107">
          <cell r="A1107" t="str">
            <v>92530100MABQYPHP75</v>
          </cell>
        </row>
        <row r="1108">
          <cell r="A1108" t="str">
            <v>92530100MA6Q8Y1H31</v>
          </cell>
        </row>
        <row r="1109">
          <cell r="A1109" t="str">
            <v>92530100MABY1JUY4N</v>
          </cell>
        </row>
        <row r="1110">
          <cell r="A1110" t="str">
            <v>92530100MACGFMCW3G</v>
          </cell>
        </row>
        <row r="1111">
          <cell r="A1111" t="str">
            <v>92530100MA6N5EB8X1</v>
          </cell>
        </row>
        <row r="1112">
          <cell r="A1112" t="str">
            <v>92530100MA7L6AD1X1</v>
          </cell>
        </row>
        <row r="1113">
          <cell r="A1113" t="str">
            <v>92530100MA6PLY892P</v>
          </cell>
        </row>
        <row r="1114">
          <cell r="A1114" t="str">
            <v>92530100MA6N155427</v>
          </cell>
        </row>
        <row r="1115">
          <cell r="A1115" t="str">
            <v>92530100MA6P782L5N</v>
          </cell>
        </row>
        <row r="1116">
          <cell r="A1116" t="str">
            <v>92530100MA6P5DAD3B</v>
          </cell>
        </row>
        <row r="1117">
          <cell r="A1117" t="str">
            <v>92530100MABN0F2K5E</v>
          </cell>
        </row>
        <row r="1118">
          <cell r="A1118" t="str">
            <v>92530100MABPEM68XE</v>
          </cell>
        </row>
        <row r="1119">
          <cell r="A1119" t="str">
            <v>92530100MA6PF5N29A</v>
          </cell>
        </row>
        <row r="1120">
          <cell r="A1120" t="str">
            <v>92530100MA6MX32K2D</v>
          </cell>
        </row>
        <row r="1121">
          <cell r="A1121" t="str">
            <v>92530100MA6Q1DNT6R</v>
          </cell>
        </row>
        <row r="1122">
          <cell r="A1122" t="str">
            <v>92530100MA6PDXJL4L</v>
          </cell>
        </row>
        <row r="1123">
          <cell r="A1123" t="str">
            <v>21072419780103381501</v>
          </cell>
        </row>
        <row r="1124">
          <cell r="A1124" t="str">
            <v>92530100MA6KNMRC1C</v>
          </cell>
        </row>
        <row r="1125">
          <cell r="A1125" t="str">
            <v>92530100MA6NAAWG59</v>
          </cell>
        </row>
        <row r="1126">
          <cell r="A1126" t="str">
            <v>92530100MA6QG3KK8K</v>
          </cell>
        </row>
        <row r="1127">
          <cell r="A1127" t="str">
            <v>92530100MA7MF09K29</v>
          </cell>
        </row>
        <row r="1128">
          <cell r="A1128" t="str">
            <v>92530100MABTF9J94Y</v>
          </cell>
        </row>
        <row r="1129">
          <cell r="A1129" t="str">
            <v>92530100MA6P2L981M</v>
          </cell>
        </row>
        <row r="1130">
          <cell r="A1130" t="str">
            <v>92530100MA6L039A4Y</v>
          </cell>
        </row>
        <row r="1131">
          <cell r="A1131" t="str">
            <v>92530100MACY09071R</v>
          </cell>
        </row>
        <row r="1132">
          <cell r="A1132" t="str">
            <v>92530100MA6KWP7C13</v>
          </cell>
        </row>
        <row r="1133">
          <cell r="A1133" t="str">
            <v>92530100MA6NC3Y41Q</v>
          </cell>
        </row>
        <row r="1134">
          <cell r="A1134" t="str">
            <v>92530100MAD5WET534</v>
          </cell>
        </row>
        <row r="1135">
          <cell r="A1135" t="str">
            <v>92530100MA6M39JF26</v>
          </cell>
        </row>
        <row r="1136">
          <cell r="A1136" t="str">
            <v>92530100MA6QJGYN33</v>
          </cell>
        </row>
        <row r="1137">
          <cell r="A1137" t="str">
            <v>92530100MA6NMQT55W</v>
          </cell>
        </row>
        <row r="1138">
          <cell r="A1138" t="str">
            <v>92530100MA6MT8BB8P</v>
          </cell>
        </row>
        <row r="1139">
          <cell r="A1139" t="str">
            <v>92530100MA6PP93J6G</v>
          </cell>
        </row>
        <row r="1140">
          <cell r="A1140" t="str">
            <v>92530100MA7JC6PX82</v>
          </cell>
        </row>
        <row r="1141">
          <cell r="A1141" t="str">
            <v>92530100MABRW38EXF</v>
          </cell>
        </row>
        <row r="1142">
          <cell r="A1142" t="str">
            <v>92530100MA6M65CE5N</v>
          </cell>
        </row>
        <row r="1143">
          <cell r="A1143" t="str">
            <v>92530100MAC5380E60</v>
          </cell>
        </row>
        <row r="1144">
          <cell r="A1144" t="str">
            <v>92530100MA6N6L359M</v>
          </cell>
        </row>
        <row r="1145">
          <cell r="A1145" t="str">
            <v>92530100MACJ06B7XA</v>
          </cell>
        </row>
        <row r="1146">
          <cell r="A1146" t="str">
            <v>92530100MA6MPBGM6N</v>
          </cell>
        </row>
        <row r="1147">
          <cell r="A1147" t="str">
            <v>92530100MA6NL17W2H</v>
          </cell>
        </row>
        <row r="1148">
          <cell r="A1148" t="str">
            <v>92530100MA7N70TL5Q</v>
          </cell>
        </row>
        <row r="1149">
          <cell r="A1149" t="str">
            <v>92530100MA6PP7RU3Y</v>
          </cell>
        </row>
        <row r="1150">
          <cell r="A1150" t="str">
            <v>92530100MA7KPC357P</v>
          </cell>
        </row>
        <row r="1151">
          <cell r="A1151" t="str">
            <v>92530100MA6QAARPXY</v>
          </cell>
        </row>
        <row r="1152">
          <cell r="A1152" t="str">
            <v>92530100MACKAK8B77</v>
          </cell>
        </row>
        <row r="1153">
          <cell r="A1153" t="str">
            <v>92530100MABRWC543L</v>
          </cell>
        </row>
        <row r="1154">
          <cell r="A1154" t="str">
            <v>92530100MA6QH9FB4B</v>
          </cell>
        </row>
        <row r="1155">
          <cell r="A1155" t="str">
            <v>92530100MA6PF66QXB</v>
          </cell>
        </row>
        <row r="1156">
          <cell r="A1156" t="str">
            <v>92530100MA6P6PKH82</v>
          </cell>
        </row>
        <row r="1157">
          <cell r="A1157" t="str">
            <v>92530100MABN0ED41R</v>
          </cell>
        </row>
        <row r="1158">
          <cell r="A1158" t="str">
            <v>92530100MABRJNGL18</v>
          </cell>
        </row>
        <row r="1159">
          <cell r="A1159" t="str">
            <v>92530100MABTJ3MX5K</v>
          </cell>
        </row>
        <row r="1160">
          <cell r="A1160" t="str">
            <v>92530100MA7AWE3T8E</v>
          </cell>
        </row>
        <row r="1161">
          <cell r="A1161" t="str">
            <v>92530100MA6PQHR19N</v>
          </cell>
        </row>
        <row r="1162">
          <cell r="A1162" t="str">
            <v>92530100MA7E0RW93C</v>
          </cell>
        </row>
        <row r="1163">
          <cell r="A1163" t="str">
            <v>92530100MA6N9N7809</v>
          </cell>
        </row>
        <row r="1164">
          <cell r="A1164" t="str">
            <v>92530100MA6Q7N387X</v>
          </cell>
        </row>
        <row r="1165">
          <cell r="A1165" t="str">
            <v>92530100MABM7LAQ95</v>
          </cell>
        </row>
        <row r="1166">
          <cell r="A1166" t="str">
            <v>92530100MA6QEBW445</v>
          </cell>
        </row>
        <row r="1167">
          <cell r="A1167" t="str">
            <v>92530100MA6P1RXF2X</v>
          </cell>
        </row>
        <row r="1168">
          <cell r="A1168" t="str">
            <v>92530100MA6KHUJG2G</v>
          </cell>
        </row>
        <row r="1169">
          <cell r="A1169" t="str">
            <v>92530100MA6PDR2918</v>
          </cell>
        </row>
        <row r="1170">
          <cell r="A1170" t="str">
            <v>92530100MA6N2FTM59</v>
          </cell>
        </row>
        <row r="1171">
          <cell r="A1171" t="str">
            <v>92530100MAC25JFU00</v>
          </cell>
        </row>
        <row r="1172">
          <cell r="A1172" t="str">
            <v>92530100MA7G432J24</v>
          </cell>
        </row>
        <row r="1173">
          <cell r="A1173" t="str">
            <v>92530100MABX66UN5Y</v>
          </cell>
        </row>
        <row r="1174">
          <cell r="A1174" t="str">
            <v>92530100MA6N1N5T65</v>
          </cell>
        </row>
        <row r="1175">
          <cell r="A1175" t="str">
            <v>92530100MABP7JW2X9</v>
          </cell>
        </row>
        <row r="1176">
          <cell r="A1176" t="str">
            <v>92530100MADMETQM1N</v>
          </cell>
        </row>
        <row r="1177">
          <cell r="A1177" t="str">
            <v>92530100MABX861U9C</v>
          </cell>
        </row>
        <row r="1178">
          <cell r="A1178" t="str">
            <v>92530100MABWKT2A9K</v>
          </cell>
        </row>
        <row r="1179">
          <cell r="A1179" t="str">
            <v>92530100MA6PEJQQ7C</v>
          </cell>
        </row>
        <row r="1180">
          <cell r="A1180" t="str">
            <v>92530100MABXYQB701</v>
          </cell>
        </row>
        <row r="1181">
          <cell r="A1181" t="str">
            <v>92530100MA7LQW8U4F</v>
          </cell>
        </row>
        <row r="1182">
          <cell r="A1182" t="str">
            <v>92530100MABW26353D</v>
          </cell>
        </row>
        <row r="1183">
          <cell r="A1183" t="str">
            <v>92530100MABWKT2G8N</v>
          </cell>
        </row>
        <row r="1184">
          <cell r="A1184" t="str">
            <v>92530100MABX4FL03U</v>
          </cell>
        </row>
        <row r="1185">
          <cell r="A1185" t="str">
            <v>92530100MABXTDR614</v>
          </cell>
        </row>
        <row r="1186">
          <cell r="A1186" t="str">
            <v>92530100MABXBHMT0P</v>
          </cell>
        </row>
        <row r="1187">
          <cell r="A1187" t="str">
            <v>92530100MABWCTBG1X</v>
          </cell>
        </row>
        <row r="1188">
          <cell r="A1188" t="str">
            <v>92530100MABXCUFY8J</v>
          </cell>
        </row>
        <row r="1189">
          <cell r="A1189" t="str">
            <v>92530100MABW2HQ5XL</v>
          </cell>
        </row>
        <row r="1190">
          <cell r="A1190" t="str">
            <v>92530100MA7MMNQB86</v>
          </cell>
        </row>
        <row r="1191">
          <cell r="A1191" t="str">
            <v>92530100MA7M5J05X0</v>
          </cell>
        </row>
        <row r="1192">
          <cell r="A1192" t="str">
            <v>92530100MA7MUAET7H</v>
          </cell>
        </row>
        <row r="1193">
          <cell r="A1193" t="str">
            <v>92530100MA7LPD238W</v>
          </cell>
        </row>
        <row r="1194">
          <cell r="A1194" t="str">
            <v>92530100MABUHQWU72</v>
          </cell>
        </row>
        <row r="1195">
          <cell r="A1195" t="str">
            <v>92530100MABY3A9F1D</v>
          </cell>
        </row>
        <row r="1196">
          <cell r="A1196" t="str">
            <v>92530100MA7LHFP60E</v>
          </cell>
        </row>
        <row r="1197">
          <cell r="A1197" t="str">
            <v>92530100MA6PP0FN05</v>
          </cell>
        </row>
        <row r="1198">
          <cell r="A1198" t="str">
            <v>92530100MA6Q2P9H7R</v>
          </cell>
        </row>
        <row r="1199">
          <cell r="A1199" t="str">
            <v>92530100MA7FGKDT52</v>
          </cell>
        </row>
        <row r="1200">
          <cell r="A1200" t="str">
            <v>92530100MABR2YBG65</v>
          </cell>
        </row>
        <row r="1201">
          <cell r="A1201" t="str">
            <v>92530100MA6PJ8GM8M</v>
          </cell>
        </row>
        <row r="1202">
          <cell r="A1202" t="str">
            <v>92530100MA6N8JUU0R</v>
          </cell>
        </row>
        <row r="1203">
          <cell r="A1203" t="str">
            <v>92530100MA6M7NJ0X7</v>
          </cell>
        </row>
        <row r="1204">
          <cell r="A1204" t="str">
            <v>92530100MA6K9B4J6X</v>
          </cell>
        </row>
        <row r="1205">
          <cell r="A1205" t="str">
            <v>92530100MA6PKUMNX5</v>
          </cell>
        </row>
        <row r="1206">
          <cell r="A1206" t="str">
            <v>92530100MA6QD0Y09L</v>
          </cell>
        </row>
        <row r="1207">
          <cell r="A1207" t="str">
            <v>92530100MABWY87E2H</v>
          </cell>
        </row>
        <row r="1208">
          <cell r="A1208" t="str">
            <v>92530100MA6KUKBUXB</v>
          </cell>
        </row>
        <row r="1209">
          <cell r="A1209" t="str">
            <v>92530100MABW2GHJ4M</v>
          </cell>
        </row>
        <row r="1210">
          <cell r="A1210" t="str">
            <v>92530100MABUTCFP5W</v>
          </cell>
        </row>
        <row r="1211">
          <cell r="A1211" t="str">
            <v>92530100MA6KQMGQ28</v>
          </cell>
        </row>
        <row r="1212">
          <cell r="A1212" t="str">
            <v>92530100MABTE8888J</v>
          </cell>
        </row>
        <row r="1213">
          <cell r="A1213" t="str">
            <v>92530100MABM4PC54U</v>
          </cell>
        </row>
        <row r="1214">
          <cell r="A1214" t="str">
            <v>92530100MA6QBET47H</v>
          </cell>
        </row>
        <row r="1215">
          <cell r="A1215" t="str">
            <v>92530100MADNLQWG1T</v>
          </cell>
        </row>
        <row r="1216">
          <cell r="A1216" t="str">
            <v>92530100MA6Q0BBF4K</v>
          </cell>
        </row>
        <row r="1217">
          <cell r="A1217" t="str">
            <v>92530100MA6QAM5D45</v>
          </cell>
        </row>
        <row r="1218">
          <cell r="A1218" t="str">
            <v>92530100MA6QBTBT8W</v>
          </cell>
        </row>
        <row r="1219">
          <cell r="A1219" t="str">
            <v>92530100MABWMUW523</v>
          </cell>
        </row>
        <row r="1220">
          <cell r="A1220" t="str">
            <v>92530100MA6PPT0C4X</v>
          </cell>
        </row>
        <row r="1221">
          <cell r="A1221" t="str">
            <v>92530100MA6NAA6T6R</v>
          </cell>
        </row>
        <row r="1222">
          <cell r="A1222" t="str">
            <v>92530100MABUFGYD26</v>
          </cell>
        </row>
        <row r="1223">
          <cell r="A1223" t="str">
            <v>92530100MA7FLYJD8Q</v>
          </cell>
        </row>
        <row r="1224">
          <cell r="A1224" t="str">
            <v>92530100MA7KKYGR2R</v>
          </cell>
        </row>
        <row r="1225">
          <cell r="A1225" t="str">
            <v>92530100MA7JHP0AXE</v>
          </cell>
        </row>
        <row r="1226">
          <cell r="A1226" t="str">
            <v>92530100MABUJ6W08Y</v>
          </cell>
        </row>
        <row r="1227">
          <cell r="A1227" t="str">
            <v>92530100MABWN2W94G</v>
          </cell>
        </row>
        <row r="1228">
          <cell r="A1228" t="str">
            <v>92530100MABXDLUD2P</v>
          </cell>
        </row>
        <row r="1229">
          <cell r="A1229" t="str">
            <v>92530100MADPHQ8D4T</v>
          </cell>
        </row>
        <row r="1230">
          <cell r="A1230" t="str">
            <v>92530100MA6NBE8Q05</v>
          </cell>
        </row>
        <row r="1231">
          <cell r="A1231" t="str">
            <v>92530100MABTNAL507</v>
          </cell>
        </row>
        <row r="1232">
          <cell r="A1232" t="str">
            <v>92530100MA6PQL3E3A</v>
          </cell>
        </row>
        <row r="1233">
          <cell r="A1233" t="str">
            <v>92530100MA6NCMK018</v>
          </cell>
        </row>
        <row r="1234">
          <cell r="A1234" t="str">
            <v>92530100MA6N9A0C38</v>
          </cell>
        </row>
        <row r="1235">
          <cell r="A1235" t="str">
            <v>92530100MAD3QAG20X</v>
          </cell>
        </row>
        <row r="1236">
          <cell r="A1236" t="str">
            <v>92530100MABU9YK38N</v>
          </cell>
        </row>
        <row r="1237">
          <cell r="A1237" t="str">
            <v>92530100MA6N8MKY8X</v>
          </cell>
        </row>
        <row r="1238">
          <cell r="A1238" t="str">
            <v>92530100MA6PK3E4XD</v>
          </cell>
        </row>
        <row r="1239">
          <cell r="A1239" t="str">
            <v>92530100MADLDJ0F5G</v>
          </cell>
        </row>
        <row r="1240">
          <cell r="A1240" t="str">
            <v>92530100MADGH2LQXN</v>
          </cell>
        </row>
        <row r="1241">
          <cell r="A1241" t="str">
            <v>92530100MADNLPQMXQ</v>
          </cell>
        </row>
        <row r="1242">
          <cell r="A1242" t="str">
            <v>92530100MADMA96R9K</v>
          </cell>
        </row>
        <row r="1243">
          <cell r="A1243" t="str">
            <v>92530100MADMACMH70</v>
          </cell>
        </row>
        <row r="1244">
          <cell r="A1244" t="str">
            <v>92530100MA6NQ68Q00</v>
          </cell>
        </row>
        <row r="1245">
          <cell r="A1245" t="str">
            <v>92530100MA6QC8113G</v>
          </cell>
        </row>
        <row r="1246">
          <cell r="A1246" t="str">
            <v>92530100MA6N5MGC6W</v>
          </cell>
        </row>
        <row r="1247">
          <cell r="A1247" t="str">
            <v>92530100MACL4BMU5M</v>
          </cell>
        </row>
        <row r="1248">
          <cell r="A1248" t="str">
            <v>92530100MA6P7PYX35</v>
          </cell>
        </row>
        <row r="1249">
          <cell r="A1249" t="str">
            <v>92530100MABYH2TC96</v>
          </cell>
        </row>
        <row r="1250">
          <cell r="A1250" t="str">
            <v>92530100MA6K9AL06Y</v>
          </cell>
        </row>
        <row r="1251">
          <cell r="A1251" t="str">
            <v>92530100MA6Q2ERF5B</v>
          </cell>
        </row>
        <row r="1252">
          <cell r="A1252" t="str">
            <v>92530100MACHW7CD0R</v>
          </cell>
        </row>
        <row r="1253">
          <cell r="A1253" t="str">
            <v>92530100MA7J60CA86</v>
          </cell>
        </row>
        <row r="1254">
          <cell r="A1254" t="str">
            <v>92530100MABUJA5T4P</v>
          </cell>
        </row>
        <row r="1255">
          <cell r="A1255" t="str">
            <v>92530100MA6QGT8J4X</v>
          </cell>
        </row>
        <row r="1256">
          <cell r="A1256" t="str">
            <v>92530100MACTXFTP5U</v>
          </cell>
        </row>
        <row r="1257">
          <cell r="A1257" t="str">
            <v>92530100MA6KXCDL3U</v>
          </cell>
        </row>
        <row r="1258">
          <cell r="A1258" t="str">
            <v>92530100MACT4T6F76</v>
          </cell>
        </row>
        <row r="1259">
          <cell r="A1259" t="str">
            <v>92530100MAC6L4ND2Q</v>
          </cell>
        </row>
        <row r="1260">
          <cell r="A1260" t="str">
            <v>92530100MACTXK1659</v>
          </cell>
        </row>
        <row r="1261">
          <cell r="A1261" t="str">
            <v>92530100MAC7566M7J</v>
          </cell>
        </row>
        <row r="1262">
          <cell r="A1262" t="str">
            <v>92530100MA7BUEN758</v>
          </cell>
        </row>
        <row r="1263">
          <cell r="A1263" t="str">
            <v>92530100MAC1N93F1J</v>
          </cell>
        </row>
        <row r="1264">
          <cell r="A1264" t="str">
            <v>92530100MA7J7U2P49</v>
          </cell>
        </row>
        <row r="1265">
          <cell r="A1265" t="str">
            <v>92530100MA7H97484H</v>
          </cell>
        </row>
        <row r="1266">
          <cell r="A1266" t="str">
            <v>92530100MA6KW28820</v>
          </cell>
        </row>
        <row r="1267">
          <cell r="A1267" t="str">
            <v>92530100MACM954J2G</v>
          </cell>
        </row>
        <row r="1268">
          <cell r="A1268" t="str">
            <v>92530100MA6Q1MKT13</v>
          </cell>
        </row>
        <row r="1269">
          <cell r="A1269" t="str">
            <v>92530100MACQ0HP59D</v>
          </cell>
        </row>
        <row r="1270">
          <cell r="A1270" t="str">
            <v>92530100MA6KTHBM05</v>
          </cell>
        </row>
        <row r="1271">
          <cell r="A1271" t="str">
            <v>92530100MA7MM59002</v>
          </cell>
        </row>
        <row r="1272">
          <cell r="A1272" t="str">
            <v>92530100MA7JBMQU8A</v>
          </cell>
        </row>
        <row r="1273">
          <cell r="A1273" t="str">
            <v>92530100MA7GD9L2XE</v>
          </cell>
        </row>
        <row r="1274">
          <cell r="A1274" t="str">
            <v>92530100MA6NA6KE1T</v>
          </cell>
        </row>
        <row r="1275">
          <cell r="A1275" t="str">
            <v>92530100MAC39L956R</v>
          </cell>
        </row>
        <row r="1276">
          <cell r="A1276" t="str">
            <v>92530100MA7JC1AGXP</v>
          </cell>
        </row>
        <row r="1277">
          <cell r="A1277" t="str">
            <v>92530100MA6QJEMDXQ</v>
          </cell>
        </row>
        <row r="1278">
          <cell r="A1278" t="str">
            <v>92530100MA6Q12W227</v>
          </cell>
        </row>
        <row r="1279">
          <cell r="A1279" t="str">
            <v>92530100MAC1KBGY9U</v>
          </cell>
        </row>
        <row r="1280">
          <cell r="A1280" t="str">
            <v>92530100MA6NNDRQ40</v>
          </cell>
        </row>
        <row r="1281">
          <cell r="A1281" t="str">
            <v>92530100MA6QKXF57E</v>
          </cell>
        </row>
        <row r="1282">
          <cell r="A1282" t="str">
            <v>92530100MA7KPYDR0H</v>
          </cell>
        </row>
        <row r="1283">
          <cell r="A1283" t="str">
            <v>92530100MA6M7GKH6U</v>
          </cell>
        </row>
        <row r="1284">
          <cell r="A1284" t="str">
            <v>92530100MA6PQH8MXQ</v>
          </cell>
        </row>
        <row r="1285">
          <cell r="A1285" t="str">
            <v>92530100MA6PRC510W</v>
          </cell>
        </row>
        <row r="1286">
          <cell r="A1286" t="str">
            <v>92530100MA7FLU253G</v>
          </cell>
        </row>
        <row r="1287">
          <cell r="A1287" t="str">
            <v>92530100MA6PEUMK2P</v>
          </cell>
        </row>
        <row r="1288">
          <cell r="A1288" t="str">
            <v>92530100MA7JLK4E6C</v>
          </cell>
        </row>
        <row r="1289">
          <cell r="A1289" t="str">
            <v>92530100MA6KKF2334</v>
          </cell>
        </row>
        <row r="1290">
          <cell r="A1290" t="str">
            <v>92530100MACLHQGG4D</v>
          </cell>
        </row>
        <row r="1291">
          <cell r="A1291" t="str">
            <v>92530100MAC4FEHK45</v>
          </cell>
        </row>
        <row r="1292">
          <cell r="A1292" t="str">
            <v>92530100MAC1Q2M82H</v>
          </cell>
        </row>
        <row r="1293">
          <cell r="A1293" t="str">
            <v>92530100MA6P9Q9Q06</v>
          </cell>
        </row>
        <row r="1294">
          <cell r="A1294" t="str">
            <v>92530100MACTP8AA9Y</v>
          </cell>
        </row>
        <row r="1295">
          <cell r="A1295" t="str">
            <v>92530100MA6N984N3T</v>
          </cell>
        </row>
        <row r="1296">
          <cell r="A1296" t="str">
            <v>92530100MACU9YPFX1</v>
          </cell>
        </row>
        <row r="1297">
          <cell r="A1297" t="str">
            <v>92530100MACHC5PL4H</v>
          </cell>
        </row>
        <row r="1298">
          <cell r="A1298" t="str">
            <v>92530100MA6K95G51R</v>
          </cell>
        </row>
        <row r="1299">
          <cell r="A1299" t="str">
            <v>92530100MA6KKBRD34</v>
          </cell>
        </row>
        <row r="1300">
          <cell r="A1300" t="str">
            <v>92530100MA7JYT4P16</v>
          </cell>
        </row>
        <row r="1301">
          <cell r="A1301" t="str">
            <v>92530100MABNC8CL3C</v>
          </cell>
        </row>
        <row r="1302">
          <cell r="A1302" t="str">
            <v>92530100MA7KEUWK3E</v>
          </cell>
        </row>
        <row r="1303">
          <cell r="A1303" t="str">
            <v>92530100MA6MP7F338</v>
          </cell>
        </row>
        <row r="1304">
          <cell r="A1304" t="str">
            <v>92530100MA6Q5BD36F</v>
          </cell>
        </row>
        <row r="1305">
          <cell r="A1305" t="str">
            <v>92530100MA6QENBP5T</v>
          </cell>
        </row>
        <row r="1306">
          <cell r="A1306" t="str">
            <v>92530100MACFMXQJ30</v>
          </cell>
        </row>
        <row r="1307">
          <cell r="A1307" t="str">
            <v>92530100MACDB17AXT</v>
          </cell>
        </row>
        <row r="1308">
          <cell r="A1308" t="str">
            <v>92530100MACHLCQD3D</v>
          </cell>
        </row>
        <row r="1309">
          <cell r="A1309" t="str">
            <v>92530100MAC0XB7Q64</v>
          </cell>
        </row>
        <row r="1310">
          <cell r="A1310" t="str">
            <v>92530100MACUGY559Q</v>
          </cell>
        </row>
        <row r="1311">
          <cell r="A1311" t="str">
            <v>92530100MA6QC7DGXD</v>
          </cell>
        </row>
        <row r="1312">
          <cell r="A1312" t="str">
            <v>92530100MAC2C0C45T</v>
          </cell>
        </row>
        <row r="1313">
          <cell r="A1313" t="str">
            <v>92530100MAC4PHY368</v>
          </cell>
        </row>
        <row r="1314">
          <cell r="A1314" t="str">
            <v>92530100MABPP0HM4T</v>
          </cell>
        </row>
        <row r="1315">
          <cell r="A1315" t="str">
            <v>92530100MACW559497</v>
          </cell>
        </row>
        <row r="1316">
          <cell r="A1316" t="str">
            <v>92530100MACGPMWB3P</v>
          </cell>
        </row>
        <row r="1317">
          <cell r="A1317" t="str">
            <v>92530100MA7H4XUG94</v>
          </cell>
        </row>
        <row r="1318">
          <cell r="A1318" t="str">
            <v>92530100MAC2R1430Q</v>
          </cell>
        </row>
        <row r="1319">
          <cell r="A1319" t="str">
            <v>92530100MA7NCP0200</v>
          </cell>
        </row>
        <row r="1320">
          <cell r="A1320" t="str">
            <v>92530100MA7KHNLM7J</v>
          </cell>
        </row>
        <row r="1321">
          <cell r="A1321" t="str">
            <v>92530100MA7L79K84D</v>
          </cell>
        </row>
        <row r="1322">
          <cell r="A1322" t="str">
            <v>92530100MAC88LAB08</v>
          </cell>
        </row>
        <row r="1323">
          <cell r="A1323" t="str">
            <v>92530100MA6KX5AB3Y</v>
          </cell>
        </row>
        <row r="1324">
          <cell r="A1324" t="str">
            <v>92530100MAC2H6CB67</v>
          </cell>
        </row>
        <row r="1325">
          <cell r="A1325" t="str">
            <v>92530100MA7K9JFC2J</v>
          </cell>
        </row>
        <row r="1326">
          <cell r="A1326" t="str">
            <v>92530100MABWJEWE6K</v>
          </cell>
        </row>
        <row r="1327">
          <cell r="A1327" t="str">
            <v>92530100MACW9K3196</v>
          </cell>
        </row>
        <row r="1328">
          <cell r="A1328" t="str">
            <v>92530100MACWQEMG9U</v>
          </cell>
        </row>
        <row r="1329">
          <cell r="A1329" t="str">
            <v>92530100MABMPT3J78</v>
          </cell>
        </row>
        <row r="1330">
          <cell r="A1330" t="str">
            <v>92530100MA6PJ6RH1G</v>
          </cell>
        </row>
        <row r="1331">
          <cell r="A1331" t="str">
            <v>92530100MA6P1F7B1H</v>
          </cell>
        </row>
        <row r="1332">
          <cell r="A1332" t="str">
            <v>92530100MA6NRC6315</v>
          </cell>
        </row>
        <row r="1333">
          <cell r="A1333" t="str">
            <v>92530100MACJJTTU92</v>
          </cell>
        </row>
        <row r="1334">
          <cell r="A1334" t="str">
            <v>92530100MABX8DRG9U</v>
          </cell>
        </row>
        <row r="1335">
          <cell r="A1335" t="str">
            <v>92530100MA7LBCUE7Y</v>
          </cell>
        </row>
        <row r="1336">
          <cell r="A1336" t="str">
            <v>92530100MACKTDGJ8F</v>
          </cell>
        </row>
        <row r="1337">
          <cell r="A1337" t="str">
            <v>92530100MA6P0LWD8W</v>
          </cell>
        </row>
        <row r="1338">
          <cell r="A1338" t="str">
            <v>92530100MACUJ3H9XB</v>
          </cell>
        </row>
        <row r="1339">
          <cell r="A1339" t="str">
            <v>92530100MACUW3AN0L</v>
          </cell>
        </row>
        <row r="1340">
          <cell r="A1340" t="str">
            <v>92530100MA6KX0W69E</v>
          </cell>
        </row>
        <row r="1341">
          <cell r="A1341" t="str">
            <v>92530100MACKYJRY4M</v>
          </cell>
        </row>
        <row r="1342">
          <cell r="A1342" t="str">
            <v>92530100MABW0T0X5C</v>
          </cell>
        </row>
        <row r="1343">
          <cell r="A1343" t="str">
            <v>92530100MAC6RQWN4H</v>
          </cell>
        </row>
        <row r="1344">
          <cell r="A1344" t="str">
            <v>92530100MA6Q541D2N</v>
          </cell>
        </row>
        <row r="1345">
          <cell r="A1345" t="str">
            <v>92530100MA6PHK9U03</v>
          </cell>
        </row>
        <row r="1346">
          <cell r="A1346" t="str">
            <v>92530100MABPGX6Y3X</v>
          </cell>
        </row>
        <row r="1347">
          <cell r="A1347" t="str">
            <v>92530100MA7EFN429X</v>
          </cell>
        </row>
        <row r="1348">
          <cell r="A1348" t="str">
            <v>92530100MA6Q6AP94Q</v>
          </cell>
        </row>
        <row r="1349">
          <cell r="A1349" t="str">
            <v>92530100MA7BD0K590</v>
          </cell>
        </row>
        <row r="1350">
          <cell r="A1350" t="str">
            <v>92530100MACMMJ289B</v>
          </cell>
        </row>
        <row r="1351">
          <cell r="A1351" t="str">
            <v>92530100MABQC6K427</v>
          </cell>
        </row>
        <row r="1352">
          <cell r="A1352" t="str">
            <v>92530100MA7HBALQ9H</v>
          </cell>
        </row>
        <row r="1353">
          <cell r="A1353" t="str">
            <v>92530100MABWER2844</v>
          </cell>
        </row>
        <row r="1354">
          <cell r="A1354" t="str">
            <v>92530100MA6PN5G366</v>
          </cell>
        </row>
        <row r="1355">
          <cell r="A1355" t="str">
            <v>92530100MACHB29T4T</v>
          </cell>
        </row>
        <row r="1356">
          <cell r="A1356" t="str">
            <v>92530100MACKBJDG2R</v>
          </cell>
        </row>
        <row r="1357">
          <cell r="A1357" t="str">
            <v>92530100MA7JDBLM1Y</v>
          </cell>
        </row>
        <row r="1358">
          <cell r="A1358" t="str">
            <v>92530100MACKXUN48F</v>
          </cell>
        </row>
        <row r="1359">
          <cell r="A1359" t="str">
            <v>92530100MA6N8Q0A5R</v>
          </cell>
        </row>
        <row r="1360">
          <cell r="A1360" t="str">
            <v>92530100MA6NLUKJ8R</v>
          </cell>
        </row>
        <row r="1361">
          <cell r="A1361" t="str">
            <v>92530100MA6NY5J92N</v>
          </cell>
        </row>
        <row r="1362">
          <cell r="A1362" t="str">
            <v>92530100MA6QA8HJ17</v>
          </cell>
        </row>
        <row r="1363">
          <cell r="A1363" t="str">
            <v>92530100MAC0YBJL79</v>
          </cell>
        </row>
        <row r="1364">
          <cell r="A1364" t="str">
            <v>92530100MA6MXPMT34</v>
          </cell>
        </row>
        <row r="1365">
          <cell r="A1365" t="str">
            <v>92530100MA6PJ0QT7B</v>
          </cell>
        </row>
        <row r="1366">
          <cell r="A1366" t="str">
            <v>92530100MA6NPNNB4A</v>
          </cell>
        </row>
        <row r="1367">
          <cell r="A1367" t="str">
            <v>92530100MA6P6H5010</v>
          </cell>
        </row>
        <row r="1368">
          <cell r="A1368" t="str">
            <v>92530100MA7DB4DPX1</v>
          </cell>
        </row>
        <row r="1369">
          <cell r="A1369" t="str">
            <v>92530100MA7MGH1G05</v>
          </cell>
        </row>
        <row r="1370">
          <cell r="A1370" t="str">
            <v>92530100MA6M4FAM48</v>
          </cell>
        </row>
        <row r="1371">
          <cell r="A1371" t="str">
            <v>92530100MA7LKKQ83U</v>
          </cell>
        </row>
        <row r="1372">
          <cell r="A1372" t="str">
            <v>92530100MAC7NN8D07</v>
          </cell>
        </row>
        <row r="1373">
          <cell r="A1373" t="str">
            <v>92530100MABRKX3J53</v>
          </cell>
        </row>
        <row r="1374">
          <cell r="A1374" t="str">
            <v>92530100MA6LJ02J9L</v>
          </cell>
        </row>
        <row r="1375">
          <cell r="A1375" t="str">
            <v>530111630310441</v>
          </cell>
        </row>
        <row r="1376">
          <cell r="A1376" t="str">
            <v>92530100MA6PR8TW6M</v>
          </cell>
        </row>
        <row r="1377">
          <cell r="A1377" t="str">
            <v>92530100MA6Q11A03T</v>
          </cell>
        </row>
        <row r="1378">
          <cell r="A1378" t="str">
            <v>92530100MA6PEY9H6K</v>
          </cell>
        </row>
        <row r="1379">
          <cell r="A1379" t="str">
            <v>92530100MA6QDBNC7W</v>
          </cell>
        </row>
        <row r="1380">
          <cell r="A1380" t="str">
            <v>92530100MA6L59DT9P</v>
          </cell>
        </row>
        <row r="1381">
          <cell r="A1381" t="str">
            <v>92530100MAC9BWC19Q</v>
          </cell>
        </row>
        <row r="1382">
          <cell r="A1382" t="str">
            <v>92530100MACF26DG36</v>
          </cell>
        </row>
        <row r="1383">
          <cell r="A1383" t="str">
            <v>92530100MACFUGGYX0</v>
          </cell>
        </row>
        <row r="1384">
          <cell r="A1384" t="str">
            <v>92530100MACEHBD82G</v>
          </cell>
        </row>
        <row r="1385">
          <cell r="A1385" t="str">
            <v>92530100MA6N503U08</v>
          </cell>
        </row>
        <row r="1386">
          <cell r="A1386" t="str">
            <v>92530100MA6MT981XL</v>
          </cell>
        </row>
        <row r="1387">
          <cell r="A1387" t="str">
            <v>92530100MA6Q0ECW8Q</v>
          </cell>
        </row>
        <row r="1388">
          <cell r="A1388" t="str">
            <v>92530100MA6M45GH4X</v>
          </cell>
        </row>
        <row r="1389">
          <cell r="A1389" t="str">
            <v>92530100MA6Q0HXX80</v>
          </cell>
        </row>
        <row r="1390">
          <cell r="A1390" t="str">
            <v>92530100MA7MB46E34</v>
          </cell>
        </row>
        <row r="1391">
          <cell r="A1391" t="str">
            <v>92530100MA7E2YMB6K</v>
          </cell>
        </row>
        <row r="1392">
          <cell r="A1392" t="str">
            <v>92530100MA6N97DK3K</v>
          </cell>
        </row>
        <row r="1393">
          <cell r="A1393" t="str">
            <v>92530100MAC2MDWE4G</v>
          </cell>
        </row>
        <row r="1394">
          <cell r="A1394" t="str">
            <v>92530100MA6PGJK15H</v>
          </cell>
        </row>
        <row r="1395">
          <cell r="A1395" t="str">
            <v>92530100MACU4WM484</v>
          </cell>
        </row>
        <row r="1396">
          <cell r="A1396" t="str">
            <v>92530100MA6PLTN86M</v>
          </cell>
        </row>
        <row r="1397">
          <cell r="A1397" t="str">
            <v>92530100MA6PX37974</v>
          </cell>
        </row>
        <row r="1398">
          <cell r="A1398" t="str">
            <v>92530100MA6QEQ5B0B</v>
          </cell>
        </row>
        <row r="1399">
          <cell r="A1399" t="str">
            <v>92530100MA6KMCWM21</v>
          </cell>
        </row>
        <row r="1400">
          <cell r="A1400" t="str">
            <v>92530100MACU8NFLX7</v>
          </cell>
        </row>
        <row r="1401">
          <cell r="A1401" t="str">
            <v>92530100MAC53NT158</v>
          </cell>
        </row>
        <row r="1402">
          <cell r="A1402" t="str">
            <v>92530100MA6K9DNK01</v>
          </cell>
        </row>
        <row r="1403">
          <cell r="A1403" t="str">
            <v>92530100MA6N4DDW08</v>
          </cell>
        </row>
        <row r="1404">
          <cell r="A1404" t="str">
            <v>92530100MA7KAW659X</v>
          </cell>
        </row>
        <row r="1405">
          <cell r="A1405" t="str">
            <v>92530100MACE3NPXXM</v>
          </cell>
        </row>
        <row r="1406">
          <cell r="A1406" t="str">
            <v>92530100MA6PA8PW8N</v>
          </cell>
        </row>
        <row r="1407">
          <cell r="A1407" t="str">
            <v>92530100MA6Q9TCT3K</v>
          </cell>
        </row>
        <row r="1408">
          <cell r="A1408" t="str">
            <v>92530100MA7GEL999G</v>
          </cell>
        </row>
        <row r="1409">
          <cell r="A1409" t="str">
            <v>92530100MA6KWPEG9P</v>
          </cell>
        </row>
        <row r="1410">
          <cell r="A1410" t="str">
            <v>92530100MA6QFXY77N</v>
          </cell>
        </row>
        <row r="1411">
          <cell r="A1411" t="str">
            <v>92530100MAC6859RX9</v>
          </cell>
        </row>
        <row r="1412">
          <cell r="A1412" t="str">
            <v>92530100MACUUQ633K</v>
          </cell>
        </row>
        <row r="1413">
          <cell r="A1413" t="str">
            <v>92530100MA6KLH6U0G</v>
          </cell>
        </row>
        <row r="1414">
          <cell r="A1414" t="str">
            <v>92530100MA6KPR6042</v>
          </cell>
        </row>
        <row r="1415">
          <cell r="A1415" t="str">
            <v>92530100MA6KX9422D</v>
          </cell>
        </row>
        <row r="1416">
          <cell r="A1416" t="str">
            <v>92530100MAC77NWC8C</v>
          </cell>
        </row>
        <row r="1417">
          <cell r="A1417" t="str">
            <v>92530100MA7D2RJY5C</v>
          </cell>
        </row>
        <row r="1418">
          <cell r="A1418" t="str">
            <v>92530100MA6PXCNT7U</v>
          </cell>
        </row>
        <row r="1419">
          <cell r="A1419" t="str">
            <v>92530100MA6PGMY71F</v>
          </cell>
        </row>
        <row r="1420">
          <cell r="A1420" t="str">
            <v>92530100MA6M1H0J5N</v>
          </cell>
        </row>
        <row r="1421">
          <cell r="A1421" t="str">
            <v>92530100MACHXWT9XE</v>
          </cell>
        </row>
        <row r="1422">
          <cell r="A1422" t="str">
            <v>92530100MACUH45J7U</v>
          </cell>
        </row>
        <row r="1423">
          <cell r="A1423" t="str">
            <v>92530100MA6QF0G99X</v>
          </cell>
        </row>
        <row r="1424">
          <cell r="A1424" t="str">
            <v>92530100MA6LQL6T1R</v>
          </cell>
        </row>
        <row r="1425">
          <cell r="A1425" t="str">
            <v>92530100MA6KAAPP10</v>
          </cell>
        </row>
        <row r="1426">
          <cell r="A1426" t="str">
            <v>92530100MA6P97RL28</v>
          </cell>
        </row>
        <row r="1427">
          <cell r="A1427" t="str">
            <v>92530100MA6PW5Q20E</v>
          </cell>
        </row>
        <row r="1428">
          <cell r="A1428" t="str">
            <v>92530100MA6QFF856F</v>
          </cell>
        </row>
        <row r="1429">
          <cell r="A1429" t="str">
            <v>92530100MA6PFQ3Q52</v>
          </cell>
        </row>
        <row r="1430">
          <cell r="A1430" t="str">
            <v>92530100MA7JFDGX6X</v>
          </cell>
        </row>
        <row r="1431">
          <cell r="A1431" t="str">
            <v>92530100MA6PGX6N4R</v>
          </cell>
        </row>
        <row r="1432">
          <cell r="A1432" t="str">
            <v>92530100MA6QJ8JLXK</v>
          </cell>
        </row>
        <row r="1433">
          <cell r="A1433" t="str">
            <v>92530100MABW0XHX4F</v>
          </cell>
        </row>
        <row r="1434">
          <cell r="A1434" t="str">
            <v>92530100MA7ED8QF3M</v>
          </cell>
        </row>
        <row r="1435">
          <cell r="A1435" t="str">
            <v>92530100MA6PCYGK4P</v>
          </cell>
        </row>
        <row r="1436">
          <cell r="A1436" t="str">
            <v>92530100MA6KNWTG42</v>
          </cell>
        </row>
        <row r="1437">
          <cell r="A1437" t="str">
            <v>92530100MA6NATPU72</v>
          </cell>
        </row>
        <row r="1438">
          <cell r="A1438" t="str">
            <v>92530100MA6P0HF295</v>
          </cell>
        </row>
        <row r="1439">
          <cell r="A1439" t="str">
            <v>92530100MA6N35P32U</v>
          </cell>
        </row>
        <row r="1440">
          <cell r="A1440" t="str">
            <v>36242419910116591001</v>
          </cell>
        </row>
        <row r="1441">
          <cell r="A1441" t="str">
            <v>92530100MA6PR6469W</v>
          </cell>
        </row>
        <row r="1442">
          <cell r="A1442" t="str">
            <v>92530100MA6PM1DW8G</v>
          </cell>
        </row>
        <row r="1443">
          <cell r="A1443" t="str">
            <v>92530100MA6QADRW5F</v>
          </cell>
        </row>
        <row r="1444">
          <cell r="A1444" t="str">
            <v>92530100MA6M40AF6U</v>
          </cell>
        </row>
        <row r="1445">
          <cell r="A1445" t="str">
            <v>92530100MA6KFTWL2N</v>
          </cell>
        </row>
        <row r="1446">
          <cell r="A1446" t="str">
            <v>92530100MA6PACU331</v>
          </cell>
        </row>
        <row r="1447">
          <cell r="A1447" t="str">
            <v>92530100MA7D3DKU63</v>
          </cell>
        </row>
        <row r="1448">
          <cell r="A1448" t="str">
            <v>92530100MA6KFLWE38</v>
          </cell>
        </row>
        <row r="1449">
          <cell r="A1449" t="str">
            <v>92530100MA6KNPWA56</v>
          </cell>
        </row>
        <row r="1450">
          <cell r="A1450" t="str">
            <v>92530100MA7HQ0Q53E</v>
          </cell>
        </row>
        <row r="1451">
          <cell r="A1451" t="str">
            <v>92530100MABP6MCN7W</v>
          </cell>
        </row>
        <row r="1452">
          <cell r="A1452" t="str">
            <v>92530100MAC294GK6R</v>
          </cell>
        </row>
        <row r="1453">
          <cell r="A1453" t="str">
            <v>92530100MA6NDMMMXP</v>
          </cell>
        </row>
        <row r="1454">
          <cell r="A1454" t="str">
            <v>92530100MA6KPEE42X</v>
          </cell>
        </row>
        <row r="1455">
          <cell r="A1455" t="str">
            <v>92530100MA6QHJFP6Y</v>
          </cell>
        </row>
        <row r="1456">
          <cell r="A1456" t="str">
            <v>92530100MA6QAFYW5A</v>
          </cell>
        </row>
        <row r="1457">
          <cell r="A1457" t="str">
            <v>92530100MA6MQRMB3C</v>
          </cell>
        </row>
        <row r="1458">
          <cell r="A1458" t="str">
            <v>92530100MACJGJ2G95</v>
          </cell>
        </row>
        <row r="1459">
          <cell r="A1459" t="str">
            <v>92530100MA6M26R66K</v>
          </cell>
        </row>
        <row r="1460">
          <cell r="A1460" t="str">
            <v>92530100MA6KNXLB55</v>
          </cell>
        </row>
        <row r="1461">
          <cell r="A1461" t="str">
            <v>92530100MA6Q45XB7J</v>
          </cell>
        </row>
        <row r="1462">
          <cell r="A1462" t="str">
            <v>92530100MA7B0H8B7P</v>
          </cell>
        </row>
        <row r="1463">
          <cell r="A1463" t="str">
            <v>92530100MA6QE4CPXQ</v>
          </cell>
        </row>
        <row r="1464">
          <cell r="A1464" t="str">
            <v>92530100MA6P0EXRXL</v>
          </cell>
        </row>
        <row r="1465">
          <cell r="A1465" t="str">
            <v>92530100MA6Q7A6U06</v>
          </cell>
        </row>
        <row r="1466">
          <cell r="A1466" t="str">
            <v>92530100MA7FKP5W4P</v>
          </cell>
        </row>
        <row r="1467">
          <cell r="A1467" t="str">
            <v>92530100MA6PNPEP8P</v>
          </cell>
        </row>
        <row r="1468">
          <cell r="A1468" t="str">
            <v>92530100MA7CT2696N</v>
          </cell>
        </row>
        <row r="1469">
          <cell r="A1469" t="str">
            <v>92530100MABXQ7PL95</v>
          </cell>
        </row>
        <row r="1470">
          <cell r="A1470" t="str">
            <v>92530100MA6KN4WB61</v>
          </cell>
        </row>
        <row r="1471">
          <cell r="A1471" t="str">
            <v>92530100MA6QJKY146</v>
          </cell>
        </row>
        <row r="1472">
          <cell r="A1472" t="str">
            <v>92530100MA6QJTMW6P</v>
          </cell>
        </row>
        <row r="1473">
          <cell r="A1473" t="str">
            <v>92530100MA6Q4WJK5C</v>
          </cell>
        </row>
        <row r="1474">
          <cell r="A1474" t="str">
            <v>92530100MA6QGHM132</v>
          </cell>
        </row>
        <row r="1475">
          <cell r="A1475" t="str">
            <v>92530100MABWKPRR6N</v>
          </cell>
        </row>
        <row r="1476">
          <cell r="A1476" t="str">
            <v>92530100MA7HKN8F0W</v>
          </cell>
        </row>
        <row r="1477">
          <cell r="A1477" t="str">
            <v>92530100MA7H70Y69G</v>
          </cell>
        </row>
        <row r="1478">
          <cell r="A1478" t="str">
            <v>92530100MA6KTKL102</v>
          </cell>
        </row>
        <row r="1479">
          <cell r="A1479" t="str">
            <v>92530100MA6LYYKA43</v>
          </cell>
        </row>
        <row r="1480">
          <cell r="A1480" t="str">
            <v>92530100MA6L38EJXC</v>
          </cell>
        </row>
        <row r="1481">
          <cell r="A1481" t="str">
            <v>92530100MA6PX86L2E</v>
          </cell>
        </row>
        <row r="1482">
          <cell r="A1482" t="str">
            <v>92530100MABLXC3T51</v>
          </cell>
        </row>
        <row r="1483">
          <cell r="A1483" t="str">
            <v>92530100MA7KJE1574</v>
          </cell>
        </row>
        <row r="1484">
          <cell r="A1484" t="str">
            <v>92530100MABWT61073</v>
          </cell>
        </row>
        <row r="1485">
          <cell r="A1485" t="str">
            <v>92530100MA7NA8KQ7C</v>
          </cell>
        </row>
        <row r="1486">
          <cell r="A1486" t="str">
            <v>92530100MA6QJ60R2G</v>
          </cell>
        </row>
        <row r="1487">
          <cell r="A1487" t="str">
            <v>92530100MA6PKQKLX2</v>
          </cell>
        </row>
        <row r="1488">
          <cell r="A1488" t="str">
            <v>92530100MABXGPDJ04</v>
          </cell>
        </row>
        <row r="1489">
          <cell r="A1489" t="str">
            <v>92530100MABWJ705X0</v>
          </cell>
        </row>
        <row r="1490">
          <cell r="A1490" t="str">
            <v>92530100MABW5HUX0U</v>
          </cell>
        </row>
        <row r="1491">
          <cell r="A1491" t="str">
            <v>92530100MABW8Y1C7H</v>
          </cell>
        </row>
        <row r="1492">
          <cell r="A1492" t="str">
            <v>92530100MABT0YH989</v>
          </cell>
        </row>
        <row r="1493">
          <cell r="A1493" t="str">
            <v>92530100MABTWWDN64</v>
          </cell>
        </row>
        <row r="1494">
          <cell r="A1494" t="str">
            <v>92530100MABW0TWP3Y</v>
          </cell>
        </row>
        <row r="1495">
          <cell r="A1495" t="str">
            <v>92530100MABWUEHN4W</v>
          </cell>
        </row>
        <row r="1496">
          <cell r="A1496" t="str">
            <v>92530100MABXBNA62Y</v>
          </cell>
        </row>
        <row r="1497">
          <cell r="A1497" t="str">
            <v>92530100MA6PQL4485</v>
          </cell>
        </row>
        <row r="1498">
          <cell r="A1498" t="str">
            <v>92530100MABUT98X8Y</v>
          </cell>
        </row>
        <row r="1499">
          <cell r="A1499" t="str">
            <v>92530100MAC4AFJL00</v>
          </cell>
        </row>
        <row r="1500">
          <cell r="A1500" t="str">
            <v>92530100MA6NDNM61Q</v>
          </cell>
        </row>
        <row r="1501">
          <cell r="A1501" t="str">
            <v>92530100MABWUEK64P</v>
          </cell>
        </row>
        <row r="1502">
          <cell r="A1502" t="str">
            <v>53011219810121091401</v>
          </cell>
        </row>
        <row r="1503">
          <cell r="A1503" t="str">
            <v>92530100MADNYKYF0B</v>
          </cell>
        </row>
        <row r="1504">
          <cell r="A1504" t="str">
            <v>92530100MA6MDDGJ15</v>
          </cell>
        </row>
        <row r="1505">
          <cell r="A1505" t="str">
            <v>92530100MA6QAYWQ57</v>
          </cell>
        </row>
        <row r="1506">
          <cell r="A1506" t="str">
            <v>92530100MA6MXLP39L</v>
          </cell>
        </row>
        <row r="1507">
          <cell r="A1507" t="str">
            <v>92530100MA6NBB2Q4R</v>
          </cell>
        </row>
        <row r="1508">
          <cell r="A1508" t="str">
            <v>92530100MAC16D4Y1Q</v>
          </cell>
        </row>
        <row r="1509">
          <cell r="A1509" t="str">
            <v>52232319870214242701</v>
          </cell>
        </row>
        <row r="1510">
          <cell r="A1510" t="str">
            <v>53293219780428031701</v>
          </cell>
        </row>
        <row r="1511">
          <cell r="A1511" t="str">
            <v>92530100MABXTBDB8C</v>
          </cell>
        </row>
        <row r="1512">
          <cell r="A1512" t="str">
            <v>92530100MA7JABUK6W</v>
          </cell>
        </row>
        <row r="1513">
          <cell r="A1513" t="str">
            <v>92530100MABUXHLL6L</v>
          </cell>
        </row>
        <row r="1514">
          <cell r="A1514" t="str">
            <v>92530100MA6KPMPQ4E</v>
          </cell>
        </row>
        <row r="1515">
          <cell r="A1515" t="str">
            <v>92530100MABUR4LA8K</v>
          </cell>
        </row>
        <row r="1516">
          <cell r="A1516" t="str">
            <v>92530100MA6KWU23X1</v>
          </cell>
        </row>
        <row r="1517">
          <cell r="A1517" t="str">
            <v>92530100MA6M852X86</v>
          </cell>
        </row>
        <row r="1518">
          <cell r="A1518" t="str">
            <v>92530100MAC2AGH4XM</v>
          </cell>
        </row>
        <row r="1519">
          <cell r="A1519" t="str">
            <v>92530100MADNBLFB4J</v>
          </cell>
        </row>
        <row r="1520">
          <cell r="A1520" t="str">
            <v>52212119850221002201</v>
          </cell>
        </row>
        <row r="1521">
          <cell r="A1521" t="str">
            <v>92530100MA6NBAK46L</v>
          </cell>
        </row>
        <row r="1522">
          <cell r="A1522" t="str">
            <v>92530100MADN6J9DXT</v>
          </cell>
        </row>
        <row r="1523">
          <cell r="A1523" t="str">
            <v>92530100MA6NAMX70M</v>
          </cell>
        </row>
        <row r="1524">
          <cell r="A1524" t="str">
            <v>92530100MADPED0K9C</v>
          </cell>
        </row>
        <row r="1525">
          <cell r="A1525" t="str">
            <v>92530100MADNNF9059</v>
          </cell>
        </row>
        <row r="1526">
          <cell r="A1526" t="str">
            <v>92530100MADPA8RW3X</v>
          </cell>
        </row>
        <row r="1527">
          <cell r="A1527" t="str">
            <v>92530100MADNGQGA3P</v>
          </cell>
        </row>
        <row r="1528">
          <cell r="A1528" t="str">
            <v>92530100MA6NAWUYXE</v>
          </cell>
        </row>
        <row r="1529">
          <cell r="A1529" t="str">
            <v>92530100MADP5WHW8R</v>
          </cell>
        </row>
        <row r="1530">
          <cell r="A1530" t="str">
            <v>92530100MADP5WP15N</v>
          </cell>
        </row>
        <row r="1531">
          <cell r="A1531" t="str">
            <v>92530100MADNYU7K7C</v>
          </cell>
        </row>
        <row r="1532">
          <cell r="A1532" t="str">
            <v>43252419891218492X01</v>
          </cell>
        </row>
        <row r="1533">
          <cell r="A1533" t="str">
            <v>92530100MA6P08M02E</v>
          </cell>
        </row>
        <row r="1534">
          <cell r="A1534" t="str">
            <v>92530100MA6KPR0M6U</v>
          </cell>
        </row>
        <row r="1535">
          <cell r="A1535" t="str">
            <v>92530100MA6KUT5193</v>
          </cell>
        </row>
        <row r="1536">
          <cell r="A1536" t="str">
            <v>92530100MAC50WQF9U</v>
          </cell>
        </row>
        <row r="1537">
          <cell r="A1537" t="str">
            <v>92530100MA6P1MYP7E</v>
          </cell>
        </row>
        <row r="1538">
          <cell r="A1538" t="str">
            <v>92530100MA7EFRQM36</v>
          </cell>
        </row>
        <row r="1539">
          <cell r="A1539" t="str">
            <v>92530100MA6PPKCY68</v>
          </cell>
        </row>
        <row r="1540">
          <cell r="A1540" t="str">
            <v>92530100MA7MQJP88P</v>
          </cell>
        </row>
        <row r="1541">
          <cell r="A1541" t="str">
            <v>92530100MA6MU04U2U</v>
          </cell>
        </row>
        <row r="1542">
          <cell r="A1542" t="str">
            <v>92530100MA6PPM592W</v>
          </cell>
        </row>
        <row r="1543">
          <cell r="A1543" t="str">
            <v>92530100MA6KQHFD6N</v>
          </cell>
        </row>
        <row r="1544">
          <cell r="A1544" t="str">
            <v>92530100MAC6JG896Q</v>
          </cell>
        </row>
        <row r="1545">
          <cell r="A1545" t="str">
            <v>92530100MA6KJYBTX4</v>
          </cell>
        </row>
        <row r="1546">
          <cell r="A1546" t="str">
            <v>92530100MA6KX7RA94</v>
          </cell>
        </row>
        <row r="1547">
          <cell r="A1547" t="str">
            <v>92530100MAC6AFUE5H</v>
          </cell>
        </row>
        <row r="1548">
          <cell r="A1548" t="str">
            <v>92530100MA7FWH7A0E</v>
          </cell>
        </row>
        <row r="1549">
          <cell r="A1549" t="str">
            <v>92530100MA6KWB6N7K</v>
          </cell>
        </row>
        <row r="1550">
          <cell r="A1550" t="str">
            <v>92530100MA6NA25J62</v>
          </cell>
        </row>
        <row r="1551">
          <cell r="A1551" t="str">
            <v>92530100MA6P494X22</v>
          </cell>
        </row>
        <row r="1552">
          <cell r="A1552" t="str">
            <v>41152419760927722701</v>
          </cell>
        </row>
        <row r="1553">
          <cell r="A1553" t="str">
            <v>92530100MA6NLWHC7C</v>
          </cell>
        </row>
        <row r="1554">
          <cell r="A1554" t="str">
            <v>92530100MABRUMTK3L</v>
          </cell>
        </row>
        <row r="1555">
          <cell r="A1555" t="str">
            <v>92530100MA6NBR0F5D</v>
          </cell>
        </row>
        <row r="1556">
          <cell r="A1556" t="str">
            <v>92530100MA6L3LC82R</v>
          </cell>
        </row>
        <row r="1557">
          <cell r="A1557" t="str">
            <v>92530100MA6PJ3BR3R</v>
          </cell>
        </row>
        <row r="1558">
          <cell r="A1558" t="str">
            <v>92530100MABYUQB106</v>
          </cell>
        </row>
        <row r="1559">
          <cell r="A1559" t="str">
            <v>92530100MA7DN2U2XH</v>
          </cell>
        </row>
        <row r="1560">
          <cell r="A1560" t="str">
            <v>92530100MA6P67AW8N</v>
          </cell>
        </row>
        <row r="1561">
          <cell r="A1561" t="str">
            <v>92530100MACHNLNB39</v>
          </cell>
        </row>
        <row r="1562">
          <cell r="A1562" t="str">
            <v>92530100MACJNATG4J</v>
          </cell>
        </row>
        <row r="1563">
          <cell r="A1563" t="str">
            <v>92530100MA6QGC888T</v>
          </cell>
        </row>
        <row r="1564">
          <cell r="A1564" t="str">
            <v>92530100MA6Q5X6QXN</v>
          </cell>
        </row>
        <row r="1565">
          <cell r="A1565" t="str">
            <v>92530100MA7HLX050F</v>
          </cell>
        </row>
        <row r="1566">
          <cell r="A1566" t="str">
            <v>92530100MA6M2PE497</v>
          </cell>
        </row>
        <row r="1567">
          <cell r="A1567" t="str">
            <v>92530100MA6QCB1B3G</v>
          </cell>
        </row>
        <row r="1568">
          <cell r="A1568" t="str">
            <v>92530100MA6MRMXB5T</v>
          </cell>
        </row>
        <row r="1569">
          <cell r="A1569" t="str">
            <v>92530100MABQUDFB5P</v>
          </cell>
        </row>
        <row r="1570">
          <cell r="A1570" t="str">
            <v>92530100MACT5DNH3G</v>
          </cell>
        </row>
        <row r="1571">
          <cell r="A1571" t="str">
            <v>92530100MA7CNPDQXX</v>
          </cell>
        </row>
        <row r="1572">
          <cell r="A1572" t="str">
            <v>92530100MA7AYRB91K</v>
          </cell>
        </row>
        <row r="1573">
          <cell r="A1573" t="str">
            <v>92530100MA6NQFGQ61</v>
          </cell>
        </row>
        <row r="1574">
          <cell r="A1574" t="str">
            <v>92530100MA7HYYGW7C</v>
          </cell>
        </row>
        <row r="1575">
          <cell r="A1575" t="str">
            <v>92530100MA6Q908A3G</v>
          </cell>
        </row>
        <row r="1576">
          <cell r="A1576" t="str">
            <v>92530100MA6KP8R069</v>
          </cell>
        </row>
        <row r="1577">
          <cell r="A1577" t="str">
            <v>92530100MA6QCAJX5J</v>
          </cell>
        </row>
        <row r="1578">
          <cell r="A1578" t="str">
            <v>92530100MA6Q45KW68</v>
          </cell>
        </row>
        <row r="1579">
          <cell r="A1579" t="str">
            <v>92530100MABQW36D8F</v>
          </cell>
        </row>
        <row r="1580">
          <cell r="A1580" t="str">
            <v>92530100MA6QERA13X</v>
          </cell>
        </row>
        <row r="1581">
          <cell r="A1581" t="str">
            <v>92530100MA6QKAR26P</v>
          </cell>
        </row>
        <row r="1582">
          <cell r="A1582" t="str">
            <v>92530100MA6QJU1U9M</v>
          </cell>
        </row>
        <row r="1583">
          <cell r="A1583" t="str">
            <v>92530100MA6KWLF03L</v>
          </cell>
        </row>
        <row r="1584">
          <cell r="A1584" t="str">
            <v>92530100MA6M1RL43D</v>
          </cell>
        </row>
        <row r="1585">
          <cell r="A1585" t="str">
            <v>92530100MACW3DAB3U</v>
          </cell>
        </row>
        <row r="1586">
          <cell r="A1586" t="str">
            <v>92530100MA6Q7W752D</v>
          </cell>
        </row>
        <row r="1587">
          <cell r="A1587" t="str">
            <v>92530100MACQWGP85M</v>
          </cell>
        </row>
        <row r="1588">
          <cell r="A1588" t="str">
            <v>92530100MA6L14CMXP</v>
          </cell>
        </row>
        <row r="1589">
          <cell r="A1589" t="str">
            <v>92530100MA7BPRKH65</v>
          </cell>
        </row>
        <row r="1590">
          <cell r="A1590" t="str">
            <v>92530100MABNJ4MA4R</v>
          </cell>
        </row>
        <row r="1591">
          <cell r="A1591" t="str">
            <v>92530100MA6NCQ5Y5R</v>
          </cell>
        </row>
        <row r="1592">
          <cell r="A1592" t="str">
            <v>92530100MA7CARF98A</v>
          </cell>
        </row>
        <row r="1593">
          <cell r="A1593" t="str">
            <v>92530100MAC03HHH91</v>
          </cell>
        </row>
        <row r="1594">
          <cell r="A1594" t="str">
            <v>92530100MA6M68408R</v>
          </cell>
        </row>
        <row r="1595">
          <cell r="A1595" t="str">
            <v>92530100MABNYYLMXM</v>
          </cell>
        </row>
        <row r="1596">
          <cell r="A1596" t="str">
            <v>92530100MA7HEJBK74</v>
          </cell>
        </row>
        <row r="1597">
          <cell r="A1597" t="str">
            <v>92530100MA6NBDHC0L</v>
          </cell>
        </row>
        <row r="1598">
          <cell r="A1598" t="str">
            <v>92530100MACK69AJ36</v>
          </cell>
        </row>
        <row r="1599">
          <cell r="A1599" t="str">
            <v>92530100MA6KU7DP6L</v>
          </cell>
        </row>
        <row r="1600">
          <cell r="A1600" t="str">
            <v>92530100MAC1CHN32H</v>
          </cell>
        </row>
        <row r="1601">
          <cell r="A1601" t="str">
            <v>92530100MA6Q18MJ4H</v>
          </cell>
        </row>
        <row r="1602">
          <cell r="A1602" t="str">
            <v>92530100MA6P7E744T</v>
          </cell>
        </row>
        <row r="1603">
          <cell r="A1603" t="str">
            <v>92530100MA6QGLKB3N</v>
          </cell>
        </row>
        <row r="1604">
          <cell r="A1604" t="str">
            <v>92530100MA7N3P8N4Q</v>
          </cell>
        </row>
        <row r="1605">
          <cell r="A1605" t="str">
            <v>92530100MA6KPJP2XF</v>
          </cell>
        </row>
        <row r="1606">
          <cell r="A1606" t="str">
            <v>92530100MA6P2WPP2H</v>
          </cell>
        </row>
        <row r="1607">
          <cell r="A1607" t="str">
            <v>92530100MAC9G7D656</v>
          </cell>
        </row>
        <row r="1608">
          <cell r="A1608" t="str">
            <v>92530100MACT84AT0J</v>
          </cell>
        </row>
        <row r="1609">
          <cell r="A1609" t="str">
            <v>92530100MA7K2N0R2H</v>
          </cell>
        </row>
        <row r="1610">
          <cell r="A1610" t="str">
            <v>92530100MACJCQM45L</v>
          </cell>
        </row>
        <row r="1611">
          <cell r="A1611" t="str">
            <v>92530100MA6Q3H2Y5M</v>
          </cell>
        </row>
        <row r="1612">
          <cell r="A1612" t="str">
            <v>92530100MA6NB1G703</v>
          </cell>
        </row>
        <row r="1613">
          <cell r="A1613" t="str">
            <v>92530100MACBELWU18</v>
          </cell>
        </row>
        <row r="1614">
          <cell r="A1614" t="str">
            <v>92530100MA6M8HW1XL</v>
          </cell>
        </row>
        <row r="1615">
          <cell r="A1615" t="str">
            <v>92530100MA7HKHXP5P</v>
          </cell>
        </row>
        <row r="1616">
          <cell r="A1616" t="str">
            <v>92530100MA6MXACL3W</v>
          </cell>
        </row>
        <row r="1617">
          <cell r="A1617" t="str">
            <v>92530100MA7BCFR837</v>
          </cell>
        </row>
        <row r="1618">
          <cell r="A1618" t="str">
            <v>92530100MA6NYURY6F</v>
          </cell>
        </row>
        <row r="1619">
          <cell r="A1619" t="str">
            <v>92530100MABQ18CY2K</v>
          </cell>
        </row>
        <row r="1620">
          <cell r="A1620" t="str">
            <v>92530100MA6PQBGM4D</v>
          </cell>
        </row>
        <row r="1621">
          <cell r="A1621" t="str">
            <v>92530100MA6Q6PA572</v>
          </cell>
        </row>
        <row r="1622">
          <cell r="A1622" t="str">
            <v>92530100MA6MNTX45G</v>
          </cell>
        </row>
        <row r="1623">
          <cell r="A1623" t="str">
            <v>92530100MABQUD1C46</v>
          </cell>
        </row>
        <row r="1624">
          <cell r="A1624" t="str">
            <v>92530100MA6QDYLY7D</v>
          </cell>
        </row>
        <row r="1625">
          <cell r="A1625" t="str">
            <v>92530100MA6NF3K650</v>
          </cell>
        </row>
        <row r="1626">
          <cell r="A1626" t="str">
            <v>92530100MA6NTXNC1U</v>
          </cell>
        </row>
        <row r="1627">
          <cell r="A1627" t="str">
            <v>92530100MA6Q3CP26Y</v>
          </cell>
        </row>
        <row r="1628">
          <cell r="A1628" t="str">
            <v>92530100MA6Q2EXK43</v>
          </cell>
        </row>
        <row r="1629">
          <cell r="A1629" t="str">
            <v>92530100MA6PDQYL08</v>
          </cell>
        </row>
        <row r="1630">
          <cell r="A1630" t="str">
            <v>92530100MA6MQW496Q</v>
          </cell>
        </row>
        <row r="1631">
          <cell r="A1631" t="str">
            <v>92530100MA6N996L28</v>
          </cell>
        </row>
        <row r="1632">
          <cell r="A1632" t="str">
            <v>92530100MA6QF58K16</v>
          </cell>
        </row>
        <row r="1633">
          <cell r="A1633" t="str">
            <v>92530100MA6P84KL4Y</v>
          </cell>
        </row>
        <row r="1634">
          <cell r="A1634" t="str">
            <v>92530100MA6P33DY6F</v>
          </cell>
        </row>
        <row r="1635">
          <cell r="A1635" t="str">
            <v>92530100MA6N4K4W2N</v>
          </cell>
        </row>
        <row r="1636">
          <cell r="A1636" t="str">
            <v>92530100MA6Q0PN225</v>
          </cell>
        </row>
        <row r="1637">
          <cell r="A1637" t="str">
            <v>92530100MA7DCCQN3F</v>
          </cell>
        </row>
        <row r="1638">
          <cell r="A1638" t="str">
            <v>92530100MA6N55K15U</v>
          </cell>
        </row>
        <row r="1639">
          <cell r="A1639" t="str">
            <v>92530100MA6N2LLJ6B</v>
          </cell>
        </row>
        <row r="1640">
          <cell r="A1640" t="str">
            <v>92530111MA7L4J7G8M</v>
          </cell>
        </row>
        <row r="1641">
          <cell r="A1641" t="str">
            <v>92530100MA6PN5J00U</v>
          </cell>
        </row>
        <row r="1642">
          <cell r="A1642" t="str">
            <v>92530100MACU9K9M74</v>
          </cell>
        </row>
        <row r="1643">
          <cell r="A1643" t="str">
            <v>92530100MA6PUBAQ09</v>
          </cell>
        </row>
        <row r="1644">
          <cell r="A1644" t="str">
            <v>92530100MA7BQYHH16</v>
          </cell>
        </row>
        <row r="1645">
          <cell r="A1645" t="str">
            <v>92530111MACTF7LK37</v>
          </cell>
        </row>
        <row r="1646">
          <cell r="A1646" t="str">
            <v>92530100MA6PECK31C</v>
          </cell>
        </row>
        <row r="1647">
          <cell r="A1647" t="str">
            <v>92530100MA6P59TP1D</v>
          </cell>
        </row>
        <row r="1648">
          <cell r="A1648" t="str">
            <v>92530100MAC1UDR43X</v>
          </cell>
        </row>
        <row r="1649">
          <cell r="A1649" t="str">
            <v>92530100MABT8AQH9R</v>
          </cell>
        </row>
        <row r="1650">
          <cell r="A1650" t="str">
            <v>92530100MA6PRM6658</v>
          </cell>
        </row>
        <row r="1651">
          <cell r="A1651" t="str">
            <v>92530100MACJW44E1D</v>
          </cell>
        </row>
        <row r="1652">
          <cell r="A1652" t="str">
            <v>92530100MACH4QXM79</v>
          </cell>
        </row>
        <row r="1653">
          <cell r="A1653" t="str">
            <v>92530100MABRWHEH00</v>
          </cell>
        </row>
        <row r="1654">
          <cell r="A1654" t="str">
            <v>92530100MAC945L818</v>
          </cell>
        </row>
        <row r="1655">
          <cell r="A1655" t="str">
            <v>92530100MA7KWM58X2</v>
          </cell>
        </row>
        <row r="1656">
          <cell r="A1656" t="str">
            <v>92530100MA6PUTDH5Y</v>
          </cell>
        </row>
        <row r="1657">
          <cell r="A1657" t="str">
            <v>92530100MABWHWCN0U</v>
          </cell>
        </row>
        <row r="1658">
          <cell r="A1658" t="str">
            <v>92530100MABWT4BL72</v>
          </cell>
        </row>
        <row r="1659">
          <cell r="A1659" t="str">
            <v>92530100MA6PPBBP12</v>
          </cell>
        </row>
        <row r="1660">
          <cell r="A1660" t="str">
            <v>92530100MABYKM1E80</v>
          </cell>
        </row>
        <row r="1661">
          <cell r="A1661" t="str">
            <v>92530100MABN3LF82Y</v>
          </cell>
        </row>
        <row r="1662">
          <cell r="A1662" t="str">
            <v>92530100MABYFBYB64</v>
          </cell>
        </row>
        <row r="1663">
          <cell r="A1663" t="str">
            <v>92530100MABQ7HDG90</v>
          </cell>
        </row>
        <row r="1664">
          <cell r="A1664" t="str">
            <v>92530100MA6NH9KB3R</v>
          </cell>
        </row>
        <row r="1665">
          <cell r="A1665" t="str">
            <v>92530100MA7H2UPJ2U</v>
          </cell>
        </row>
        <row r="1666">
          <cell r="A1666" t="str">
            <v>92530100MA6P92PA6T</v>
          </cell>
        </row>
        <row r="1667">
          <cell r="A1667" t="str">
            <v>92530100MA6NN5YH38</v>
          </cell>
        </row>
        <row r="1668">
          <cell r="A1668" t="str">
            <v>92530100MACA5AXN05</v>
          </cell>
        </row>
        <row r="1669">
          <cell r="A1669" t="str">
            <v>92530100MA6KQ9PL38</v>
          </cell>
        </row>
        <row r="1670">
          <cell r="A1670" t="str">
            <v>92530100MABT33489M</v>
          </cell>
        </row>
        <row r="1671">
          <cell r="A1671" t="str">
            <v>92530100MACJBWPTX6</v>
          </cell>
        </row>
        <row r="1672">
          <cell r="A1672" t="str">
            <v>92530100MA6LPUL84T</v>
          </cell>
        </row>
        <row r="1673">
          <cell r="A1673" t="str">
            <v>92530100MABPLTW07H</v>
          </cell>
        </row>
        <row r="1674">
          <cell r="A1674" t="str">
            <v>92530100MA6KL6RF1K</v>
          </cell>
        </row>
        <row r="1675">
          <cell r="A1675" t="str">
            <v>92530100MA6QJG5W28</v>
          </cell>
        </row>
        <row r="1676">
          <cell r="A1676" t="str">
            <v>92530100MA6MR32T3Q</v>
          </cell>
        </row>
        <row r="1677">
          <cell r="A1677" t="str">
            <v>92530100MABY3XRH50</v>
          </cell>
        </row>
        <row r="1678">
          <cell r="A1678" t="str">
            <v>92530100MA6N36HJ5R</v>
          </cell>
        </row>
        <row r="1679">
          <cell r="A1679" t="str">
            <v>432326197109095597</v>
          </cell>
        </row>
        <row r="1680">
          <cell r="A1680" t="str">
            <v>510321196412207717</v>
          </cell>
        </row>
        <row r="1681">
          <cell r="A1681" t="str">
            <v>510725197212067117</v>
          </cell>
        </row>
        <row r="1682">
          <cell r="A1682" t="str">
            <v>53210119850215262301</v>
          </cell>
        </row>
        <row r="1683">
          <cell r="A1683" t="str">
            <v>92530100MA6QJ5T891</v>
          </cell>
        </row>
        <row r="1684">
          <cell r="A1684" t="str">
            <v>92530100MA6KYC7L08</v>
          </cell>
        </row>
        <row r="1685">
          <cell r="A1685" t="str">
            <v>92530100MA6QH9LF5Y</v>
          </cell>
        </row>
        <row r="1686">
          <cell r="A1686" t="str">
            <v>92530100MA6P31UF3P</v>
          </cell>
        </row>
        <row r="1687">
          <cell r="A1687" t="str">
            <v>92530100MA6QH9HR8H</v>
          </cell>
        </row>
        <row r="1688">
          <cell r="A1688" t="str">
            <v>92530100MA6QAYMRXT</v>
          </cell>
        </row>
        <row r="1689">
          <cell r="A1689" t="str">
            <v>92530100MA6QCDLY4H</v>
          </cell>
        </row>
        <row r="1690">
          <cell r="A1690" t="str">
            <v>530111MA6L29GT1</v>
          </cell>
        </row>
        <row r="1691">
          <cell r="A1691" t="str">
            <v>92530100MA6N12FF88</v>
          </cell>
        </row>
        <row r="1692">
          <cell r="A1692" t="str">
            <v>92530100MA6P8LYX8N</v>
          </cell>
        </row>
        <row r="1693">
          <cell r="A1693" t="str">
            <v>92530100MA6QH4B56G</v>
          </cell>
        </row>
        <row r="1694">
          <cell r="A1694" t="str">
            <v>92530100MA6QGPQU8Q</v>
          </cell>
        </row>
        <row r="1695">
          <cell r="A1695" t="str">
            <v>92530100MA6Q5U182P</v>
          </cell>
        </row>
        <row r="1696">
          <cell r="A1696" t="str">
            <v>132235197907145923</v>
          </cell>
        </row>
        <row r="1697">
          <cell r="A1697" t="str">
            <v>92530100MA6P635A5H</v>
          </cell>
        </row>
        <row r="1698">
          <cell r="A1698" t="str">
            <v>92530100MA6P635A5H</v>
          </cell>
        </row>
        <row r="1699">
          <cell r="A1699" t="str">
            <v>92530100MA6NRUU68H</v>
          </cell>
        </row>
        <row r="1700">
          <cell r="A1700" t="str">
            <v>92530100MA6QJART19</v>
          </cell>
        </row>
        <row r="1701">
          <cell r="A1701" t="str">
            <v>92530100MA6P2GCH00</v>
          </cell>
        </row>
        <row r="1702">
          <cell r="A1702" t="str">
            <v>92530100MA6N3TH964</v>
          </cell>
        </row>
        <row r="1703">
          <cell r="A1703" t="str">
            <v>92530100MA6NA16475</v>
          </cell>
        </row>
        <row r="1704">
          <cell r="A1704" t="str">
            <v>530102197001081513</v>
          </cell>
        </row>
        <row r="1705">
          <cell r="A1705" t="str">
            <v>92530100MA6QH19H3J</v>
          </cell>
        </row>
        <row r="1706">
          <cell r="A1706" t="str">
            <v>42012319840719693601</v>
          </cell>
        </row>
        <row r="1707">
          <cell r="A1707" t="str">
            <v>92530100MA6QG1KN75</v>
          </cell>
        </row>
        <row r="1708">
          <cell r="A1708" t="str">
            <v>92530100MAC2173N2E</v>
          </cell>
        </row>
        <row r="1709">
          <cell r="A1709" t="str">
            <v>92530100MA6PM7EA06</v>
          </cell>
        </row>
        <row r="1710">
          <cell r="A1710" t="str">
            <v>92530100MA6Q3KXTXK</v>
          </cell>
        </row>
        <row r="1711">
          <cell r="A1711" t="str">
            <v>92530100MA6Q84L698</v>
          </cell>
        </row>
        <row r="1712">
          <cell r="A1712" t="str">
            <v>92530100MA6QJ6XF41</v>
          </cell>
        </row>
        <row r="1713">
          <cell r="A1713" t="str">
            <v>92530100MA6Q5X6X7P</v>
          </cell>
        </row>
        <row r="1714">
          <cell r="A1714" t="str">
            <v>92530100MA6QHMU566</v>
          </cell>
        </row>
        <row r="1715">
          <cell r="A1715" t="str">
            <v>92530100MA6QHB0F72</v>
          </cell>
        </row>
        <row r="1716">
          <cell r="A1716" t="str">
            <v>92530100MA6QGQR52C</v>
          </cell>
        </row>
        <row r="1717">
          <cell r="A1717" t="str">
            <v>92530100MA6QGT6U1J</v>
          </cell>
        </row>
        <row r="1718">
          <cell r="A1718" t="str">
            <v>92530100MA6QCX445J</v>
          </cell>
        </row>
        <row r="1719">
          <cell r="A1719" t="str">
            <v>92530100MA6QHMWG9G</v>
          </cell>
        </row>
        <row r="1720">
          <cell r="A1720" t="str">
            <v>92530100MA6QGHL5X1</v>
          </cell>
        </row>
        <row r="1721">
          <cell r="A1721" t="str">
            <v>92530100MA6QGGNW03</v>
          </cell>
        </row>
        <row r="1722">
          <cell r="A1722" t="str">
            <v>92530100MA6QH3JB3X</v>
          </cell>
        </row>
        <row r="1723">
          <cell r="A1723" t="str">
            <v>92530100MA6N67Y07M</v>
          </cell>
        </row>
        <row r="1724">
          <cell r="A1724" t="str">
            <v>92530100MA6PXEL02L</v>
          </cell>
        </row>
        <row r="1725">
          <cell r="A1725" t="str">
            <v>92530100MA6QHTE10R</v>
          </cell>
        </row>
        <row r="1726">
          <cell r="A1726" t="str">
            <v>92530100MA6QGY9X9B</v>
          </cell>
        </row>
        <row r="1727">
          <cell r="A1727" t="str">
            <v>92530100MA6QJ87K5R</v>
          </cell>
        </row>
        <row r="1728">
          <cell r="A1728" t="str">
            <v>92530100MA6QH7GU0N</v>
          </cell>
        </row>
        <row r="1729">
          <cell r="A1729" t="str">
            <v>92530100MA6QHFWL0D</v>
          </cell>
        </row>
        <row r="1730">
          <cell r="A1730" t="str">
            <v>92530100MA6Q66LE9F</v>
          </cell>
        </row>
        <row r="1731">
          <cell r="A1731" t="str">
            <v>92530100MAC02EAF4A</v>
          </cell>
        </row>
        <row r="1732">
          <cell r="A1732" t="str">
            <v>92530100MA6QD5XKXL</v>
          </cell>
        </row>
        <row r="1733">
          <cell r="A1733" t="str">
            <v>92530100MAC3J2DY1E</v>
          </cell>
        </row>
        <row r="1734">
          <cell r="A1734" t="str">
            <v>530121198209291214</v>
          </cell>
        </row>
        <row r="1735">
          <cell r="A1735" t="str">
            <v>92530100MAC54G0920</v>
          </cell>
        </row>
        <row r="1736">
          <cell r="A1736" t="str">
            <v>92530100MAC3FG5414</v>
          </cell>
        </row>
        <row r="1737">
          <cell r="A1737" t="str">
            <v>92530100MACMJ4U55D</v>
          </cell>
        </row>
        <row r="1738">
          <cell r="A1738" t="str">
            <v>92530100MA6L564A8B</v>
          </cell>
        </row>
        <row r="1739">
          <cell r="A1739" t="str">
            <v>92530100MA6NN9XJ4K</v>
          </cell>
        </row>
        <row r="1740">
          <cell r="A1740" t="str">
            <v>53212819690805036101</v>
          </cell>
        </row>
        <row r="1741">
          <cell r="A1741" t="str">
            <v>92530100MA6Q7C926E</v>
          </cell>
        </row>
        <row r="1742">
          <cell r="A1742" t="str">
            <v>92530100MAC5C2M71T</v>
          </cell>
        </row>
        <row r="1743">
          <cell r="A1743" t="str">
            <v>92530100MA6QHKM5XW</v>
          </cell>
        </row>
        <row r="1744">
          <cell r="A1744" t="str">
            <v>92530100MA6QH63424</v>
          </cell>
        </row>
        <row r="1745">
          <cell r="A1745" t="str">
            <v>92530100MA6Q73UT6C</v>
          </cell>
        </row>
        <row r="1746">
          <cell r="A1746" t="str">
            <v>92530100MA6NC5QP8E</v>
          </cell>
        </row>
        <row r="1747">
          <cell r="A1747" t="str">
            <v>53322219861029151401</v>
          </cell>
        </row>
        <row r="1748">
          <cell r="A1748" t="str">
            <v>92530100MA6QJ1GW17</v>
          </cell>
        </row>
        <row r="1749">
          <cell r="A1749" t="str">
            <v>92530100MAC4KXW3XU</v>
          </cell>
        </row>
        <row r="1750">
          <cell r="A1750" t="str">
            <v>53222519811128171501</v>
          </cell>
        </row>
        <row r="1751">
          <cell r="A1751" t="str">
            <v>53222419800222272801</v>
          </cell>
        </row>
        <row r="1752">
          <cell r="A1752" t="str">
            <v>92530100MA6KLH5D5U</v>
          </cell>
        </row>
        <row r="1753">
          <cell r="A1753" t="str">
            <v>92530100MA6KMF4G3C</v>
          </cell>
        </row>
        <row r="1754">
          <cell r="A1754" t="str">
            <v>92530100MA6M9XMC5C</v>
          </cell>
        </row>
        <row r="1755">
          <cell r="A1755" t="str">
            <v>92530100MA6NRML932</v>
          </cell>
        </row>
        <row r="1756">
          <cell r="A1756" t="str">
            <v>92530100MA6KMJFU9E</v>
          </cell>
        </row>
        <row r="1757">
          <cell r="A1757" t="str">
            <v>41142119871124250601</v>
          </cell>
        </row>
        <row r="1758">
          <cell r="A1758" t="str">
            <v>53252619900920386501</v>
          </cell>
        </row>
        <row r="1759">
          <cell r="A1759" t="str">
            <v>92530100MA6Q7QXU6G</v>
          </cell>
        </row>
        <row r="1760">
          <cell r="A1760" t="str">
            <v>13108119790702253201</v>
          </cell>
        </row>
        <row r="1761">
          <cell r="A1761" t="str">
            <v>44122319751208111601</v>
          </cell>
        </row>
        <row r="1762">
          <cell r="A1762" t="str">
            <v>92530100MA6MU9YC0T</v>
          </cell>
        </row>
        <row r="1763">
          <cell r="A1763" t="str">
            <v>92530100MABN7Y1T29</v>
          </cell>
        </row>
        <row r="1764">
          <cell r="A1764" t="str">
            <v>92530100MA6N9MKU0R</v>
          </cell>
        </row>
        <row r="1765">
          <cell r="A1765" t="str">
            <v>92530100MA6NC2JC9E</v>
          </cell>
        </row>
        <row r="1766">
          <cell r="A1766" t="str">
            <v>43062619731204267101</v>
          </cell>
        </row>
        <row r="1767">
          <cell r="A1767" t="str">
            <v>92530100MA6QAYPQ0B</v>
          </cell>
        </row>
        <row r="1768">
          <cell r="A1768" t="str">
            <v>92530100MA6MDMU18H</v>
          </cell>
        </row>
        <row r="1769">
          <cell r="A1769" t="str">
            <v>92530100MA6Q7G265L</v>
          </cell>
        </row>
        <row r="1770">
          <cell r="A1770" t="str">
            <v>620503196003100912</v>
          </cell>
        </row>
        <row r="1771">
          <cell r="A1771" t="str">
            <v>140428196712251622</v>
          </cell>
        </row>
        <row r="1772">
          <cell r="A1772" t="str">
            <v>53032219860821196001</v>
          </cell>
        </row>
        <row r="1773">
          <cell r="A1773" t="str">
            <v>92530100MA6KLAC206</v>
          </cell>
        </row>
        <row r="1774">
          <cell r="A1774" t="str">
            <v>92530100MA6KWB326T</v>
          </cell>
        </row>
        <row r="1775">
          <cell r="A1775" t="str">
            <v>130602196511250565</v>
          </cell>
        </row>
        <row r="1776">
          <cell r="A1776" t="str">
            <v>53223319800916251701</v>
          </cell>
        </row>
        <row r="1777">
          <cell r="A1777" t="str">
            <v>92530100MA6M59TX4P</v>
          </cell>
        </row>
        <row r="1778">
          <cell r="A1778" t="str">
            <v>92530100MACRRLCJX4</v>
          </cell>
        </row>
        <row r="1779">
          <cell r="A1779" t="str">
            <v>92530100MABX018L25</v>
          </cell>
        </row>
        <row r="1780">
          <cell r="A1780" t="str">
            <v>51052519900511638301</v>
          </cell>
        </row>
        <row r="1781">
          <cell r="A1781" t="str">
            <v>92530100MABW8AJN6Q</v>
          </cell>
        </row>
        <row r="1782">
          <cell r="A1782" t="str">
            <v>92530100MA7FKD4467</v>
          </cell>
        </row>
        <row r="1783">
          <cell r="A1783" t="str">
            <v>92530100MACU1EGB1W</v>
          </cell>
        </row>
        <row r="1784">
          <cell r="A1784" t="str">
            <v>92530100MABWA22P3B</v>
          </cell>
        </row>
        <row r="1785">
          <cell r="A1785" t="str">
            <v>92530100MABUWGQY6N</v>
          </cell>
        </row>
        <row r="1786">
          <cell r="A1786" t="str">
            <v>92530100MA6PK57U3B</v>
          </cell>
        </row>
        <row r="1787">
          <cell r="A1787" t="str">
            <v>92530100MABWHNKGXU</v>
          </cell>
        </row>
        <row r="1788">
          <cell r="A1788" t="str">
            <v>92530100MABNE7WG8T</v>
          </cell>
        </row>
        <row r="1789">
          <cell r="A1789" t="str">
            <v>92530100MA6Q99160C</v>
          </cell>
        </row>
        <row r="1790">
          <cell r="A1790" t="str">
            <v>51138119820113807602</v>
          </cell>
        </row>
        <row r="1791">
          <cell r="A1791" t="str">
            <v>92530100MABX0F1D05</v>
          </cell>
        </row>
        <row r="1792">
          <cell r="A1792" t="str">
            <v>92530100MABU4CLR3T</v>
          </cell>
        </row>
        <row r="1793">
          <cell r="A1793" t="str">
            <v>92530100MABR816A8M</v>
          </cell>
        </row>
        <row r="1794">
          <cell r="A1794" t="str">
            <v>92530100MA7MQW7U9U</v>
          </cell>
        </row>
        <row r="1795">
          <cell r="A1795" t="str">
            <v>92530100MA6KGPW213</v>
          </cell>
        </row>
        <row r="1796">
          <cell r="A1796" t="str">
            <v>92530100MABQ32838P</v>
          </cell>
        </row>
        <row r="1797">
          <cell r="A1797" t="str">
            <v>92530100MA6Q47UY1N</v>
          </cell>
        </row>
        <row r="1798">
          <cell r="A1798" t="str">
            <v>92530100MABWM4YY1Y</v>
          </cell>
        </row>
        <row r="1799">
          <cell r="A1799" t="str">
            <v>92530100MA6KJPMQ0E</v>
          </cell>
        </row>
        <row r="1800">
          <cell r="A1800" t="str">
            <v>92530100MABUJAL68L</v>
          </cell>
        </row>
        <row r="1801">
          <cell r="A1801" t="str">
            <v>92530100MA6PNYR788</v>
          </cell>
        </row>
        <row r="1802">
          <cell r="A1802" t="str">
            <v>92530100MA7K0HLP2D</v>
          </cell>
        </row>
        <row r="1803">
          <cell r="A1803" t="str">
            <v>92530100MA6Q846Q75</v>
          </cell>
        </row>
        <row r="1804">
          <cell r="A1804" t="str">
            <v>92530100MABRJCLB1D</v>
          </cell>
        </row>
        <row r="1805">
          <cell r="A1805" t="str">
            <v>92530100MABU48Q2XD</v>
          </cell>
        </row>
        <row r="1806">
          <cell r="A1806" t="str">
            <v>92530100MABTJ8Q39A</v>
          </cell>
        </row>
        <row r="1807">
          <cell r="A1807" t="str">
            <v>92530100MABUD96U3D</v>
          </cell>
        </row>
        <row r="1808">
          <cell r="A1808" t="str">
            <v>92530100MA7M8GBK0U</v>
          </cell>
        </row>
        <row r="1809">
          <cell r="A1809" t="str">
            <v>92530100MACTJC1P2R</v>
          </cell>
        </row>
        <row r="1810">
          <cell r="A1810" t="str">
            <v>92530100MACTU3728D</v>
          </cell>
        </row>
        <row r="1811">
          <cell r="A1811" t="str">
            <v>51032219900811381501</v>
          </cell>
        </row>
        <row r="1812">
          <cell r="A1812" t="str">
            <v>92530100MACR81894R</v>
          </cell>
        </row>
        <row r="1813">
          <cell r="A1813" t="str">
            <v>92530100MACQLHD579</v>
          </cell>
        </row>
        <row r="1814">
          <cell r="A1814" t="str">
            <v>44088119930918591801</v>
          </cell>
        </row>
        <row r="1815">
          <cell r="A1815" t="str">
            <v>92530100MACPN7137P</v>
          </cell>
        </row>
        <row r="1816">
          <cell r="A1816" t="str">
            <v>92530100MACL9Q6B6P</v>
          </cell>
        </row>
        <row r="1817">
          <cell r="A1817" t="str">
            <v>92530100MABUMGEM7H</v>
          </cell>
        </row>
        <row r="1818">
          <cell r="A1818" t="str">
            <v>92530100MABMX2Q081</v>
          </cell>
        </row>
        <row r="1819">
          <cell r="A1819" t="str">
            <v>92530100MABM9D4FXL</v>
          </cell>
        </row>
        <row r="1820">
          <cell r="A1820" t="str">
            <v>92530100MACRCLL0XA</v>
          </cell>
        </row>
        <row r="1821">
          <cell r="A1821" t="str">
            <v>92530100MACTW8XF47</v>
          </cell>
        </row>
        <row r="1822">
          <cell r="A1822" t="str">
            <v>92530100MACQCPYTX1</v>
          </cell>
        </row>
        <row r="1823">
          <cell r="A1823" t="str">
            <v>92530100MA7E38BE5K</v>
          </cell>
        </row>
        <row r="1824">
          <cell r="A1824" t="str">
            <v>92530100MACPAHLR7M</v>
          </cell>
        </row>
        <row r="1825">
          <cell r="A1825" t="str">
            <v>92530100MA6PGXGXX7</v>
          </cell>
        </row>
        <row r="1826">
          <cell r="A1826" t="str">
            <v>92530100MA6Q669X8D</v>
          </cell>
        </row>
        <row r="1827">
          <cell r="A1827" t="str">
            <v>92530100MACPLQD34X</v>
          </cell>
        </row>
        <row r="1828">
          <cell r="A1828" t="str">
            <v>51382519870220421X01</v>
          </cell>
        </row>
        <row r="1829">
          <cell r="A1829" t="str">
            <v>92530100MACRQ9AJ9K</v>
          </cell>
        </row>
        <row r="1830">
          <cell r="A1830" t="str">
            <v>92530100MABNJFM96E</v>
          </cell>
        </row>
        <row r="1831">
          <cell r="A1831" t="str">
            <v>92530100MACQCQ8F2C</v>
          </cell>
        </row>
        <row r="1832">
          <cell r="A1832" t="str">
            <v>92530100MA6N460X7J</v>
          </cell>
        </row>
        <row r="1833">
          <cell r="A1833" t="str">
            <v>92530100MACRFUUX8Q</v>
          </cell>
        </row>
        <row r="1834">
          <cell r="A1834" t="str">
            <v>92530100MACQ0KEG7X</v>
          </cell>
        </row>
        <row r="1835">
          <cell r="A1835" t="str">
            <v>92530100MAC2UDWW5G</v>
          </cell>
        </row>
        <row r="1836">
          <cell r="A1836" t="str">
            <v>92530100MA6N1TM70N</v>
          </cell>
        </row>
        <row r="1837">
          <cell r="A1837" t="str">
            <v>92530100MABTUBWN90</v>
          </cell>
        </row>
        <row r="1838">
          <cell r="A1838" t="str">
            <v>53032619911114511X01</v>
          </cell>
        </row>
        <row r="1839">
          <cell r="A1839" t="str">
            <v>92530100MA6KK4HC20</v>
          </cell>
        </row>
        <row r="1840">
          <cell r="A1840" t="str">
            <v>92530100MABMR58RXP</v>
          </cell>
        </row>
        <row r="1841">
          <cell r="A1841" t="str">
            <v>92530100MA7BUD9W86</v>
          </cell>
        </row>
        <row r="1842">
          <cell r="A1842" t="str">
            <v>92530100MACACQQH9T</v>
          </cell>
        </row>
        <row r="1843">
          <cell r="A1843" t="str">
            <v>92530100MA6QF95778</v>
          </cell>
        </row>
        <row r="1844">
          <cell r="A1844" t="str">
            <v>92530100MACP1JY99M</v>
          </cell>
        </row>
        <row r="1845">
          <cell r="A1845" t="str">
            <v>92530100MA6KAJL301</v>
          </cell>
        </row>
        <row r="1846">
          <cell r="A1846" t="str">
            <v>92530100MA7H2U3T4Q</v>
          </cell>
        </row>
        <row r="1847">
          <cell r="A1847" t="str">
            <v>92530100MA6QHF582L</v>
          </cell>
        </row>
        <row r="1848">
          <cell r="A1848" t="str">
            <v>92530100MA6QGA700M</v>
          </cell>
        </row>
        <row r="1849">
          <cell r="A1849" t="str">
            <v>92530100MA6QBC9449</v>
          </cell>
        </row>
        <row r="1850">
          <cell r="A1850" t="str">
            <v>92530100MA6QAA6H03</v>
          </cell>
        </row>
        <row r="1851">
          <cell r="A1851" t="str">
            <v>92530100MACRY2MF7L</v>
          </cell>
        </row>
        <row r="1852">
          <cell r="A1852" t="str">
            <v>92530100MAC1DG0C2E</v>
          </cell>
        </row>
        <row r="1853">
          <cell r="A1853" t="str">
            <v>92530100MACQCFNU01</v>
          </cell>
        </row>
        <row r="1854">
          <cell r="A1854" t="str">
            <v>92530100MA6L29KBX1</v>
          </cell>
        </row>
        <row r="1855">
          <cell r="A1855" t="str">
            <v>92530100MACT2KFP0R</v>
          </cell>
        </row>
        <row r="1856">
          <cell r="A1856" t="str">
            <v>92530100MA6LUNMQ62</v>
          </cell>
        </row>
        <row r="1857">
          <cell r="A1857" t="str">
            <v>92530100MAC2XU7U2K</v>
          </cell>
        </row>
        <row r="1858">
          <cell r="A1858" t="str">
            <v>92530100MACQ5X7JXB</v>
          </cell>
        </row>
        <row r="1859">
          <cell r="A1859" t="str">
            <v>92530100MACMCMQ771</v>
          </cell>
        </row>
        <row r="1860">
          <cell r="A1860" t="str">
            <v>92530100MACTDFF7XB</v>
          </cell>
        </row>
        <row r="1861">
          <cell r="A1861" t="str">
            <v>92530100MACRCMJR06</v>
          </cell>
        </row>
        <row r="1862">
          <cell r="A1862" t="str">
            <v>92530100MACQFQ451F</v>
          </cell>
        </row>
        <row r="1863">
          <cell r="A1863" t="str">
            <v>92530100MA7KQ0G1XJ</v>
          </cell>
        </row>
        <row r="1864">
          <cell r="A1864" t="str">
            <v>92530100MA6NNMY94N</v>
          </cell>
        </row>
        <row r="1865">
          <cell r="A1865" t="str">
            <v>92530100MACQJRL03R</v>
          </cell>
        </row>
        <row r="1866">
          <cell r="A1866" t="str">
            <v>92530100MA6KM4277L</v>
          </cell>
        </row>
        <row r="1867">
          <cell r="A1867" t="str">
            <v>92530100MA7H2UL95T</v>
          </cell>
        </row>
        <row r="1868">
          <cell r="A1868" t="str">
            <v>92530100MA7JG21P08</v>
          </cell>
        </row>
        <row r="1869">
          <cell r="A1869" t="str">
            <v>92530100MA6KM48K1G</v>
          </cell>
        </row>
        <row r="1870">
          <cell r="A1870" t="str">
            <v>92530100MACQ4MJ05B</v>
          </cell>
        </row>
        <row r="1871">
          <cell r="A1871" t="str">
            <v>92530100MACPXX7W8U</v>
          </cell>
        </row>
        <row r="1872">
          <cell r="A1872" t="str">
            <v>92530100MA6KJ1YX9K</v>
          </cell>
        </row>
        <row r="1873">
          <cell r="A1873" t="str">
            <v>92530100MA6Q7WE815</v>
          </cell>
        </row>
        <row r="1874">
          <cell r="A1874" t="str">
            <v>92530100MACT24218M</v>
          </cell>
        </row>
        <row r="1875">
          <cell r="A1875" t="str">
            <v>92530100MA6NCFX48F</v>
          </cell>
        </row>
        <row r="1876">
          <cell r="A1876" t="str">
            <v>92530100MACQGXWX3J</v>
          </cell>
        </row>
        <row r="1877">
          <cell r="A1877" t="str">
            <v>92530100MACHBAP43A</v>
          </cell>
        </row>
        <row r="1878">
          <cell r="A1878" t="str">
            <v>92530100MACU21J78K</v>
          </cell>
        </row>
        <row r="1879">
          <cell r="A1879" t="str">
            <v>92530100MA7L247D1A</v>
          </cell>
        </row>
        <row r="1880">
          <cell r="A1880" t="str">
            <v>92530100MABQFA4991</v>
          </cell>
        </row>
        <row r="1881">
          <cell r="A1881" t="str">
            <v>92530100MA6QD1A843</v>
          </cell>
        </row>
        <row r="1882">
          <cell r="A1882" t="str">
            <v>92530100MA6N1NQ10L</v>
          </cell>
        </row>
        <row r="1883">
          <cell r="A1883" t="str">
            <v>92530100MACQB0NJ40</v>
          </cell>
        </row>
        <row r="1884">
          <cell r="A1884" t="str">
            <v>92530100MACQC18X1H</v>
          </cell>
        </row>
        <row r="1885">
          <cell r="A1885" t="str">
            <v>92530100MA6QKN7167</v>
          </cell>
        </row>
        <row r="1886">
          <cell r="A1886" t="str">
            <v>92530100MA6Q519J4R</v>
          </cell>
        </row>
        <row r="1887">
          <cell r="A1887" t="str">
            <v>92530100MA6QCA2U2C</v>
          </cell>
        </row>
        <row r="1888">
          <cell r="A1888" t="str">
            <v>92530100MA6PTBEH7N</v>
          </cell>
        </row>
        <row r="1889">
          <cell r="A1889" t="str">
            <v>92530100MA6KA09Q06</v>
          </cell>
        </row>
        <row r="1890">
          <cell r="A1890" t="str">
            <v>92530100MA6QAXC37M</v>
          </cell>
        </row>
        <row r="1891">
          <cell r="A1891" t="str">
            <v>92530100MACRHX7F37</v>
          </cell>
        </row>
        <row r="1892">
          <cell r="A1892" t="str">
            <v>92530100MACRQ3QT6N</v>
          </cell>
        </row>
        <row r="1893">
          <cell r="A1893" t="str">
            <v>53223319790128383301</v>
          </cell>
        </row>
        <row r="1894">
          <cell r="A1894" t="str">
            <v>92530100MA6KDL784E</v>
          </cell>
        </row>
        <row r="1895">
          <cell r="A1895" t="str">
            <v>92530100MA6N23R93A</v>
          </cell>
        </row>
        <row r="1896">
          <cell r="A1896" t="str">
            <v>92530100MACQPGXW4J</v>
          </cell>
        </row>
        <row r="1897">
          <cell r="A1897" t="str">
            <v>92530100MA6QJPMH2A</v>
          </cell>
        </row>
        <row r="1898">
          <cell r="A1898" t="str">
            <v>92530100MACU28NG60</v>
          </cell>
        </row>
        <row r="1899">
          <cell r="A1899" t="str">
            <v>51300219870408543901</v>
          </cell>
        </row>
        <row r="1900">
          <cell r="A1900" t="str">
            <v>92530100MACU14JM3G</v>
          </cell>
        </row>
        <row r="1901">
          <cell r="A1901" t="str">
            <v>92530100MAC2H2C21H</v>
          </cell>
        </row>
        <row r="1902">
          <cell r="A1902" t="str">
            <v>92530100MACM2Q6GXG</v>
          </cell>
        </row>
        <row r="1903">
          <cell r="A1903" t="str">
            <v>92530100MACRJX680Q</v>
          </cell>
        </row>
        <row r="1904">
          <cell r="A1904" t="str">
            <v>92530100MAC4UFY972</v>
          </cell>
        </row>
        <row r="1905">
          <cell r="A1905" t="str">
            <v>92530100MACN4XPW20</v>
          </cell>
        </row>
        <row r="1906">
          <cell r="A1906" t="str">
            <v>92530100MACRY93E70</v>
          </cell>
        </row>
        <row r="1907">
          <cell r="A1907" t="str">
            <v>92530100MAC811EL58</v>
          </cell>
        </row>
        <row r="1908">
          <cell r="A1908" t="str">
            <v>92530100MA7E4T9N9N</v>
          </cell>
        </row>
        <row r="1909">
          <cell r="A1909" t="str">
            <v>92530100MACQLH6522</v>
          </cell>
        </row>
        <row r="1910">
          <cell r="A1910" t="str">
            <v>92530100MACU0RRU7T</v>
          </cell>
        </row>
        <row r="1911">
          <cell r="A1911" t="str">
            <v>92530100MA7D50J0XA</v>
          </cell>
        </row>
        <row r="1912">
          <cell r="A1912" t="str">
            <v>92530100MACQLJ7J92</v>
          </cell>
        </row>
        <row r="1913">
          <cell r="A1913" t="str">
            <v>92530100MA6PE3BEX0</v>
          </cell>
        </row>
        <row r="1914">
          <cell r="A1914" t="str">
            <v>92530100MA6NRPMH3E</v>
          </cell>
        </row>
        <row r="1915">
          <cell r="A1915" t="str">
            <v>92530100MA6M3TPB29</v>
          </cell>
        </row>
        <row r="1916">
          <cell r="A1916" t="str">
            <v>92530100MACTCNPL4K</v>
          </cell>
        </row>
        <row r="1917">
          <cell r="A1917" t="str">
            <v>92530100MA6QDTNQ00</v>
          </cell>
        </row>
        <row r="1918">
          <cell r="A1918" t="str">
            <v>92530100MA7M2Y687G</v>
          </cell>
        </row>
        <row r="1919">
          <cell r="A1919" t="str">
            <v>92530100MA6P5GMP63</v>
          </cell>
        </row>
        <row r="1920">
          <cell r="A1920" t="str">
            <v>92530100MA7JLNJX5X</v>
          </cell>
        </row>
        <row r="1921">
          <cell r="A1921" t="str">
            <v>92530100MACRJLD07W</v>
          </cell>
        </row>
        <row r="1922">
          <cell r="A1922" t="str">
            <v>92530100MA6PHHBT7L</v>
          </cell>
        </row>
        <row r="1923">
          <cell r="A1923" t="str">
            <v>92530100MA6NR1QQ74</v>
          </cell>
        </row>
        <row r="1924">
          <cell r="A1924" t="str">
            <v>92530100MAC6DWE36L</v>
          </cell>
        </row>
        <row r="1925">
          <cell r="A1925" t="str">
            <v>92530100MA6MPRA1XC</v>
          </cell>
        </row>
        <row r="1926">
          <cell r="A1926" t="str">
            <v>92530100MACLGW9A1B</v>
          </cell>
        </row>
        <row r="1927">
          <cell r="A1927" t="str">
            <v>92530100MACQTAQ89W</v>
          </cell>
        </row>
        <row r="1928">
          <cell r="A1928" t="str">
            <v>92530100MABX4WDL0D</v>
          </cell>
        </row>
        <row r="1929">
          <cell r="A1929" t="str">
            <v>92530100MAC655KQ5F</v>
          </cell>
        </row>
        <row r="1930">
          <cell r="A1930" t="str">
            <v>92530100MABXYTF07L</v>
          </cell>
        </row>
        <row r="1931">
          <cell r="A1931" t="str">
            <v>92530100MA6NB6N28W</v>
          </cell>
        </row>
        <row r="1932">
          <cell r="A1932" t="str">
            <v>92530100MACPTN7C58</v>
          </cell>
        </row>
        <row r="1933">
          <cell r="A1933" t="str">
            <v>92530100MACQJRJT8Q</v>
          </cell>
        </row>
        <row r="1934">
          <cell r="A1934" t="str">
            <v>92530100MA6N7WQ930</v>
          </cell>
        </row>
        <row r="1935">
          <cell r="A1935" t="str">
            <v>92530100MACCUWGG30</v>
          </cell>
        </row>
        <row r="1936">
          <cell r="A1936" t="str">
            <v>92530100MA6PK38842</v>
          </cell>
        </row>
        <row r="1937">
          <cell r="A1937" t="str">
            <v>92530100MA6NJARH0P</v>
          </cell>
        </row>
        <row r="1938">
          <cell r="A1938" t="str">
            <v>92530100MACG5UN5X0</v>
          </cell>
        </row>
        <row r="1939">
          <cell r="A1939" t="str">
            <v>92530100MA6MYXC0XR</v>
          </cell>
        </row>
        <row r="1940">
          <cell r="A1940" t="str">
            <v>92530100MA6ND9W32J</v>
          </cell>
        </row>
        <row r="1941">
          <cell r="A1941" t="str">
            <v>92530100MA6L3UKTXA</v>
          </cell>
        </row>
        <row r="1942">
          <cell r="A1942" t="str">
            <v>92530100MA6M4HB14P</v>
          </cell>
        </row>
        <row r="1943">
          <cell r="A1943" t="str">
            <v>92530100MABRY9PN9R</v>
          </cell>
        </row>
        <row r="1944">
          <cell r="A1944" t="str">
            <v>92530100MA6P4JUD12</v>
          </cell>
        </row>
        <row r="1945">
          <cell r="A1945" t="str">
            <v>92530100MA6QA51R7G</v>
          </cell>
        </row>
        <row r="1946">
          <cell r="A1946" t="str">
            <v>92530100MA6N4DMP0G</v>
          </cell>
        </row>
        <row r="1947">
          <cell r="A1947" t="str">
            <v>92530100MA6KRBBU94</v>
          </cell>
        </row>
        <row r="1948">
          <cell r="A1948" t="str">
            <v>92530100MABN4THK0J</v>
          </cell>
        </row>
        <row r="1949">
          <cell r="A1949" t="str">
            <v>92530100MA6NL8MK90</v>
          </cell>
        </row>
        <row r="1950">
          <cell r="A1950" t="str">
            <v>92530100MA7DG3FM26</v>
          </cell>
        </row>
        <row r="1951">
          <cell r="A1951" t="str">
            <v>92530100MA6PM37K7G</v>
          </cell>
        </row>
        <row r="1952">
          <cell r="A1952" t="str">
            <v>92530100MAC0TDFN6N</v>
          </cell>
        </row>
        <row r="1953">
          <cell r="A1953" t="str">
            <v>92530100MABPTFLR3G</v>
          </cell>
        </row>
        <row r="1954">
          <cell r="A1954" t="str">
            <v>92530100MABRHRBLXG</v>
          </cell>
        </row>
        <row r="1955">
          <cell r="A1955" t="str">
            <v>92530100MA6PKFML2Q</v>
          </cell>
        </row>
        <row r="1956">
          <cell r="A1956" t="str">
            <v>92530100MA6NX37W3Q</v>
          </cell>
        </row>
        <row r="1957">
          <cell r="A1957" t="str">
            <v>92530100MA6NB9KF3F</v>
          </cell>
        </row>
        <row r="1958">
          <cell r="A1958" t="str">
            <v>92530100MA6PG4LN08</v>
          </cell>
        </row>
        <row r="1959">
          <cell r="A1959" t="str">
            <v>51052319740909347001</v>
          </cell>
        </row>
        <row r="1960">
          <cell r="A1960" t="str">
            <v>432524198908044430</v>
          </cell>
        </row>
        <row r="1961">
          <cell r="A1961" t="str">
            <v>92530100MA6N7KJN01</v>
          </cell>
        </row>
        <row r="1962">
          <cell r="A1962" t="str">
            <v>92530100MA6NYL8E7Y</v>
          </cell>
        </row>
        <row r="1963">
          <cell r="A1963" t="str">
            <v>92530100MA6P24002R</v>
          </cell>
        </row>
        <row r="1964">
          <cell r="A1964" t="str">
            <v>92530100MA6Q78LF8K</v>
          </cell>
        </row>
        <row r="1965">
          <cell r="A1965" t="str">
            <v>530111MA6L0GBT8</v>
          </cell>
        </row>
        <row r="1966">
          <cell r="A1966" t="str">
            <v>51062319830718002001</v>
          </cell>
        </row>
        <row r="1967">
          <cell r="A1967" t="str">
            <v>92530100MA6QBA4E98</v>
          </cell>
        </row>
        <row r="1968">
          <cell r="A1968" t="str">
            <v>92530100MA6P3UC648</v>
          </cell>
        </row>
        <row r="1969">
          <cell r="A1969" t="str">
            <v>92530100MA6QEH0983</v>
          </cell>
        </row>
        <row r="1970">
          <cell r="A1970" t="str">
            <v>92530100MA6Q9MH76H</v>
          </cell>
        </row>
        <row r="1971">
          <cell r="A1971" t="str">
            <v>92530100MA6L1C3126</v>
          </cell>
        </row>
        <row r="1972">
          <cell r="A1972" t="str">
            <v>92530100MA6QD9FB26</v>
          </cell>
        </row>
        <row r="1973">
          <cell r="A1973" t="str">
            <v>92530100MA6NBB148U</v>
          </cell>
        </row>
        <row r="1974">
          <cell r="A1974" t="str">
            <v>92530100MA6N7B090K</v>
          </cell>
        </row>
        <row r="1975">
          <cell r="A1975" t="str">
            <v>92530100MA6NU9W27D</v>
          </cell>
        </row>
        <row r="1976">
          <cell r="A1976" t="str">
            <v>92530100MA6MEXBE9Q</v>
          </cell>
        </row>
        <row r="1977">
          <cell r="A1977" t="str">
            <v>92530100MA6M4BR87C</v>
          </cell>
        </row>
        <row r="1978">
          <cell r="A1978" t="str">
            <v>92530100MA6Q70PQ1E</v>
          </cell>
        </row>
        <row r="1979">
          <cell r="A1979" t="str">
            <v>92530100MA6KN7GQ5W</v>
          </cell>
        </row>
        <row r="1980">
          <cell r="A1980" t="str">
            <v>92530100MA6NXL9F6T</v>
          </cell>
        </row>
        <row r="1981">
          <cell r="A1981" t="str">
            <v>92530100MA6PU13H5H</v>
          </cell>
        </row>
        <row r="1982">
          <cell r="A1982" t="str">
            <v>92530100MA6QGW3M56</v>
          </cell>
        </row>
        <row r="1983">
          <cell r="A1983" t="str">
            <v>92530100MA6P4P8U7B</v>
          </cell>
        </row>
        <row r="1984">
          <cell r="A1984" t="str">
            <v>92530100MA6QF8KX2P</v>
          </cell>
        </row>
        <row r="1985">
          <cell r="A1985" t="str">
            <v>92530100MA6P7LNL4U</v>
          </cell>
        </row>
        <row r="1986">
          <cell r="A1986" t="str">
            <v>92530100MA6QEGXQ4K</v>
          </cell>
        </row>
        <row r="1987">
          <cell r="A1987" t="str">
            <v>92530100MA6Q4W4M62</v>
          </cell>
        </row>
        <row r="1988">
          <cell r="A1988" t="str">
            <v>92530100MA6Q54QL70</v>
          </cell>
        </row>
        <row r="1989">
          <cell r="A1989" t="str">
            <v>36220219771027501701</v>
          </cell>
        </row>
        <row r="1990">
          <cell r="A1990" t="str">
            <v>92530100MA6NBFL70Y</v>
          </cell>
        </row>
        <row r="1991">
          <cell r="A1991" t="str">
            <v>92530100MA6M1WPY8E</v>
          </cell>
        </row>
        <row r="1992">
          <cell r="A1992" t="str">
            <v>92530100MA6QDW3F1C</v>
          </cell>
        </row>
        <row r="1993">
          <cell r="A1993" t="str">
            <v>92530100MA6MRAGP9A</v>
          </cell>
        </row>
        <row r="1994">
          <cell r="A1994" t="str">
            <v>92530100MA7BHNXT2N</v>
          </cell>
        </row>
        <row r="1995">
          <cell r="A1995" t="str">
            <v>92530100MA6P2ACB5X</v>
          </cell>
        </row>
        <row r="1996">
          <cell r="A1996" t="str">
            <v>92530100MA6NLT5M4R</v>
          </cell>
        </row>
        <row r="1997">
          <cell r="A1997" t="str">
            <v>92530100MA6L2HJ64J</v>
          </cell>
        </row>
        <row r="1998">
          <cell r="A1998" t="str">
            <v>92530100MA6PQRFA3E</v>
          </cell>
        </row>
        <row r="1999">
          <cell r="A1999" t="str">
            <v>92530100MA6NWBF419</v>
          </cell>
        </row>
        <row r="2000">
          <cell r="A2000" t="str">
            <v>92530100MA6M87PMXL</v>
          </cell>
        </row>
        <row r="2001">
          <cell r="A2001" t="str">
            <v>92530100MA6QHUM220</v>
          </cell>
        </row>
        <row r="2002">
          <cell r="A2002" t="str">
            <v>92530100MA6QA1XGXD</v>
          </cell>
        </row>
        <row r="2003">
          <cell r="A2003" t="str">
            <v>92530100MA6P6GQ37A</v>
          </cell>
        </row>
        <row r="2004">
          <cell r="A2004" t="str">
            <v>92530100MA6N1CJH7G</v>
          </cell>
        </row>
        <row r="2005">
          <cell r="A2005" t="str">
            <v>92530100MA6PNYR6X8</v>
          </cell>
        </row>
        <row r="2006">
          <cell r="A2006" t="str">
            <v>92530100MA6Q39DK9B</v>
          </cell>
        </row>
        <row r="2007">
          <cell r="A2007" t="str">
            <v>92530100MA6PEJQUXK</v>
          </cell>
        </row>
        <row r="2008">
          <cell r="A2008" t="str">
            <v>92530100MA6KUT5M0U</v>
          </cell>
        </row>
        <row r="2009">
          <cell r="A2009" t="str">
            <v>92530100MA6KRC1D94</v>
          </cell>
        </row>
        <row r="2010">
          <cell r="A2010" t="str">
            <v>92530100MA6MEBWH74</v>
          </cell>
        </row>
        <row r="2011">
          <cell r="A2011" t="str">
            <v>92530100MA6N13PNX5</v>
          </cell>
        </row>
        <row r="2012">
          <cell r="A2012" t="str">
            <v>92530100MA6PHEB60L</v>
          </cell>
        </row>
        <row r="2013">
          <cell r="A2013" t="str">
            <v>92530100MA6NYMWK1A</v>
          </cell>
        </row>
        <row r="2014">
          <cell r="A2014" t="str">
            <v>92530100MA6LW2YG4X</v>
          </cell>
        </row>
        <row r="2015">
          <cell r="A2015" t="str">
            <v>92530100MA6MRYCF7M</v>
          </cell>
        </row>
        <row r="2016">
          <cell r="A2016" t="str">
            <v>92530100MA6PJ19R56</v>
          </cell>
        </row>
        <row r="2017">
          <cell r="A2017" t="str">
            <v>92530100MA6KQ4TF69</v>
          </cell>
        </row>
        <row r="2018">
          <cell r="A2018" t="str">
            <v>92530100MA6L3M0W5T</v>
          </cell>
        </row>
        <row r="2019">
          <cell r="A2019" t="str">
            <v>92530100MA6Q2GR249</v>
          </cell>
        </row>
        <row r="2020">
          <cell r="A2020" t="str">
            <v>92530100MA6LLTNR8M</v>
          </cell>
        </row>
        <row r="2021">
          <cell r="A2021" t="str">
            <v>43252419900602123401</v>
          </cell>
        </row>
        <row r="2022">
          <cell r="A2022" t="str">
            <v>92530100MA6PW9AK73</v>
          </cell>
        </row>
        <row r="2023">
          <cell r="A2023" t="str">
            <v>92530100MA6KCDMFX8</v>
          </cell>
        </row>
        <row r="2024">
          <cell r="A2024" t="str">
            <v>92530100MA6P2K460W</v>
          </cell>
        </row>
        <row r="2025">
          <cell r="A2025" t="str">
            <v>92530100MA6QEPJ31Q</v>
          </cell>
        </row>
        <row r="2026">
          <cell r="A2026" t="str">
            <v>92530100MA6N48B53A</v>
          </cell>
        </row>
        <row r="2027">
          <cell r="A2027" t="str">
            <v>92530100MA6P5XRG0X</v>
          </cell>
        </row>
        <row r="2028">
          <cell r="A2028" t="str">
            <v>92530100MA6Q87QT73</v>
          </cell>
        </row>
        <row r="2029">
          <cell r="A2029" t="str">
            <v>92530100MA6M9JQN2Y</v>
          </cell>
        </row>
        <row r="2030">
          <cell r="A2030" t="str">
            <v>92530100MA6Q1NDY09</v>
          </cell>
        </row>
        <row r="2031">
          <cell r="A2031" t="str">
            <v>92530100MA6KPAP09M</v>
          </cell>
        </row>
        <row r="2032">
          <cell r="A2032" t="str">
            <v>92530100MA6MCX0X3P</v>
          </cell>
        </row>
        <row r="2033">
          <cell r="A2033" t="str">
            <v>92530100MA6PR5TN4K</v>
          </cell>
        </row>
        <row r="2034">
          <cell r="A2034" t="str">
            <v>92530100MA6NFXFJ15</v>
          </cell>
        </row>
        <row r="2035">
          <cell r="A2035" t="str">
            <v>92530100MA6MX3MF9T</v>
          </cell>
        </row>
        <row r="2036">
          <cell r="A2036" t="str">
            <v>92530100MA6L42PDXN</v>
          </cell>
        </row>
        <row r="2037">
          <cell r="A2037" t="str">
            <v>92530100MA6PER2DXT</v>
          </cell>
        </row>
        <row r="2038">
          <cell r="A2038" t="str">
            <v>92530100MA6PTCBR2M</v>
          </cell>
        </row>
        <row r="2039">
          <cell r="A2039" t="str">
            <v>92530100MA6NEGFT1P</v>
          </cell>
        </row>
        <row r="2040">
          <cell r="A2040" t="str">
            <v>92530100MA6PB5J56E</v>
          </cell>
        </row>
        <row r="2041">
          <cell r="A2041" t="str">
            <v>92530100MA6PKE4P8N</v>
          </cell>
        </row>
        <row r="2042">
          <cell r="A2042" t="str">
            <v>92530100MA6PJUMY48</v>
          </cell>
        </row>
        <row r="2043">
          <cell r="A2043" t="str">
            <v>92530100MA7F210FXQ</v>
          </cell>
        </row>
        <row r="2044">
          <cell r="A2044" t="str">
            <v>92530100MA6QKL1C2M</v>
          </cell>
        </row>
        <row r="2045">
          <cell r="A2045" t="str">
            <v>92530100MA6PM0JF4U</v>
          </cell>
        </row>
        <row r="2046">
          <cell r="A2046" t="str">
            <v>92530100MA6NLRD77T</v>
          </cell>
        </row>
        <row r="2047">
          <cell r="A2047" t="str">
            <v>92530100MA6M7T558E</v>
          </cell>
        </row>
        <row r="2048">
          <cell r="A2048" t="str">
            <v>92530100MA6QLHNJ4B</v>
          </cell>
        </row>
        <row r="2049">
          <cell r="A2049" t="str">
            <v>92530100MA6P2X9L00</v>
          </cell>
        </row>
        <row r="2050">
          <cell r="A2050" t="str">
            <v>92530100MA7F78N26A</v>
          </cell>
        </row>
        <row r="2051">
          <cell r="A2051" t="str">
            <v>92530100MA6Q9YW82M</v>
          </cell>
        </row>
        <row r="2052">
          <cell r="A2052" t="str">
            <v>92530100MA6L3BA58W</v>
          </cell>
        </row>
        <row r="2053">
          <cell r="A2053" t="str">
            <v>92530100MA7DNWGL8G</v>
          </cell>
        </row>
        <row r="2054">
          <cell r="A2054" t="str">
            <v>92530100MA6QJ6B36L</v>
          </cell>
        </row>
        <row r="2055">
          <cell r="A2055" t="str">
            <v>92530100MA6PLNUF1W</v>
          </cell>
        </row>
        <row r="2056">
          <cell r="A2056" t="str">
            <v>92530100MA6LXFUA00</v>
          </cell>
        </row>
        <row r="2057">
          <cell r="A2057" t="str">
            <v>92530100MA6QF2D60C</v>
          </cell>
        </row>
        <row r="2058">
          <cell r="A2058" t="str">
            <v>92530100MA6Q9JY25D</v>
          </cell>
        </row>
        <row r="2059">
          <cell r="A2059" t="str">
            <v>92530100MA6QDUK52Q</v>
          </cell>
        </row>
        <row r="2060">
          <cell r="A2060" t="str">
            <v>92530100MA6NH9K974</v>
          </cell>
        </row>
        <row r="2061">
          <cell r="A2061" t="str">
            <v>92530100MA6KL6Y62R</v>
          </cell>
        </row>
        <row r="2062">
          <cell r="A2062" t="str">
            <v>92530100MACU9RMRXU</v>
          </cell>
        </row>
        <row r="2063">
          <cell r="A2063" t="str">
            <v>92530100MACL468P17</v>
          </cell>
        </row>
        <row r="2064">
          <cell r="A2064" t="str">
            <v>92530100MA6QBXX798</v>
          </cell>
        </row>
        <row r="2065">
          <cell r="A2065" t="str">
            <v>92530100MA6KNLEE2U</v>
          </cell>
        </row>
        <row r="2066">
          <cell r="A2066" t="str">
            <v>92530100MA6P9DE399</v>
          </cell>
        </row>
        <row r="2067">
          <cell r="A2067" t="str">
            <v>92530100MA7FW23G3T</v>
          </cell>
        </row>
        <row r="2068">
          <cell r="A2068" t="str">
            <v>92530100MA6Q1R9B8D</v>
          </cell>
        </row>
        <row r="2069">
          <cell r="A2069" t="str">
            <v>92530100MAC2E5KQ0B</v>
          </cell>
        </row>
        <row r="2070">
          <cell r="A2070" t="str">
            <v>92530100MA6QA8HC4A</v>
          </cell>
        </row>
        <row r="2071">
          <cell r="A2071" t="str">
            <v>92530100MA7J8NXW5E</v>
          </cell>
        </row>
        <row r="2072">
          <cell r="A2072" t="str">
            <v>92530100MA6N1C234X</v>
          </cell>
        </row>
        <row r="2073">
          <cell r="A2073" t="str">
            <v>92530100MA6KLH621R</v>
          </cell>
        </row>
        <row r="2074">
          <cell r="A2074" t="str">
            <v>92530100MA6KKGLG3Y</v>
          </cell>
        </row>
        <row r="2075">
          <cell r="A2075" t="str">
            <v>92530100MA7MRLK019</v>
          </cell>
        </row>
        <row r="2076">
          <cell r="A2076" t="str">
            <v>92530100MA6M1YU66L</v>
          </cell>
        </row>
        <row r="2077">
          <cell r="A2077" t="str">
            <v>92530100MAC20Y1Q2K</v>
          </cell>
        </row>
        <row r="2078">
          <cell r="A2078" t="str">
            <v>92530100MA6PT0D360</v>
          </cell>
        </row>
        <row r="2079">
          <cell r="A2079" t="str">
            <v>92530100MAC2WJXC5H</v>
          </cell>
        </row>
        <row r="2080">
          <cell r="A2080" t="str">
            <v>92530100MA6LU15L7E</v>
          </cell>
        </row>
        <row r="2081">
          <cell r="A2081" t="str">
            <v>92530100MA6QJPF177</v>
          </cell>
        </row>
        <row r="2082">
          <cell r="A2082" t="str">
            <v>92530100MABYD5EB1Y</v>
          </cell>
        </row>
        <row r="2083">
          <cell r="A2083" t="str">
            <v>92530100MA6P486W4B</v>
          </cell>
        </row>
        <row r="2084">
          <cell r="A2084" t="str">
            <v>92530100MABW19NK6Y</v>
          </cell>
        </row>
        <row r="2085">
          <cell r="A2085" t="str">
            <v>92530100MA6P7WBF9H</v>
          </cell>
        </row>
        <row r="2086">
          <cell r="A2086" t="str">
            <v>92530100MABX9GUJ6D</v>
          </cell>
        </row>
        <row r="2087">
          <cell r="A2087" t="str">
            <v>92530100MABUBC0T4K</v>
          </cell>
        </row>
        <row r="2088">
          <cell r="A2088" t="str">
            <v>92530100MA6N9AMH4P</v>
          </cell>
        </row>
        <row r="2089">
          <cell r="A2089" t="str">
            <v>92530114MABMKPQBX1</v>
          </cell>
        </row>
        <row r="2090">
          <cell r="A2090" t="str">
            <v>92530100MA6P5Q9C47</v>
          </cell>
        </row>
        <row r="2091">
          <cell r="A2091" t="str">
            <v>92530100MAC1CRRY9X</v>
          </cell>
        </row>
        <row r="2092">
          <cell r="A2092" t="str">
            <v>92530100MA6MRYJK2C</v>
          </cell>
        </row>
        <row r="2093">
          <cell r="A2093" t="str">
            <v>92530100MA6MYLYC51</v>
          </cell>
        </row>
        <row r="2094">
          <cell r="A2094" t="str">
            <v>92530100MA6Q9R1X0P</v>
          </cell>
        </row>
        <row r="2095">
          <cell r="A2095" t="str">
            <v>92530100MA7NC1X17A</v>
          </cell>
        </row>
        <row r="2096">
          <cell r="A2096" t="str">
            <v>92530100MA6MBDE7XM</v>
          </cell>
        </row>
        <row r="2097">
          <cell r="A2097" t="str">
            <v>92530100MA7JC3L39K</v>
          </cell>
        </row>
        <row r="2098">
          <cell r="A2098" t="str">
            <v>92530100MA6PNHJA5C</v>
          </cell>
        </row>
        <row r="2099">
          <cell r="A2099" t="str">
            <v>92530100MA6NWD260W</v>
          </cell>
        </row>
        <row r="2100">
          <cell r="A2100" t="str">
            <v>92530100MACUFU00XP</v>
          </cell>
        </row>
        <row r="2101">
          <cell r="A2101" t="str">
            <v>92530100MACPKFUW4E</v>
          </cell>
        </row>
        <row r="2102">
          <cell r="A2102" t="str">
            <v>92530100MA7BEAGG61</v>
          </cell>
        </row>
        <row r="2103">
          <cell r="A2103" t="str">
            <v>92530100MABXK52296</v>
          </cell>
        </row>
        <row r="2104">
          <cell r="A2104" t="str">
            <v>92530100MACJ2U7Q65</v>
          </cell>
        </row>
        <row r="2105">
          <cell r="A2105" t="str">
            <v>92530100MABNU9G089</v>
          </cell>
        </row>
        <row r="2106">
          <cell r="A2106" t="str">
            <v>92530100MABWULFX2X</v>
          </cell>
        </row>
        <row r="2107">
          <cell r="A2107" t="str">
            <v>92530100MABMGTAU2K</v>
          </cell>
        </row>
        <row r="2108">
          <cell r="A2108" t="str">
            <v>92530100MA6KP1021B</v>
          </cell>
        </row>
        <row r="2109">
          <cell r="A2109" t="str">
            <v>92530100MACUH4YH5J</v>
          </cell>
        </row>
        <row r="2110">
          <cell r="A2110" t="str">
            <v>92530100MA6NAH691B</v>
          </cell>
        </row>
        <row r="2111">
          <cell r="A2111" t="str">
            <v>92530100MA6N9TQB20</v>
          </cell>
        </row>
        <row r="2112">
          <cell r="A2112" t="str">
            <v>92530100MA7H6E9X3U</v>
          </cell>
        </row>
        <row r="2113">
          <cell r="A2113" t="str">
            <v>92530100MA6P4DQH24</v>
          </cell>
        </row>
        <row r="2114">
          <cell r="A2114" t="str">
            <v>92530100MACHTPX6X1</v>
          </cell>
        </row>
        <row r="2115">
          <cell r="A2115" t="str">
            <v>92530100MA6KQEJK0M</v>
          </cell>
        </row>
        <row r="2116">
          <cell r="A2116" t="str">
            <v>92530100MABLRT8385</v>
          </cell>
        </row>
        <row r="2117">
          <cell r="A2117" t="str">
            <v>92530100MA6KHB682G</v>
          </cell>
        </row>
        <row r="2118">
          <cell r="A2118" t="str">
            <v>92530100MA7HDLL155</v>
          </cell>
        </row>
        <row r="2119">
          <cell r="A2119" t="str">
            <v>92530100MACUUGQRX7</v>
          </cell>
        </row>
        <row r="2120">
          <cell r="A2120" t="str">
            <v>92530100MA6PJ8E64E</v>
          </cell>
        </row>
        <row r="2121">
          <cell r="A2121" t="str">
            <v>92530100MA6P9KKX13</v>
          </cell>
        </row>
        <row r="2122">
          <cell r="A2122" t="str">
            <v>92530100MA6NE6BCX1</v>
          </cell>
        </row>
        <row r="2123">
          <cell r="A2123" t="str">
            <v>92530100MA7LCDGM14</v>
          </cell>
        </row>
        <row r="2124">
          <cell r="A2124" t="str">
            <v>92530100MA6P81QQ5W</v>
          </cell>
        </row>
        <row r="2125">
          <cell r="A2125" t="str">
            <v>92530100MA6Q4R3579</v>
          </cell>
        </row>
        <row r="2126">
          <cell r="A2126" t="str">
            <v>92530100MACR1WR59J</v>
          </cell>
        </row>
        <row r="2127">
          <cell r="A2127" t="str">
            <v>92530100MA7K8Y4Y88</v>
          </cell>
        </row>
        <row r="2128">
          <cell r="A2128" t="str">
            <v>92530100MA6M9X4101</v>
          </cell>
        </row>
        <row r="2129">
          <cell r="A2129" t="str">
            <v>92530100MACB9XC8XT</v>
          </cell>
        </row>
        <row r="2130">
          <cell r="A2130" t="str">
            <v>92530100MA6Q73K80R</v>
          </cell>
        </row>
        <row r="2131">
          <cell r="A2131" t="str">
            <v>92530100MA6PKDXC3J</v>
          </cell>
        </row>
        <row r="2132">
          <cell r="A2132" t="str">
            <v>92530100MA7JEQG570</v>
          </cell>
        </row>
        <row r="2133">
          <cell r="A2133" t="str">
            <v>92530100MA6N7AR81C</v>
          </cell>
        </row>
        <row r="2134">
          <cell r="A2134" t="str">
            <v>92530100MA6QKAR42D</v>
          </cell>
        </row>
        <row r="2135">
          <cell r="A2135" t="str">
            <v>92530100MA6N5K1L9T</v>
          </cell>
        </row>
        <row r="2136">
          <cell r="A2136" t="str">
            <v>92530100MACPT8UW42</v>
          </cell>
        </row>
        <row r="2137">
          <cell r="A2137" t="str">
            <v>92530100MA6KH7TR3R</v>
          </cell>
        </row>
        <row r="2138">
          <cell r="A2138" t="str">
            <v>92530100MACUM3G49R</v>
          </cell>
        </row>
        <row r="2139">
          <cell r="A2139" t="str">
            <v>92530100MA7JR71Q29</v>
          </cell>
        </row>
        <row r="2140">
          <cell r="A2140" t="str">
            <v>92530100MAC2MPHH6K</v>
          </cell>
        </row>
        <row r="2141">
          <cell r="A2141" t="str">
            <v>92530100MA7LPQFA3X</v>
          </cell>
        </row>
        <row r="2142">
          <cell r="A2142" t="str">
            <v>92530100MABWR5KD02</v>
          </cell>
        </row>
        <row r="2143">
          <cell r="A2143" t="str">
            <v>92530100MABRQMT59H</v>
          </cell>
        </row>
        <row r="2144">
          <cell r="A2144" t="str">
            <v>92530100MA6Q9G08X5</v>
          </cell>
        </row>
        <row r="2145">
          <cell r="A2145" t="str">
            <v>92530100MA6K9N5428</v>
          </cell>
        </row>
        <row r="2146">
          <cell r="A2146" t="str">
            <v>92530100MABXY5EC37</v>
          </cell>
        </row>
        <row r="2147">
          <cell r="A2147" t="str">
            <v>92530100MAC0FWUD5M</v>
          </cell>
        </row>
        <row r="2148">
          <cell r="A2148" t="str">
            <v>92530100MA7H8GKMXT</v>
          </cell>
        </row>
        <row r="2149">
          <cell r="A2149" t="str">
            <v>92530100MA6MR1DD7P</v>
          </cell>
        </row>
        <row r="2150">
          <cell r="A2150" t="str">
            <v>92530100MA6L2J9QXN</v>
          </cell>
        </row>
        <row r="2151">
          <cell r="A2151" t="str">
            <v>92530100MA6PDM0T9A</v>
          </cell>
        </row>
        <row r="2152">
          <cell r="A2152" t="str">
            <v>92530100MA6PNUBJ3Y</v>
          </cell>
        </row>
        <row r="2153">
          <cell r="A2153" t="str">
            <v>92530100MA6Q8A9MXJ</v>
          </cell>
        </row>
        <row r="2154">
          <cell r="A2154" t="str">
            <v>92530100MA7L5AQF1F</v>
          </cell>
        </row>
        <row r="2155">
          <cell r="A2155" t="str">
            <v>92530100MA6PTC7Q9K</v>
          </cell>
        </row>
        <row r="2156">
          <cell r="A2156" t="str">
            <v>92530100MA6QCHD73U</v>
          </cell>
        </row>
        <row r="2157">
          <cell r="A2157" t="str">
            <v>92530100MA6P738K17</v>
          </cell>
        </row>
        <row r="2158">
          <cell r="A2158" t="str">
            <v>92530100MA6PQYF27N</v>
          </cell>
        </row>
        <row r="2159">
          <cell r="A2159" t="str">
            <v>92530100MA6KNPX26N</v>
          </cell>
        </row>
        <row r="2160">
          <cell r="A2160" t="str">
            <v>92530100MA6KFNF73M</v>
          </cell>
        </row>
        <row r="2161">
          <cell r="A2161" t="str">
            <v>92530100MACH50PM0U</v>
          </cell>
        </row>
        <row r="2162">
          <cell r="A2162" t="str">
            <v>92530100MA6NKTYU9M</v>
          </cell>
        </row>
        <row r="2163">
          <cell r="A2163" t="str">
            <v>92530100MA6Q3KDT25</v>
          </cell>
        </row>
        <row r="2164">
          <cell r="A2164" t="str">
            <v>92530100MA6N7ATF19</v>
          </cell>
        </row>
        <row r="2165">
          <cell r="A2165" t="str">
            <v>92530100MABXWLLM2C</v>
          </cell>
        </row>
        <row r="2166">
          <cell r="A2166" t="str">
            <v>92530100MA7MK2GG7T</v>
          </cell>
        </row>
        <row r="2167">
          <cell r="A2167" t="str">
            <v>92530100MA6NGJDX0A</v>
          </cell>
        </row>
        <row r="2168">
          <cell r="A2168" t="str">
            <v>92530100MA6PXDK468</v>
          </cell>
        </row>
        <row r="2169">
          <cell r="A2169" t="str">
            <v>92530100MACWAKQD9H</v>
          </cell>
        </row>
        <row r="2170">
          <cell r="A2170" t="str">
            <v>92530100MAC5GX2K70</v>
          </cell>
        </row>
        <row r="2171">
          <cell r="A2171" t="str">
            <v>92530100MA7AWGPX6B</v>
          </cell>
        </row>
        <row r="2172">
          <cell r="A2172" t="str">
            <v>92530100MA6P1JWR20</v>
          </cell>
        </row>
        <row r="2173">
          <cell r="A2173" t="str">
            <v>92530100MA6Q62AC1Y</v>
          </cell>
        </row>
        <row r="2174">
          <cell r="A2174" t="str">
            <v>92530100MACG4LBF57</v>
          </cell>
        </row>
        <row r="2175">
          <cell r="A2175" t="str">
            <v>92530100MAC2NYGD77</v>
          </cell>
        </row>
        <row r="2176">
          <cell r="A2176" t="str">
            <v>92530100MA6QG0JL1K</v>
          </cell>
        </row>
        <row r="2177">
          <cell r="A2177" t="str">
            <v>92530100MA6PPWTB9E</v>
          </cell>
        </row>
        <row r="2178">
          <cell r="A2178" t="str">
            <v>92530100MA6LYDC55E</v>
          </cell>
        </row>
        <row r="2179">
          <cell r="A2179" t="str">
            <v>92530100MA6QGRFK16</v>
          </cell>
        </row>
        <row r="2180">
          <cell r="A2180" t="str">
            <v>92530100MA6QCEUR7L</v>
          </cell>
        </row>
        <row r="2181">
          <cell r="A2181" t="str">
            <v>92530100MA6QHLJN0T</v>
          </cell>
        </row>
        <row r="2182">
          <cell r="A2182" t="str">
            <v>92530100MA6KA6UJ3T</v>
          </cell>
        </row>
        <row r="2183">
          <cell r="A2183" t="str">
            <v>92530100MA6NX73U2T</v>
          </cell>
        </row>
        <row r="2184">
          <cell r="A2184" t="str">
            <v>92530100MA7MB14B8F</v>
          </cell>
        </row>
        <row r="2185">
          <cell r="A2185" t="str">
            <v>92530100MA6NXL7E5B</v>
          </cell>
        </row>
        <row r="2186">
          <cell r="A2186" t="str">
            <v>92530100MA6PHJL250</v>
          </cell>
        </row>
        <row r="2187">
          <cell r="A2187" t="str">
            <v>92530100MA6PULML3X</v>
          </cell>
        </row>
        <row r="2188">
          <cell r="A2188" t="str">
            <v>92530100MA6NRD8TX6</v>
          </cell>
        </row>
        <row r="2189">
          <cell r="A2189" t="str">
            <v>92530100MA6QB9XN4P</v>
          </cell>
        </row>
        <row r="2190">
          <cell r="A2190" t="str">
            <v>92530100MA6QBWK81G</v>
          </cell>
        </row>
        <row r="2191">
          <cell r="A2191" t="str">
            <v>92530100MA6N8E2T0X</v>
          </cell>
        </row>
        <row r="2192">
          <cell r="A2192" t="str">
            <v>92530100MA6QDML49P</v>
          </cell>
        </row>
        <row r="2193">
          <cell r="A2193" t="str">
            <v>92530100MABPJ2MN7K</v>
          </cell>
        </row>
        <row r="2194">
          <cell r="A2194" t="str">
            <v>92530100MA6NT7GH7J</v>
          </cell>
        </row>
        <row r="2195">
          <cell r="A2195" t="str">
            <v>92530100MA6MR7E03Y</v>
          </cell>
        </row>
        <row r="2196">
          <cell r="A2196" t="str">
            <v>92530100MA6KYRLW08</v>
          </cell>
        </row>
        <row r="2197">
          <cell r="A2197" t="str">
            <v>92530100MA6Q6QG744</v>
          </cell>
        </row>
        <row r="2198">
          <cell r="A2198" t="str">
            <v>92530100MACA3CYU9T</v>
          </cell>
        </row>
        <row r="2199">
          <cell r="A2199" t="str">
            <v>92530100MA6NAGDC8L</v>
          </cell>
        </row>
        <row r="2200">
          <cell r="A2200" t="str">
            <v>92530100MA6PWGM09N</v>
          </cell>
        </row>
        <row r="2201">
          <cell r="A2201" t="str">
            <v>92530100MA6PF3DDX2</v>
          </cell>
        </row>
        <row r="2202">
          <cell r="A2202" t="str">
            <v>92530100MA6P68YCX0</v>
          </cell>
        </row>
        <row r="2203">
          <cell r="A2203" t="str">
            <v>92530100MA6MQ90H3P</v>
          </cell>
        </row>
        <row r="2204">
          <cell r="A2204" t="str">
            <v>92530100MACLHB190N</v>
          </cell>
        </row>
        <row r="2205">
          <cell r="A2205" t="str">
            <v>92530100MA7H0NDC9Y</v>
          </cell>
        </row>
        <row r="2206">
          <cell r="A2206" t="str">
            <v>92530100MA6L5AW99J</v>
          </cell>
        </row>
        <row r="2207">
          <cell r="A2207" t="str">
            <v>92530100MA6M8KQP6U</v>
          </cell>
        </row>
        <row r="2208">
          <cell r="A2208" t="str">
            <v>92530100MA7L9CCU28</v>
          </cell>
        </row>
        <row r="2209">
          <cell r="A2209" t="str">
            <v>92530100MA6NH0M79J</v>
          </cell>
        </row>
        <row r="2210">
          <cell r="A2210" t="str">
            <v>92530100MA6PT9Y26G</v>
          </cell>
        </row>
        <row r="2211">
          <cell r="A2211" t="str">
            <v>92530100MABY72D636</v>
          </cell>
        </row>
        <row r="2212">
          <cell r="A2212" t="str">
            <v>92530100MA6KM3MA69</v>
          </cell>
        </row>
        <row r="2213">
          <cell r="A2213" t="str">
            <v>92530100MA6N9Q3P2N</v>
          </cell>
        </row>
        <row r="2214">
          <cell r="A2214" t="str">
            <v>92530100MA6Q47JF6K</v>
          </cell>
        </row>
        <row r="2215">
          <cell r="A2215" t="str">
            <v>92530100MA6M5UM66U</v>
          </cell>
        </row>
        <row r="2216">
          <cell r="A2216" t="str">
            <v>92530100MA6KXT4000</v>
          </cell>
        </row>
        <row r="2217">
          <cell r="A2217" t="str">
            <v>92530100MACH0L2JX5</v>
          </cell>
        </row>
        <row r="2218">
          <cell r="A2218" t="str">
            <v>92530100MA7HJ8EW1J</v>
          </cell>
        </row>
        <row r="2219">
          <cell r="A2219" t="str">
            <v>92530100MABQY95H13</v>
          </cell>
        </row>
        <row r="2220">
          <cell r="A2220" t="str">
            <v>92530100MAC17D8H30</v>
          </cell>
        </row>
        <row r="2221">
          <cell r="A2221" t="str">
            <v>92530100MA6P7PQG3M</v>
          </cell>
        </row>
        <row r="2222">
          <cell r="A2222" t="str">
            <v>92530100MA6QA631XE</v>
          </cell>
        </row>
        <row r="2223">
          <cell r="A2223" t="str">
            <v>92530100MA6QDYWP37</v>
          </cell>
        </row>
        <row r="2224">
          <cell r="A2224" t="str">
            <v>92530100MA7GY9FJ5U</v>
          </cell>
        </row>
        <row r="2225">
          <cell r="A2225" t="str">
            <v>92530100MA6NBCUY0Q</v>
          </cell>
        </row>
        <row r="2226">
          <cell r="A2226" t="str">
            <v>92530100MA6NYA693R</v>
          </cell>
        </row>
        <row r="2227">
          <cell r="A2227" t="str">
            <v>92530100MAC2URWB19</v>
          </cell>
        </row>
        <row r="2228">
          <cell r="A2228" t="str">
            <v>92530100MA6PF7D637</v>
          </cell>
        </row>
        <row r="2229">
          <cell r="A2229" t="str">
            <v>92530100MA6LLDWU6M</v>
          </cell>
        </row>
        <row r="2230">
          <cell r="A2230" t="str">
            <v>92530100MA6N461A5E</v>
          </cell>
        </row>
        <row r="2231">
          <cell r="A2231" t="str">
            <v>92530100MA7MCJDA1E</v>
          </cell>
        </row>
        <row r="2232">
          <cell r="A2232" t="str">
            <v>92530100MABRK2P642</v>
          </cell>
        </row>
        <row r="2233">
          <cell r="A2233" t="str">
            <v>92530100MA6QG0GW2K</v>
          </cell>
        </row>
        <row r="2234">
          <cell r="A2234" t="str">
            <v>92530100MACL5QBC40</v>
          </cell>
        </row>
        <row r="2235">
          <cell r="A2235" t="str">
            <v>92530100MA6PGRHU5K</v>
          </cell>
        </row>
        <row r="2236">
          <cell r="A2236" t="str">
            <v>92530100MA7HN8XTXB</v>
          </cell>
        </row>
        <row r="2237">
          <cell r="A2237" t="str">
            <v>92530100MABXAGXD1U</v>
          </cell>
        </row>
        <row r="2238">
          <cell r="A2238" t="str">
            <v>92530100MABXLQP366</v>
          </cell>
        </row>
        <row r="2239">
          <cell r="A2239" t="str">
            <v>92530100MA7B5CR01W</v>
          </cell>
        </row>
        <row r="2240">
          <cell r="A2240" t="str">
            <v>92530100MA6P01UK84</v>
          </cell>
        </row>
        <row r="2241">
          <cell r="A2241" t="str">
            <v>92530100MA6N1W968Q</v>
          </cell>
        </row>
        <row r="2242">
          <cell r="A2242" t="str">
            <v>92530100MA6PU48065</v>
          </cell>
        </row>
        <row r="2243">
          <cell r="A2243" t="str">
            <v>92530100MA6QD29Q8H</v>
          </cell>
        </row>
        <row r="2244">
          <cell r="A2244" t="str">
            <v>92530100MA6QH60F3H</v>
          </cell>
        </row>
        <row r="2245">
          <cell r="A2245" t="str">
            <v>92530100MABX9GWQ69</v>
          </cell>
        </row>
        <row r="2246">
          <cell r="A2246" t="str">
            <v>92530100MA6KRXLR84</v>
          </cell>
        </row>
        <row r="2247">
          <cell r="A2247" t="str">
            <v>92530100MA7N8MF26A</v>
          </cell>
        </row>
        <row r="2248">
          <cell r="A2248" t="str">
            <v>92530100MA6KMEAY6Y</v>
          </cell>
        </row>
        <row r="2249">
          <cell r="A2249" t="str">
            <v>92530100MA7E58JC09</v>
          </cell>
        </row>
        <row r="2250">
          <cell r="A2250" t="str">
            <v>92530100MA6MDG8P88</v>
          </cell>
        </row>
        <row r="2251">
          <cell r="A2251" t="str">
            <v>92530100MA7JN6E912</v>
          </cell>
        </row>
        <row r="2252">
          <cell r="A2252" t="str">
            <v>92530100MAC01NRW0J</v>
          </cell>
        </row>
        <row r="2253">
          <cell r="A2253" t="str">
            <v>92530100MA6QJ05820</v>
          </cell>
        </row>
        <row r="2254">
          <cell r="A2254" t="str">
            <v>92530100MAC9A6497N</v>
          </cell>
        </row>
        <row r="2255">
          <cell r="A2255" t="str">
            <v>92530100MACHNYHQ3J</v>
          </cell>
        </row>
        <row r="2256">
          <cell r="A2256" t="str">
            <v>92530100MA7DGFUE53</v>
          </cell>
        </row>
        <row r="2257">
          <cell r="A2257" t="str">
            <v>92530100MA7JQ7HB6B</v>
          </cell>
        </row>
        <row r="2258">
          <cell r="A2258" t="str">
            <v>92530100MA6QA3CK41</v>
          </cell>
        </row>
        <row r="2259">
          <cell r="A2259" t="str">
            <v>92530100MABLY2AF3N</v>
          </cell>
        </row>
        <row r="2260">
          <cell r="A2260" t="str">
            <v>92530100MAC3Q6KP1L</v>
          </cell>
        </row>
        <row r="2261">
          <cell r="A2261" t="str">
            <v>92530100MA7EYWC36J</v>
          </cell>
        </row>
        <row r="2262">
          <cell r="A2262" t="str">
            <v>92530100MA6LXYRYXF</v>
          </cell>
        </row>
        <row r="2263">
          <cell r="A2263" t="str">
            <v>92530100MA7CDYQC8U</v>
          </cell>
        </row>
        <row r="2264">
          <cell r="A2264" t="str">
            <v>92530100MA6PW6212X</v>
          </cell>
        </row>
        <row r="2265">
          <cell r="A2265" t="str">
            <v>92530100MABYD24D62</v>
          </cell>
        </row>
        <row r="2266">
          <cell r="A2266" t="str">
            <v>92530100MA6QG4G288</v>
          </cell>
        </row>
        <row r="2267">
          <cell r="A2267" t="str">
            <v>92530100MA6P0E1C3P</v>
          </cell>
        </row>
        <row r="2268">
          <cell r="A2268" t="str">
            <v>92530100MA6P5KPA3D</v>
          </cell>
        </row>
        <row r="2269">
          <cell r="A2269" t="str">
            <v>92530100MACJUTN99E</v>
          </cell>
        </row>
        <row r="2270">
          <cell r="A2270" t="str">
            <v>92530100MA6QADAU0R</v>
          </cell>
        </row>
        <row r="2271">
          <cell r="A2271" t="str">
            <v>92530100MA7L175M5H</v>
          </cell>
        </row>
        <row r="2272">
          <cell r="A2272" t="str">
            <v>92530100MA7CG7UC6P</v>
          </cell>
        </row>
        <row r="2273">
          <cell r="A2273" t="str">
            <v>92530100MA6M35L44F</v>
          </cell>
        </row>
        <row r="2274">
          <cell r="A2274" t="str">
            <v>92530100MA6N6YQC89</v>
          </cell>
        </row>
        <row r="2275">
          <cell r="A2275" t="str">
            <v>92530100MA6N2N2G6H</v>
          </cell>
        </row>
        <row r="2276">
          <cell r="A2276" t="str">
            <v>92530100MA6KP2NT18</v>
          </cell>
        </row>
        <row r="2277">
          <cell r="A2277" t="str">
            <v>92530100MA6P1LX118</v>
          </cell>
        </row>
        <row r="2278">
          <cell r="A2278" t="str">
            <v>92530100MA6PUFHT00</v>
          </cell>
        </row>
        <row r="2279">
          <cell r="A2279" t="str">
            <v>92530100MABQJF7Q27</v>
          </cell>
        </row>
        <row r="2280">
          <cell r="A2280" t="str">
            <v>92530100MA6M0PCJ8P</v>
          </cell>
        </row>
        <row r="2281">
          <cell r="A2281" t="str">
            <v>92530100MABWEC136H</v>
          </cell>
        </row>
        <row r="2282">
          <cell r="A2282" t="str">
            <v>92530100MACJ4H5C4E</v>
          </cell>
        </row>
        <row r="2283">
          <cell r="A2283" t="str">
            <v>92530100MA6KYN880R</v>
          </cell>
        </row>
        <row r="2284">
          <cell r="A2284" t="str">
            <v>92530100MA6QAG915E</v>
          </cell>
        </row>
        <row r="2285">
          <cell r="A2285" t="str">
            <v>92530100MA7DMRDM83</v>
          </cell>
        </row>
        <row r="2286">
          <cell r="A2286" t="str">
            <v>92530100MA7G8W4197</v>
          </cell>
        </row>
        <row r="2287">
          <cell r="A2287" t="str">
            <v>92530100MA6NG9HB99</v>
          </cell>
        </row>
        <row r="2288">
          <cell r="A2288" t="str">
            <v>92530100MABLKX9294</v>
          </cell>
        </row>
        <row r="2289">
          <cell r="A2289" t="str">
            <v>92530100MA6PTLQK5C</v>
          </cell>
        </row>
        <row r="2290">
          <cell r="A2290" t="str">
            <v>92530100MAC72TUU1N</v>
          </cell>
        </row>
        <row r="2291">
          <cell r="A2291" t="str">
            <v>92530100MA6N07UK2A</v>
          </cell>
        </row>
        <row r="2292">
          <cell r="A2292" t="str">
            <v>92530100MA6PJ4FG18</v>
          </cell>
        </row>
        <row r="2293">
          <cell r="A2293" t="str">
            <v>92530100MA6P5AC360</v>
          </cell>
        </row>
        <row r="2294">
          <cell r="A2294" t="str">
            <v>92530100MACHPHGB9U</v>
          </cell>
        </row>
        <row r="2295">
          <cell r="A2295" t="str">
            <v>92530100MA6MU7422L</v>
          </cell>
        </row>
        <row r="2296">
          <cell r="A2296" t="str">
            <v>92530100MA6L0BG68Q</v>
          </cell>
        </row>
        <row r="2297">
          <cell r="A2297" t="str">
            <v>92530100MAC2HCUT41</v>
          </cell>
        </row>
        <row r="2298">
          <cell r="A2298" t="str">
            <v>92530100MA6PMXAUXR</v>
          </cell>
        </row>
        <row r="2299">
          <cell r="A2299" t="str">
            <v>92530100MA6L35517X</v>
          </cell>
        </row>
        <row r="2300">
          <cell r="A2300" t="str">
            <v>92530100MA6PXA9F8B</v>
          </cell>
        </row>
        <row r="2301">
          <cell r="A2301" t="str">
            <v>92530100MABQMHQP7U</v>
          </cell>
        </row>
        <row r="2302">
          <cell r="A2302" t="str">
            <v>92530100MAC23BLQ3G</v>
          </cell>
        </row>
        <row r="2303">
          <cell r="A2303" t="str">
            <v>92530100MA6QJ0AL0J</v>
          </cell>
        </row>
        <row r="2304">
          <cell r="A2304" t="str">
            <v>92530100MA6KNPXW12</v>
          </cell>
        </row>
        <row r="2305">
          <cell r="A2305" t="str">
            <v>92530100MA6PJ9HFXD</v>
          </cell>
        </row>
        <row r="2306">
          <cell r="A2306" t="str">
            <v>92530100MA6PT40930</v>
          </cell>
        </row>
        <row r="2307">
          <cell r="A2307" t="str">
            <v>92530100MA6PD7NFXL</v>
          </cell>
        </row>
        <row r="2308">
          <cell r="A2308" t="str">
            <v>92530100MA7HFR3Y8F</v>
          </cell>
        </row>
        <row r="2309">
          <cell r="A2309" t="str">
            <v>92530100MACHBE2R6Y</v>
          </cell>
        </row>
        <row r="2310">
          <cell r="A2310" t="str">
            <v>92530100MA7GT1D59N</v>
          </cell>
        </row>
        <row r="2311">
          <cell r="A2311" t="str">
            <v>92530100MABU1MYC43</v>
          </cell>
        </row>
        <row r="2312">
          <cell r="A2312" t="str">
            <v>92530100MA6QGBQ39C</v>
          </cell>
        </row>
        <row r="2313">
          <cell r="A2313" t="str">
            <v>92530100MA6QDR0493</v>
          </cell>
        </row>
        <row r="2314">
          <cell r="A2314" t="str">
            <v>92530100MA6P5RX60D</v>
          </cell>
        </row>
        <row r="2315">
          <cell r="A2315" t="str">
            <v>92530100MA7DGRECXR</v>
          </cell>
        </row>
        <row r="2316">
          <cell r="A2316" t="str">
            <v>92530100MA6MQ8XT91</v>
          </cell>
        </row>
        <row r="2317">
          <cell r="A2317" t="str">
            <v>92530100MA7ND0YF09</v>
          </cell>
        </row>
        <row r="2318">
          <cell r="A2318" t="str">
            <v>92530100MA7MQQY336</v>
          </cell>
        </row>
        <row r="2319">
          <cell r="A2319" t="str">
            <v>92530100MA6M4TWP79</v>
          </cell>
        </row>
        <row r="2320">
          <cell r="A2320" t="str">
            <v>92530100MA6LUHCF6H</v>
          </cell>
        </row>
        <row r="2321">
          <cell r="A2321" t="str">
            <v>92530100MA6LLNER4Y</v>
          </cell>
        </row>
        <row r="2322">
          <cell r="A2322" t="str">
            <v>92530100MACJ519E8P</v>
          </cell>
        </row>
        <row r="2323">
          <cell r="A2323" t="str">
            <v>92530100MAC3WBTY9F</v>
          </cell>
        </row>
        <row r="2324">
          <cell r="A2324" t="str">
            <v>92530100MACED1PX4X</v>
          </cell>
        </row>
        <row r="2325">
          <cell r="A2325" t="str">
            <v>92530100MABWPYWY7H</v>
          </cell>
        </row>
        <row r="2326">
          <cell r="A2326" t="str">
            <v>92530100MA7C1XGP23</v>
          </cell>
        </row>
        <row r="2327">
          <cell r="A2327" t="str">
            <v>92530100MA6N6YD31U</v>
          </cell>
        </row>
        <row r="2328">
          <cell r="A2328" t="str">
            <v>92530100MABN4R3N0Y</v>
          </cell>
        </row>
        <row r="2329">
          <cell r="A2329" t="str">
            <v>92530100MA6QL4P73L</v>
          </cell>
        </row>
        <row r="2330">
          <cell r="A2330" t="str">
            <v>92530100MA6M5XTP42</v>
          </cell>
        </row>
        <row r="2331">
          <cell r="A2331" t="str">
            <v>92530100MA7BWGPT4L</v>
          </cell>
        </row>
        <row r="2332">
          <cell r="A2332" t="str">
            <v>92530100MABY4LCN1M</v>
          </cell>
        </row>
        <row r="2333">
          <cell r="A2333" t="str">
            <v>92530100MA7LCD886Q</v>
          </cell>
        </row>
        <row r="2334">
          <cell r="A2334" t="str">
            <v>92530100MABQ2MKJ4T</v>
          </cell>
        </row>
        <row r="2335">
          <cell r="A2335" t="str">
            <v>92530100MAC1E34Q2B</v>
          </cell>
        </row>
        <row r="2336">
          <cell r="A2336" t="str">
            <v>92530100MA6MR90Q2K</v>
          </cell>
        </row>
        <row r="2337">
          <cell r="A2337" t="str">
            <v>92530100MA6N32GG3Y</v>
          </cell>
        </row>
        <row r="2338">
          <cell r="A2338" t="str">
            <v>92530100MAC0K2QM9C</v>
          </cell>
        </row>
        <row r="2339">
          <cell r="A2339" t="str">
            <v>92530100MA6QJFHD0F</v>
          </cell>
        </row>
        <row r="2340">
          <cell r="A2340" t="str">
            <v>92530100MACK3WAP90</v>
          </cell>
        </row>
        <row r="2341">
          <cell r="A2341" t="str">
            <v>92530100MA7MW3YQ1W</v>
          </cell>
        </row>
        <row r="2342">
          <cell r="A2342" t="str">
            <v>92530100MA6NP2YD36</v>
          </cell>
        </row>
        <row r="2343">
          <cell r="A2343" t="str">
            <v>92530100MA6QE5GN1Y</v>
          </cell>
        </row>
        <row r="2344">
          <cell r="A2344" t="str">
            <v>92530100MA6PH6LG4L</v>
          </cell>
        </row>
        <row r="2345">
          <cell r="A2345" t="str">
            <v>92530100MA7CWDMA2F</v>
          </cell>
        </row>
        <row r="2346">
          <cell r="A2346" t="str">
            <v>92530100MA6MC4WN64</v>
          </cell>
        </row>
        <row r="2347">
          <cell r="A2347" t="str">
            <v>92530100MACT2FMT4E</v>
          </cell>
        </row>
        <row r="2348">
          <cell r="A2348" t="str">
            <v>92530100MA6QC5LH37</v>
          </cell>
        </row>
        <row r="2349">
          <cell r="A2349" t="str">
            <v>92530100MA6NJ29G6L</v>
          </cell>
        </row>
        <row r="2350">
          <cell r="A2350" t="str">
            <v>92530100MA7NCKCL9M</v>
          </cell>
        </row>
        <row r="2351">
          <cell r="A2351" t="str">
            <v>92530100MA6PTH6W5R</v>
          </cell>
        </row>
        <row r="2352">
          <cell r="A2352" t="str">
            <v>92530100MA6PRH5G76</v>
          </cell>
        </row>
        <row r="2353">
          <cell r="A2353" t="str">
            <v>92530100MABLY3DB2P</v>
          </cell>
        </row>
        <row r="2354">
          <cell r="A2354" t="str">
            <v>92530100MA6QH49451</v>
          </cell>
        </row>
        <row r="2355">
          <cell r="A2355" t="str">
            <v>92530100MA6QJ8LE5E</v>
          </cell>
        </row>
        <row r="2356">
          <cell r="A2356" t="str">
            <v>92530100MA6QAT7H98</v>
          </cell>
        </row>
        <row r="2357">
          <cell r="A2357" t="str">
            <v>92530100MA6L3XTD4M</v>
          </cell>
        </row>
        <row r="2358">
          <cell r="A2358" t="str">
            <v>92530100MA6M1RTB1G</v>
          </cell>
        </row>
        <row r="2359">
          <cell r="A2359" t="str">
            <v>92530100MA6PF7EM03</v>
          </cell>
        </row>
        <row r="2360">
          <cell r="A2360" t="str">
            <v>92530100MA6PAHNU3H</v>
          </cell>
        </row>
        <row r="2361">
          <cell r="A2361" t="str">
            <v>92530100MA6PK7MN7G</v>
          </cell>
        </row>
        <row r="2362">
          <cell r="A2362" t="str">
            <v>92530100MA6Q0TAC21</v>
          </cell>
        </row>
        <row r="2363">
          <cell r="A2363" t="str">
            <v>92530100MA6PX5J217</v>
          </cell>
        </row>
        <row r="2364">
          <cell r="A2364" t="str">
            <v>92530100MA6KPW3Y7Y</v>
          </cell>
        </row>
        <row r="2365">
          <cell r="A2365" t="str">
            <v>92530100MA6QE50YX3</v>
          </cell>
        </row>
        <row r="2366">
          <cell r="A2366" t="str">
            <v>92530100MA6Q4DQW6E</v>
          </cell>
        </row>
        <row r="2367">
          <cell r="A2367" t="str">
            <v>92530100MACTFXAY9D</v>
          </cell>
        </row>
        <row r="2368">
          <cell r="A2368" t="str">
            <v>92530100MA6KL6KW6E</v>
          </cell>
        </row>
        <row r="2369">
          <cell r="A2369" t="str">
            <v>92530100MA7G9RY38U</v>
          </cell>
        </row>
        <row r="2370">
          <cell r="A2370" t="str">
            <v>92530100MA6M53AU29</v>
          </cell>
        </row>
        <row r="2371">
          <cell r="A2371" t="str">
            <v>92530100MA6M80QK0U</v>
          </cell>
        </row>
        <row r="2372">
          <cell r="A2372" t="str">
            <v>92530100MA6QKTTQ7T</v>
          </cell>
        </row>
        <row r="2373">
          <cell r="A2373" t="str">
            <v>92530100MA7BJQX63B</v>
          </cell>
        </row>
        <row r="2374">
          <cell r="A2374" t="str">
            <v>92530100MA7HDPUB5W</v>
          </cell>
        </row>
        <row r="2375">
          <cell r="A2375" t="str">
            <v>92530100MA6PMQ3P5F</v>
          </cell>
        </row>
        <row r="2376">
          <cell r="A2376" t="str">
            <v>92530100MA6Q85MJ42</v>
          </cell>
        </row>
        <row r="2377">
          <cell r="A2377" t="str">
            <v>92530100MA6NLFGT3T</v>
          </cell>
        </row>
        <row r="2378">
          <cell r="A2378" t="str">
            <v>92530100MA6NQ2EW7Y</v>
          </cell>
        </row>
        <row r="2379">
          <cell r="A2379" t="str">
            <v>92530100MA6MXWJ57X</v>
          </cell>
        </row>
        <row r="2380">
          <cell r="A2380" t="str">
            <v>92530100MA6L0CJQ3E</v>
          </cell>
        </row>
        <row r="2381">
          <cell r="A2381" t="str">
            <v>92530100MA6KM3M39B</v>
          </cell>
        </row>
        <row r="2382">
          <cell r="A2382" t="str">
            <v>92530100MA6P286H04</v>
          </cell>
        </row>
        <row r="2383">
          <cell r="A2383" t="str">
            <v>92530100MA6Q6TG807</v>
          </cell>
        </row>
        <row r="2384">
          <cell r="A2384" t="str">
            <v>92530100MA6M59XC8K</v>
          </cell>
        </row>
        <row r="2385">
          <cell r="A2385" t="str">
            <v>92530100MA6QDHN3X3</v>
          </cell>
        </row>
        <row r="2386">
          <cell r="A2386" t="str">
            <v>92530100MAC56TCF48</v>
          </cell>
        </row>
        <row r="2387">
          <cell r="A2387" t="str">
            <v>92530100MA6QADLN3N</v>
          </cell>
        </row>
        <row r="2388">
          <cell r="A2388" t="str">
            <v>92530100MA6P5NWM4X</v>
          </cell>
        </row>
        <row r="2389">
          <cell r="A2389" t="str">
            <v>92530100MA6M0LLC76</v>
          </cell>
        </row>
        <row r="2390">
          <cell r="A2390" t="str">
            <v>92530100MA7K453H1U</v>
          </cell>
        </row>
        <row r="2391">
          <cell r="A2391" t="str">
            <v>92530100MA6Q43HC84</v>
          </cell>
        </row>
        <row r="2392">
          <cell r="A2392" t="str">
            <v>92530100MA6NPCMR9A</v>
          </cell>
        </row>
        <row r="2393">
          <cell r="A2393" t="str">
            <v>92530100MA6L164B41</v>
          </cell>
        </row>
        <row r="2394">
          <cell r="A2394" t="str">
            <v>92530100MA6L1FKD7J</v>
          </cell>
        </row>
        <row r="2395">
          <cell r="A2395" t="str">
            <v>92530100MABX0K7069</v>
          </cell>
        </row>
        <row r="2396">
          <cell r="A2396" t="str">
            <v>92530100MA6KP0WM66</v>
          </cell>
        </row>
        <row r="2397">
          <cell r="A2397" t="str">
            <v>92530100MAC08LC81Y</v>
          </cell>
        </row>
        <row r="2398">
          <cell r="A2398" t="str">
            <v>92530100MACUJE8A0Y</v>
          </cell>
        </row>
        <row r="2399">
          <cell r="A2399" t="str">
            <v>92530100MA7KHD6W66</v>
          </cell>
        </row>
        <row r="2400">
          <cell r="A2400" t="str">
            <v>92530100MA6KQK1P3N</v>
          </cell>
        </row>
        <row r="2401">
          <cell r="A2401" t="str">
            <v>92530100MA6NW70619</v>
          </cell>
        </row>
        <row r="2402">
          <cell r="A2402" t="str">
            <v>92530100MACUQMU5XG</v>
          </cell>
        </row>
        <row r="2403">
          <cell r="A2403" t="str">
            <v>92530100MA6Q2NBM5U</v>
          </cell>
        </row>
        <row r="2404">
          <cell r="A2404" t="str">
            <v>92530100MA6NBCPQ35</v>
          </cell>
        </row>
        <row r="2405">
          <cell r="A2405" t="str">
            <v>92530100MA6KGB6YX3</v>
          </cell>
        </row>
        <row r="2406">
          <cell r="A2406" t="str">
            <v>92530100MA6PW2JQ4R</v>
          </cell>
        </row>
        <row r="2407">
          <cell r="A2407" t="str">
            <v>92530100MA6KPBQK1D</v>
          </cell>
        </row>
        <row r="2408">
          <cell r="A2408" t="str">
            <v>92530100MA6PGKJR4Q</v>
          </cell>
        </row>
        <row r="2409">
          <cell r="A2409" t="str">
            <v>92530100MA6PJEE36W</v>
          </cell>
        </row>
        <row r="2410">
          <cell r="A2410" t="str">
            <v>92530100MA6NYQ5900</v>
          </cell>
        </row>
        <row r="2411">
          <cell r="A2411" t="str">
            <v>92530100MA6LJDG67F</v>
          </cell>
        </row>
        <row r="2412">
          <cell r="A2412" t="str">
            <v>92530100MA6NNWLK9A</v>
          </cell>
        </row>
        <row r="2413">
          <cell r="A2413" t="str">
            <v>92530100MA6N3J7X1N</v>
          </cell>
        </row>
        <row r="2414">
          <cell r="A2414" t="str">
            <v>92530100MA6P5H9Q41</v>
          </cell>
        </row>
        <row r="2415">
          <cell r="A2415" t="str">
            <v>92530100MA7JWBDP96</v>
          </cell>
        </row>
        <row r="2416">
          <cell r="A2416" t="str">
            <v>92530100MA6NQWU25K</v>
          </cell>
        </row>
        <row r="2417">
          <cell r="A2417" t="str">
            <v>92530100MA6NY4LGXM</v>
          </cell>
        </row>
        <row r="2418">
          <cell r="A2418" t="str">
            <v>92530100MABR3ATXX6</v>
          </cell>
        </row>
        <row r="2419">
          <cell r="A2419" t="str">
            <v>92530100MA7J899J8X</v>
          </cell>
        </row>
        <row r="2420">
          <cell r="A2420" t="str">
            <v>92530100MA6KNLMJ4X</v>
          </cell>
        </row>
        <row r="2421">
          <cell r="A2421" t="str">
            <v>92530100MA6Q653Y5U</v>
          </cell>
        </row>
        <row r="2422">
          <cell r="A2422" t="str">
            <v>92530100MA6PGHD07D</v>
          </cell>
        </row>
        <row r="2423">
          <cell r="A2423" t="str">
            <v>92530100MA6MXBFA51</v>
          </cell>
        </row>
        <row r="2424">
          <cell r="A2424" t="str">
            <v>92530100MA6NLD6H6K</v>
          </cell>
        </row>
        <row r="2425">
          <cell r="A2425" t="str">
            <v>92530100MA6PRKN84K</v>
          </cell>
        </row>
        <row r="2426">
          <cell r="A2426" t="str">
            <v>92530100MA7EWJJQ26</v>
          </cell>
        </row>
        <row r="2427">
          <cell r="A2427" t="str">
            <v>92530100MA6PALMA43</v>
          </cell>
        </row>
        <row r="2428">
          <cell r="A2428" t="str">
            <v>92530100MABQBJNL0H</v>
          </cell>
        </row>
        <row r="2429">
          <cell r="A2429" t="str">
            <v>92530100MA7CN6MB2F</v>
          </cell>
        </row>
        <row r="2430">
          <cell r="A2430" t="str">
            <v>92530100MAC5WE0KX9</v>
          </cell>
        </row>
        <row r="2431">
          <cell r="A2431" t="str">
            <v>92530100MA6LP6851J</v>
          </cell>
        </row>
        <row r="2432">
          <cell r="A2432" t="str">
            <v>92530100MA6QKD0X6B</v>
          </cell>
        </row>
        <row r="2433">
          <cell r="A2433" t="str">
            <v>92530100MADTUPD361</v>
          </cell>
        </row>
        <row r="2434">
          <cell r="A2434" t="str">
            <v>92530100MADUYLJP66</v>
          </cell>
        </row>
        <row r="2435">
          <cell r="A2435" t="str">
            <v>92530100MA6PD64K77</v>
          </cell>
        </row>
        <row r="2436">
          <cell r="A2436" t="str">
            <v>92530100MADRYX000H</v>
          </cell>
        </row>
        <row r="2437">
          <cell r="A2437" t="str">
            <v>92530100MA6PDNGR75</v>
          </cell>
        </row>
        <row r="2438">
          <cell r="A2438" t="str">
            <v>92530100MADW90KH52</v>
          </cell>
        </row>
        <row r="2439">
          <cell r="A2439" t="str">
            <v>92530100MADUP8FH0F</v>
          </cell>
        </row>
        <row r="2440">
          <cell r="A2440" t="str">
            <v>92530100MADQEW0R9H</v>
          </cell>
        </row>
        <row r="2441">
          <cell r="A2441" t="str">
            <v>92530100MAD879R96W</v>
          </cell>
        </row>
        <row r="2442">
          <cell r="A2442" t="str">
            <v>92530100MADULNN52Y</v>
          </cell>
        </row>
        <row r="2443">
          <cell r="A2443" t="str">
            <v>92530100MACWH4H184</v>
          </cell>
        </row>
        <row r="2444">
          <cell r="A2444" t="str">
            <v>92530100MADW7UJ35H</v>
          </cell>
        </row>
        <row r="2445">
          <cell r="A2445" t="str">
            <v>92530100MACFPTQM3W</v>
          </cell>
        </row>
        <row r="2446">
          <cell r="A2446" t="str">
            <v>92530100MADURD5F5P</v>
          </cell>
        </row>
        <row r="2447">
          <cell r="A2447" t="str">
            <v>92530100MADW41R141</v>
          </cell>
        </row>
        <row r="2448">
          <cell r="A2448" t="str">
            <v>92530100MADUR7RF9A</v>
          </cell>
        </row>
        <row r="2449">
          <cell r="A2449" t="str">
            <v>92530100MADTT5GA23</v>
          </cell>
        </row>
        <row r="2450">
          <cell r="A2450" t="str">
            <v>92530100MACHLQ296C</v>
          </cell>
        </row>
        <row r="2451">
          <cell r="A2451" t="str">
            <v>92530100MADTEPM95W</v>
          </cell>
        </row>
        <row r="2452">
          <cell r="A2452" t="str">
            <v>92530100MADDEWLXXQ</v>
          </cell>
        </row>
        <row r="2453">
          <cell r="A2453" t="str">
            <v>92530100MAD4LJFJ19</v>
          </cell>
        </row>
        <row r="2454">
          <cell r="A2454" t="str">
            <v>92530100MADT9E5F9W</v>
          </cell>
        </row>
        <row r="2455">
          <cell r="A2455" t="str">
            <v>92530100MABMPCUT4A</v>
          </cell>
        </row>
        <row r="2456">
          <cell r="A2456" t="str">
            <v>92530100MA6QJQ0Y4X</v>
          </cell>
        </row>
        <row r="2457">
          <cell r="A2457" t="str">
            <v>92530100MABWPFE53F</v>
          </cell>
        </row>
        <row r="2458">
          <cell r="A2458" t="str">
            <v>92530100MAC1HP3A1U</v>
          </cell>
        </row>
        <row r="2459">
          <cell r="A2459" t="str">
            <v>92530100MABXGK9T32</v>
          </cell>
        </row>
        <row r="2460">
          <cell r="A2460" t="str">
            <v>92530100MA6NLLPMX2</v>
          </cell>
        </row>
        <row r="2461">
          <cell r="A2461" t="str">
            <v>92530100MA6PD5NH0E</v>
          </cell>
        </row>
        <row r="2462">
          <cell r="A2462" t="str">
            <v>92530100MABUMHNT42</v>
          </cell>
        </row>
        <row r="2463">
          <cell r="A2463" t="str">
            <v>92530100MABU47DJ3P</v>
          </cell>
        </row>
        <row r="2464">
          <cell r="A2464" t="str">
            <v>92530100MADRHWT34Q</v>
          </cell>
        </row>
        <row r="2465">
          <cell r="A2465" t="str">
            <v>92530100MADTUEF710</v>
          </cell>
        </row>
        <row r="2466">
          <cell r="A2466" t="str">
            <v>92530100MADTEPLN3E</v>
          </cell>
        </row>
        <row r="2467">
          <cell r="A2467" t="str">
            <v>92530100MADTTJBW9W</v>
          </cell>
        </row>
        <row r="2468">
          <cell r="A2468" t="str">
            <v>92530100MADTTXMK9U</v>
          </cell>
        </row>
        <row r="2469">
          <cell r="A2469" t="str">
            <v>92530100MAD165Q2XG</v>
          </cell>
        </row>
        <row r="2470">
          <cell r="A2470" t="str">
            <v>92530100MADMC72C67</v>
          </cell>
        </row>
        <row r="2471">
          <cell r="A2471" t="str">
            <v>92530100MADU9LNB0B</v>
          </cell>
        </row>
        <row r="2472">
          <cell r="A2472" t="str">
            <v>92530100MADU36TD1K</v>
          </cell>
        </row>
        <row r="2473">
          <cell r="A2473" t="str">
            <v>92530100MADCN0XQXP</v>
          </cell>
        </row>
        <row r="2474">
          <cell r="A2474" t="str">
            <v>92530100MADCCFTJ8E</v>
          </cell>
        </row>
        <row r="2475">
          <cell r="A2475" t="str">
            <v>92530100MADRAAK04M</v>
          </cell>
        </row>
        <row r="2476">
          <cell r="A2476" t="str">
            <v>92530100MADT29NM99</v>
          </cell>
        </row>
        <row r="2477">
          <cell r="A2477" t="str">
            <v>92530100MADTUEED4R</v>
          </cell>
        </row>
        <row r="2478">
          <cell r="A2478" t="str">
            <v>92530100MAD215X603</v>
          </cell>
        </row>
        <row r="2479">
          <cell r="A2479" t="str">
            <v>92530100MADTK3RQ9M</v>
          </cell>
        </row>
        <row r="2480">
          <cell r="A2480" t="str">
            <v>92530100MADTA3RNXU</v>
          </cell>
        </row>
        <row r="2481">
          <cell r="A2481" t="str">
            <v>92530100MADL05HH01</v>
          </cell>
        </row>
        <row r="2482">
          <cell r="A2482" t="str">
            <v>92530100MADH70XR57</v>
          </cell>
        </row>
        <row r="2483">
          <cell r="A2483" t="str">
            <v>92530100MADTRTKL2E</v>
          </cell>
        </row>
        <row r="2484">
          <cell r="A2484" t="str">
            <v>92530100MACK15BN4F</v>
          </cell>
        </row>
        <row r="2485">
          <cell r="A2485" t="str">
            <v>92530100MADR3Q1B99</v>
          </cell>
        </row>
        <row r="2486">
          <cell r="A2486" t="str">
            <v>92530100MADU1L7X5A</v>
          </cell>
        </row>
        <row r="2487">
          <cell r="A2487" t="str">
            <v>92530100MADA8EUE7H</v>
          </cell>
        </row>
        <row r="2488">
          <cell r="A2488" t="str">
            <v>92530100MADT1074XP</v>
          </cell>
        </row>
        <row r="2489">
          <cell r="A2489" t="str">
            <v>92530100MADT1YHA55</v>
          </cell>
        </row>
        <row r="2490">
          <cell r="A2490" t="str">
            <v>92530100MABX9KLJXJ</v>
          </cell>
        </row>
        <row r="2491">
          <cell r="A2491" t="str">
            <v>92530100MA6MQJF581</v>
          </cell>
        </row>
        <row r="2492">
          <cell r="A2492" t="str">
            <v>92530100MA6MXFE91T</v>
          </cell>
        </row>
        <row r="2493">
          <cell r="A2493" t="str">
            <v>92530100MA6NMKHT9P</v>
          </cell>
        </row>
        <row r="2494">
          <cell r="A2494" t="str">
            <v>92530100MA6PGHLY61</v>
          </cell>
        </row>
        <row r="2495">
          <cell r="A2495" t="str">
            <v>92530100MADKTT7B0G</v>
          </cell>
        </row>
        <row r="2496">
          <cell r="A2496" t="str">
            <v>92530100MA6N6FXB2M</v>
          </cell>
        </row>
        <row r="2497">
          <cell r="A2497" t="str">
            <v>92530100MABWP2AL3A</v>
          </cell>
        </row>
        <row r="2498">
          <cell r="A2498" t="str">
            <v>92530100MA6N92WY56</v>
          </cell>
        </row>
        <row r="2499">
          <cell r="A2499" t="str">
            <v>92530100MA6PNYQ557</v>
          </cell>
        </row>
        <row r="2500">
          <cell r="A2500" t="str">
            <v>92530100MABXKUUA0F</v>
          </cell>
        </row>
        <row r="2501">
          <cell r="A2501" t="str">
            <v>92530100MABX7FF956</v>
          </cell>
        </row>
        <row r="2502">
          <cell r="A2502" t="str">
            <v>92530100MA6N8KER7T</v>
          </cell>
        </row>
        <row r="2503">
          <cell r="A2503" t="str">
            <v>92530100MA6ND9E97Q</v>
          </cell>
        </row>
        <row r="2504">
          <cell r="A2504" t="str">
            <v>512925196407172951</v>
          </cell>
        </row>
        <row r="2505">
          <cell r="A2505" t="str">
            <v>92530100MA6NXLJQXE</v>
          </cell>
        </row>
        <row r="2506">
          <cell r="A2506" t="str">
            <v>53011119650613442401</v>
          </cell>
        </row>
        <row r="2507">
          <cell r="A2507" t="str">
            <v>92530100MA6NWNLG0E</v>
          </cell>
        </row>
        <row r="2508">
          <cell r="A2508" t="str">
            <v>92530100MABW69TC65</v>
          </cell>
        </row>
        <row r="2509">
          <cell r="A2509" t="str">
            <v>92530100MA6NYDW54B</v>
          </cell>
        </row>
        <row r="2510">
          <cell r="A2510" t="str">
            <v>92530100MA6ND1GR5L</v>
          </cell>
        </row>
        <row r="2511">
          <cell r="A2511" t="str">
            <v>92530100MA7L5W1E47</v>
          </cell>
        </row>
        <row r="2512">
          <cell r="A2512" t="str">
            <v>92530100MADP0X2M6P</v>
          </cell>
        </row>
        <row r="2513">
          <cell r="A2513" t="str">
            <v>92530100MA6M91HB8K</v>
          </cell>
        </row>
        <row r="2514">
          <cell r="A2514" t="str">
            <v>92530100MABRW1332M</v>
          </cell>
        </row>
        <row r="2515">
          <cell r="A2515" t="str">
            <v>92530100MA6PGBHP0T</v>
          </cell>
        </row>
        <row r="2516">
          <cell r="A2516" t="str">
            <v>92530100MA6LW3P09C</v>
          </cell>
        </row>
        <row r="2517">
          <cell r="A2517" t="str">
            <v>92530100MA7HWGEP77</v>
          </cell>
        </row>
        <row r="2518">
          <cell r="A2518" t="str">
            <v>92530100MA6PWNT96E</v>
          </cell>
        </row>
        <row r="2519">
          <cell r="A2519" t="str">
            <v>92530100MA6PPH7F0B</v>
          </cell>
        </row>
        <row r="2520">
          <cell r="A2520" t="str">
            <v>92530100MABXK9PE47</v>
          </cell>
        </row>
        <row r="2521">
          <cell r="A2521" t="str">
            <v>92530100MABPUFU72A</v>
          </cell>
        </row>
        <row r="2522">
          <cell r="A2522" t="str">
            <v>92530100MA6PT4B26G</v>
          </cell>
        </row>
        <row r="2523">
          <cell r="A2523" t="str">
            <v>92530100MA6NRJ0WXY</v>
          </cell>
        </row>
        <row r="2524">
          <cell r="A2524" t="str">
            <v>92530100MA6NKFAU8H</v>
          </cell>
        </row>
        <row r="2525">
          <cell r="A2525" t="str">
            <v>92530100MA6MY5CDXR</v>
          </cell>
        </row>
        <row r="2526">
          <cell r="A2526" t="str">
            <v>92530100MAC4LPEB4K</v>
          </cell>
        </row>
        <row r="2527">
          <cell r="A2527" t="str">
            <v>92530100MA6NN1GQ1W</v>
          </cell>
        </row>
        <row r="2528">
          <cell r="A2528" t="str">
            <v>92530100MADFNT9A8A</v>
          </cell>
        </row>
        <row r="2529">
          <cell r="A2529" t="str">
            <v>92530100MADTPDP75K</v>
          </cell>
        </row>
        <row r="2530">
          <cell r="A2530" t="str">
            <v>92530100MADRN3HC54</v>
          </cell>
        </row>
        <row r="2531">
          <cell r="A2531" t="str">
            <v>92530100MADRJ0WW4B</v>
          </cell>
        </row>
        <row r="2532">
          <cell r="A2532" t="str">
            <v>92530100MADG4RJT91</v>
          </cell>
        </row>
        <row r="2533">
          <cell r="A2533" t="str">
            <v>92530100MACLMDMM3B</v>
          </cell>
        </row>
        <row r="2534">
          <cell r="A2534" t="str">
            <v>92530100MADU1B0K7D</v>
          </cell>
        </row>
        <row r="2535">
          <cell r="A2535" t="str">
            <v>92530100MADK0HU577</v>
          </cell>
        </row>
        <row r="2536">
          <cell r="A2536" t="str">
            <v>92530100MAD9JNGC5F</v>
          </cell>
        </row>
        <row r="2537">
          <cell r="A2537" t="str">
            <v>92530100MADL9UCH6U</v>
          </cell>
        </row>
        <row r="2538">
          <cell r="A2538" t="str">
            <v>92530100MADRH5AW7T</v>
          </cell>
        </row>
        <row r="2539">
          <cell r="A2539" t="str">
            <v>92530100MADRYXJ60X</v>
          </cell>
        </row>
        <row r="2540">
          <cell r="A2540" t="str">
            <v>92530100MADKT9Q4XQ</v>
          </cell>
        </row>
        <row r="2541">
          <cell r="A2541" t="str">
            <v>92530100MACT28CR5T</v>
          </cell>
        </row>
        <row r="2542">
          <cell r="A2542" t="str">
            <v>92530100MADT027QX3</v>
          </cell>
        </row>
        <row r="2543">
          <cell r="A2543" t="str">
            <v>92530100MADTTBNK53</v>
          </cell>
        </row>
        <row r="2544">
          <cell r="A2544" t="str">
            <v>92530100MADJDE5Y7G</v>
          </cell>
        </row>
        <row r="2545">
          <cell r="A2545" t="str">
            <v>92530100MACXRKKD4C</v>
          </cell>
        </row>
        <row r="2546">
          <cell r="A2546" t="str">
            <v>92530100MADUB3874Q</v>
          </cell>
        </row>
        <row r="2547">
          <cell r="A2547" t="str">
            <v>92530100MADTJUMG3R</v>
          </cell>
        </row>
        <row r="2548">
          <cell r="A2548" t="str">
            <v>92530100MADUA75DXG</v>
          </cell>
        </row>
        <row r="2549">
          <cell r="A2549" t="str">
            <v>92530100MA6MNDDP6E</v>
          </cell>
        </row>
        <row r="2550">
          <cell r="A2550" t="str">
            <v>92530100MACKDHUM50</v>
          </cell>
        </row>
        <row r="2551">
          <cell r="A2551" t="str">
            <v>92530100MA6Q2YA25C</v>
          </cell>
        </row>
        <row r="2552">
          <cell r="A2552" t="str">
            <v>92530100MA6NCNXP10</v>
          </cell>
        </row>
        <row r="2553">
          <cell r="A2553" t="str">
            <v>92530100MA7D4NKH25</v>
          </cell>
        </row>
        <row r="2554">
          <cell r="A2554" t="str">
            <v>92530100MA7F98RJ1U</v>
          </cell>
        </row>
        <row r="2555">
          <cell r="A2555" t="str">
            <v>92530100MA6MWWM50H</v>
          </cell>
        </row>
        <row r="2556">
          <cell r="A2556" t="str">
            <v>92530100MA6Q9GDH61</v>
          </cell>
        </row>
        <row r="2557">
          <cell r="A2557" t="str">
            <v>92530100MA7EK9AY8T</v>
          </cell>
        </row>
        <row r="2558">
          <cell r="A2558" t="str">
            <v>92530100MA6PY8LYXK</v>
          </cell>
        </row>
        <row r="2559">
          <cell r="A2559" t="str">
            <v>92530100MACU7ADY24</v>
          </cell>
        </row>
        <row r="2560">
          <cell r="A2560" t="str">
            <v>92530100MA6P18CN2R</v>
          </cell>
        </row>
        <row r="2561">
          <cell r="A2561" t="str">
            <v>92530100MA6KNQ4T5M</v>
          </cell>
        </row>
        <row r="2562">
          <cell r="A2562" t="str">
            <v>92530100MA6NY5251L</v>
          </cell>
        </row>
        <row r="2563">
          <cell r="A2563" t="str">
            <v>92530100MA6QA4RF1L</v>
          </cell>
        </row>
        <row r="2564">
          <cell r="A2564" t="str">
            <v>92530100MA6NU2120U</v>
          </cell>
        </row>
        <row r="2565">
          <cell r="A2565" t="str">
            <v>92530100MA6MTHQT5Q</v>
          </cell>
        </row>
        <row r="2566">
          <cell r="A2566" t="str">
            <v>92530100MAC4FDM937</v>
          </cell>
        </row>
        <row r="2567">
          <cell r="A2567" t="str">
            <v>92530100MA6KNX9E3K</v>
          </cell>
        </row>
        <row r="2568">
          <cell r="A2568" t="str">
            <v>92530100MA7D972TXU</v>
          </cell>
        </row>
        <row r="2569">
          <cell r="A2569" t="str">
            <v>92530100MA6QC6AM76</v>
          </cell>
        </row>
        <row r="2570">
          <cell r="A2570" t="str">
            <v>92530100MACUFPFF42</v>
          </cell>
        </row>
        <row r="2571">
          <cell r="A2571" t="str">
            <v>92530100MA6QBB6D6G</v>
          </cell>
        </row>
        <row r="2572">
          <cell r="A2572" t="str">
            <v>92530100MA6PKW7L3A</v>
          </cell>
        </row>
        <row r="2573">
          <cell r="A2573" t="str">
            <v>92530100MA7NKDAE3C</v>
          </cell>
        </row>
        <row r="2574">
          <cell r="A2574" t="str">
            <v>92530100MA6KR8FE5B</v>
          </cell>
        </row>
        <row r="2575">
          <cell r="A2575" t="str">
            <v>92530100MA6N10004Q</v>
          </cell>
        </row>
        <row r="2576">
          <cell r="A2576" t="str">
            <v>92530100MA7FUFMQ06</v>
          </cell>
        </row>
        <row r="2577">
          <cell r="A2577" t="str">
            <v>92530100MA6PX7HG97</v>
          </cell>
        </row>
        <row r="2578">
          <cell r="A2578" t="str">
            <v>92530100MA6PWJ1T0J</v>
          </cell>
        </row>
        <row r="2579">
          <cell r="A2579" t="str">
            <v>92530100MA6QA1X682</v>
          </cell>
        </row>
        <row r="2580">
          <cell r="A2580" t="str">
            <v>92530100MA6K95MA08</v>
          </cell>
        </row>
        <row r="2581">
          <cell r="A2581" t="str">
            <v>92530100MACKUMFQ9L</v>
          </cell>
        </row>
        <row r="2582">
          <cell r="A2582" t="str">
            <v>92530100MA7GKG9E9F</v>
          </cell>
        </row>
        <row r="2583">
          <cell r="A2583" t="str">
            <v>92530100MA7L516156</v>
          </cell>
        </row>
        <row r="2584">
          <cell r="A2584" t="str">
            <v>92530100MAC1M5MG4E</v>
          </cell>
        </row>
        <row r="2585">
          <cell r="A2585" t="str">
            <v>92530100MAC73D0N5E</v>
          </cell>
        </row>
        <row r="2586">
          <cell r="A2586" t="str">
            <v>92530100MABUEB1Y5G</v>
          </cell>
        </row>
        <row r="2587">
          <cell r="A2587" t="str">
            <v>92530100MA6PPQBY6N</v>
          </cell>
        </row>
        <row r="2588">
          <cell r="A2588" t="str">
            <v>92530100MA7K6BGP79</v>
          </cell>
        </row>
        <row r="2589">
          <cell r="A2589" t="str">
            <v>92530100MA6Q8ND86B</v>
          </cell>
        </row>
        <row r="2590">
          <cell r="A2590" t="str">
            <v>92530100MA6P733D2P</v>
          </cell>
        </row>
        <row r="2591">
          <cell r="A2591" t="str">
            <v>92530100MA7H3K2GX4</v>
          </cell>
        </row>
        <row r="2592">
          <cell r="A2592" t="str">
            <v>92530100MABUFR4N30</v>
          </cell>
        </row>
        <row r="2593">
          <cell r="A2593" t="str">
            <v>92530100MA7GDU3T38</v>
          </cell>
        </row>
        <row r="2594">
          <cell r="A2594" t="str">
            <v>92530100MA6Q06TU8D</v>
          </cell>
        </row>
        <row r="2595">
          <cell r="A2595" t="str">
            <v>92530100MADURD5M2L</v>
          </cell>
        </row>
        <row r="2596">
          <cell r="A2596" t="str">
            <v>92530100MADQ6AWJ3N</v>
          </cell>
        </row>
        <row r="2597">
          <cell r="A2597" t="str">
            <v>92530100MADW76661C</v>
          </cell>
        </row>
        <row r="2598">
          <cell r="A2598" t="str">
            <v>92530100MADTTBF863</v>
          </cell>
        </row>
        <row r="2599">
          <cell r="A2599" t="str">
            <v>92530100MADE470M4Y</v>
          </cell>
        </row>
        <row r="2600">
          <cell r="A2600" t="str">
            <v>92530100MADT9E6295</v>
          </cell>
        </row>
        <row r="2601">
          <cell r="A2601" t="str">
            <v>92530100MADRLTNJ0X</v>
          </cell>
        </row>
        <row r="2602">
          <cell r="A2602" t="str">
            <v>92530100MADAPC703T</v>
          </cell>
        </row>
        <row r="2603">
          <cell r="A2603" t="str">
            <v>92530100MADRT9RF2M</v>
          </cell>
        </row>
        <row r="2604">
          <cell r="A2604" t="str">
            <v>92530100MADQGWT54G</v>
          </cell>
        </row>
        <row r="2605">
          <cell r="A2605" t="str">
            <v>92530100MADBQXFQ0W</v>
          </cell>
        </row>
        <row r="2606">
          <cell r="A2606" t="str">
            <v>92530100MADDUU139H</v>
          </cell>
        </row>
        <row r="2607">
          <cell r="A2607" t="str">
            <v>92530100MADURBY79B</v>
          </cell>
        </row>
        <row r="2608">
          <cell r="A2608" t="str">
            <v>92530100MADUYD9U15</v>
          </cell>
        </row>
        <row r="2609">
          <cell r="A2609" t="str">
            <v>92530100MADUNYYA41</v>
          </cell>
        </row>
        <row r="2610">
          <cell r="A2610" t="str">
            <v>92530100MADT6G329B</v>
          </cell>
        </row>
        <row r="2611">
          <cell r="A2611" t="str">
            <v>92530100MACF3XXP36</v>
          </cell>
        </row>
        <row r="2612">
          <cell r="A2612" t="str">
            <v>92530100MA6Q270H0D</v>
          </cell>
        </row>
        <row r="2613">
          <cell r="A2613" t="str">
            <v>92530100MADULQ847C</v>
          </cell>
        </row>
        <row r="2614">
          <cell r="A2614" t="str">
            <v>92530100MADUTLH875</v>
          </cell>
        </row>
        <row r="2615">
          <cell r="A2615" t="str">
            <v>92530100MADQ2K6F0F</v>
          </cell>
        </row>
        <row r="2616">
          <cell r="A2616" t="str">
            <v>92530100MADUPETJ2G</v>
          </cell>
        </row>
        <row r="2617">
          <cell r="A2617" t="str">
            <v>92530100MAD79UXU3U</v>
          </cell>
        </row>
        <row r="2618">
          <cell r="A2618" t="str">
            <v>92530100MADTRB3C1U</v>
          </cell>
        </row>
        <row r="2619">
          <cell r="A2619" t="str">
            <v>92530100MADUM4F39G</v>
          </cell>
        </row>
        <row r="2620">
          <cell r="A2620" t="str">
            <v>92530100MAD0B3KQ9J</v>
          </cell>
        </row>
        <row r="2621">
          <cell r="A2621" t="str">
            <v>92530100MADALKU0X8</v>
          </cell>
        </row>
        <row r="2622">
          <cell r="A2622" t="str">
            <v>92530100MADRTW5611</v>
          </cell>
        </row>
        <row r="2623">
          <cell r="A2623" t="str">
            <v>92530100MADULHB680</v>
          </cell>
        </row>
        <row r="2624">
          <cell r="A2624" t="str">
            <v>92530100MACJ1BE27X</v>
          </cell>
        </row>
        <row r="2625">
          <cell r="A2625" t="str">
            <v>92530100MADW3RQK93</v>
          </cell>
        </row>
        <row r="2626">
          <cell r="A2626" t="str">
            <v>92530100MADURD0N9Y</v>
          </cell>
        </row>
        <row r="2627">
          <cell r="A2627" t="str">
            <v>92530100MADUL2BY66</v>
          </cell>
        </row>
        <row r="2628">
          <cell r="A2628" t="str">
            <v>92530100MADW509473</v>
          </cell>
        </row>
        <row r="2629">
          <cell r="A2629" t="str">
            <v>92530100MA6NBTJM9D</v>
          </cell>
        </row>
        <row r="2630">
          <cell r="A2630" t="str">
            <v>92530100MAC52KYX5E</v>
          </cell>
        </row>
        <row r="2631">
          <cell r="A2631" t="str">
            <v>92530100MA6N7Q5344</v>
          </cell>
        </row>
        <row r="2632">
          <cell r="A2632" t="str">
            <v>92530100MA6KQAB3XA</v>
          </cell>
        </row>
        <row r="2633">
          <cell r="A2633" t="str">
            <v>92530100MA6PHLCJ28</v>
          </cell>
        </row>
        <row r="2634">
          <cell r="A2634" t="str">
            <v>92530100MA6PPH0118</v>
          </cell>
        </row>
        <row r="2635">
          <cell r="A2635" t="str">
            <v>92530100MADL2W9M5W</v>
          </cell>
        </row>
        <row r="2636">
          <cell r="A2636" t="str">
            <v>92530100MA6N888F82</v>
          </cell>
        </row>
        <row r="2637">
          <cell r="A2637" t="str">
            <v>92530100MA6KRXLY50</v>
          </cell>
        </row>
        <row r="2638">
          <cell r="A2638" t="str">
            <v>92530100MA6PUNN118</v>
          </cell>
        </row>
        <row r="2639">
          <cell r="A2639" t="str">
            <v>92530100MA7KFJC679</v>
          </cell>
        </row>
        <row r="2640">
          <cell r="A2640" t="str">
            <v>92530100MA6LRFYM1G</v>
          </cell>
        </row>
        <row r="2641">
          <cell r="A2641" t="str">
            <v>92530100MA6PHTQX8M</v>
          </cell>
        </row>
        <row r="2642">
          <cell r="A2642" t="str">
            <v>92530100MA6MPWAB52</v>
          </cell>
        </row>
        <row r="2643">
          <cell r="A2643" t="str">
            <v>92530100MA7KDNRN1E</v>
          </cell>
        </row>
        <row r="2644">
          <cell r="A2644" t="str">
            <v>92530100MA6KLFK417</v>
          </cell>
        </row>
        <row r="2645">
          <cell r="A2645" t="str">
            <v>92530100MA6KJ8W05G</v>
          </cell>
        </row>
        <row r="2646">
          <cell r="A2646" t="str">
            <v>92530100MACURKXC65</v>
          </cell>
        </row>
        <row r="2647">
          <cell r="A2647" t="str">
            <v>92530100MA6PPDGX4C</v>
          </cell>
        </row>
        <row r="2648">
          <cell r="A2648" t="str">
            <v>92530100MA6Q1GWQ7J</v>
          </cell>
        </row>
        <row r="2649">
          <cell r="A2649" t="str">
            <v>92530100MA6NFCL23C</v>
          </cell>
        </row>
        <row r="2650">
          <cell r="A2650" t="str">
            <v>92530100MA6QFG6G6N</v>
          </cell>
        </row>
        <row r="2651">
          <cell r="A2651" t="str">
            <v>92530100MA6NXMMK2X</v>
          </cell>
        </row>
        <row r="2652">
          <cell r="A2652" t="str">
            <v>92530100MA6KUT8L1Y</v>
          </cell>
        </row>
        <row r="2653">
          <cell r="A2653" t="str">
            <v>92530100MA6Q6M2H6F</v>
          </cell>
        </row>
        <row r="2654">
          <cell r="A2654" t="str">
            <v>92530100MA6KPJQMXQ</v>
          </cell>
        </row>
        <row r="2655">
          <cell r="A2655" t="str">
            <v>92530100MA6N4T8F3M</v>
          </cell>
        </row>
        <row r="2656">
          <cell r="A2656" t="str">
            <v>92530100MA6KPJTB9U</v>
          </cell>
        </row>
        <row r="2657">
          <cell r="A2657" t="str">
            <v>92530100MACJ4NGR3B</v>
          </cell>
        </row>
        <row r="2658">
          <cell r="A2658" t="str">
            <v>92530100MABUKPTG7K</v>
          </cell>
        </row>
        <row r="2659">
          <cell r="A2659" t="str">
            <v>92530100MA6MB8B69H</v>
          </cell>
        </row>
        <row r="2660">
          <cell r="A2660" t="str">
            <v>92530100MA7J8A0H7X</v>
          </cell>
        </row>
        <row r="2661">
          <cell r="A2661" t="str">
            <v>92530100MA7KENNH23</v>
          </cell>
        </row>
        <row r="2662">
          <cell r="A2662" t="str">
            <v>92530100MA7L1K99XW</v>
          </cell>
        </row>
        <row r="2663">
          <cell r="A2663" t="str">
            <v>92530100MACT4RGC0Y</v>
          </cell>
        </row>
        <row r="2664">
          <cell r="A2664" t="str">
            <v>92530100MACEGU6A0G</v>
          </cell>
        </row>
        <row r="2665">
          <cell r="A2665" t="str">
            <v>92530100MA6KUT7DXQ</v>
          </cell>
        </row>
        <row r="2666">
          <cell r="A2666" t="str">
            <v>92530100MA6N9X9K9E</v>
          </cell>
        </row>
        <row r="2667">
          <cell r="A2667" t="str">
            <v>92530100MABM58PA74</v>
          </cell>
        </row>
        <row r="2668">
          <cell r="A2668" t="str">
            <v>92530100MA6PQN8578</v>
          </cell>
        </row>
        <row r="2669">
          <cell r="A2669" t="str">
            <v>92530100MA6PFECX78</v>
          </cell>
        </row>
        <row r="2670">
          <cell r="A2670" t="str">
            <v>92530100MABXT72G86</v>
          </cell>
        </row>
        <row r="2671">
          <cell r="A2671" t="str">
            <v>92530100MADP63PT04</v>
          </cell>
        </row>
        <row r="2672">
          <cell r="A2672" t="str">
            <v>92530100MA6P8TAM75</v>
          </cell>
        </row>
        <row r="2673">
          <cell r="A2673" t="str">
            <v>92530100MABX3AQ49D</v>
          </cell>
        </row>
        <row r="2674">
          <cell r="A2674" t="str">
            <v>92530100MA6LMN6K1R</v>
          </cell>
        </row>
        <row r="2675">
          <cell r="A2675" t="str">
            <v>92530100MACU3N1443</v>
          </cell>
        </row>
        <row r="2676">
          <cell r="A2676" t="str">
            <v>92530100MA6PWM3UXE</v>
          </cell>
        </row>
        <row r="2677">
          <cell r="A2677" t="str">
            <v>92530100MAC1W3QJ36</v>
          </cell>
        </row>
        <row r="2678">
          <cell r="A2678" t="str">
            <v>92530100MA6M5N2HXE</v>
          </cell>
        </row>
        <row r="2679">
          <cell r="A2679" t="str">
            <v>92530100MA6PKQDDXQ</v>
          </cell>
        </row>
        <row r="2680">
          <cell r="A2680" t="str">
            <v>92530100MABLUMR1X0</v>
          </cell>
        </row>
        <row r="2681">
          <cell r="A2681" t="str">
            <v>92530100MABPTQ1R6Y</v>
          </cell>
        </row>
        <row r="2682">
          <cell r="A2682" t="str">
            <v>92530100MABXMLXL6L</v>
          </cell>
        </row>
        <row r="2683">
          <cell r="A2683" t="str">
            <v>92530100MA6PQBN842</v>
          </cell>
        </row>
        <row r="2684">
          <cell r="A2684" t="str">
            <v>92530100MABTALLA0P</v>
          </cell>
        </row>
        <row r="2685">
          <cell r="A2685" t="str">
            <v>92530100MA6N2Y1F15</v>
          </cell>
        </row>
        <row r="2686">
          <cell r="A2686" t="str">
            <v>92530100MA6M87B27Q</v>
          </cell>
        </row>
        <row r="2687">
          <cell r="A2687" t="str">
            <v>92530100MAC2XJRW66</v>
          </cell>
        </row>
        <row r="2688">
          <cell r="A2688" t="str">
            <v>92530100MACMGD2W6U</v>
          </cell>
        </row>
        <row r="2689">
          <cell r="A2689" t="str">
            <v>92530100MA7HH73T39</v>
          </cell>
        </row>
        <row r="2690">
          <cell r="A2690" t="str">
            <v>92530100MACRRUCP3B</v>
          </cell>
        </row>
        <row r="2691">
          <cell r="A2691" t="str">
            <v>92530100MAC2N8AX14</v>
          </cell>
        </row>
        <row r="2692">
          <cell r="A2692" t="str">
            <v>92530100MAC3MHAX10</v>
          </cell>
        </row>
        <row r="2693">
          <cell r="A2693" t="str">
            <v>92530100MA6L4MT11X</v>
          </cell>
        </row>
        <row r="2694">
          <cell r="A2694" t="str">
            <v>92530100MABT1E189L</v>
          </cell>
        </row>
        <row r="2695">
          <cell r="A2695" t="str">
            <v>92530100MA6PR86Y66</v>
          </cell>
        </row>
        <row r="2696">
          <cell r="A2696" t="str">
            <v>92530100MA6MP5NA62</v>
          </cell>
        </row>
        <row r="2697">
          <cell r="A2697" t="str">
            <v>92530100MACW983P2P</v>
          </cell>
        </row>
        <row r="2698">
          <cell r="A2698" t="str">
            <v>92530100MA7EE4TB4T</v>
          </cell>
        </row>
        <row r="2699">
          <cell r="A2699" t="str">
            <v>92530100MA6QB8DR72</v>
          </cell>
        </row>
        <row r="2700">
          <cell r="A2700" t="str">
            <v>92530100MA7EMHMH85</v>
          </cell>
        </row>
        <row r="2701">
          <cell r="A2701" t="str">
            <v>92530100MAC7HNFY46</v>
          </cell>
        </row>
        <row r="2702">
          <cell r="A2702" t="str">
            <v>92530100MA6NCGR34J</v>
          </cell>
        </row>
        <row r="2703">
          <cell r="A2703" t="str">
            <v>92530100MA6QHP15X8</v>
          </cell>
        </row>
        <row r="2704">
          <cell r="A2704" t="str">
            <v>92530100MA7DW9WD0R</v>
          </cell>
        </row>
        <row r="2705">
          <cell r="A2705" t="str">
            <v>92530100MA6QBGRE12</v>
          </cell>
        </row>
        <row r="2706">
          <cell r="A2706" t="str">
            <v>92530100MA6QG71C2G</v>
          </cell>
        </row>
        <row r="2707">
          <cell r="A2707" t="str">
            <v>92530100MA7DXRNE6N</v>
          </cell>
        </row>
        <row r="2708">
          <cell r="A2708" t="str">
            <v>92530100MAC1CCKM58</v>
          </cell>
        </row>
        <row r="2709">
          <cell r="A2709" t="str">
            <v>92530100MA6NGYNR6J</v>
          </cell>
        </row>
        <row r="2710">
          <cell r="A2710" t="str">
            <v>92530100MACTWA277D</v>
          </cell>
        </row>
        <row r="2711">
          <cell r="A2711" t="str">
            <v>92530100MACT84CE0H</v>
          </cell>
        </row>
        <row r="2712">
          <cell r="A2712" t="str">
            <v>92530100MAC25RGX3K</v>
          </cell>
        </row>
        <row r="2713">
          <cell r="A2713" t="str">
            <v>92530100MA6N3CJU41</v>
          </cell>
        </row>
        <row r="2714">
          <cell r="A2714" t="str">
            <v>92530100MA6QCF0P21</v>
          </cell>
        </row>
        <row r="2715">
          <cell r="A2715" t="str">
            <v>92530100MABRR2A08W</v>
          </cell>
        </row>
        <row r="2716">
          <cell r="A2716" t="str">
            <v>92530100MABR0YX98T</v>
          </cell>
        </row>
        <row r="2717">
          <cell r="A2717" t="str">
            <v>92530100MABW4F7Q6H</v>
          </cell>
        </row>
        <row r="2718">
          <cell r="A2718" t="str">
            <v>92530100MABU23MB3H</v>
          </cell>
        </row>
        <row r="2719">
          <cell r="A2719" t="str">
            <v>92530100MA6NQYWC52</v>
          </cell>
        </row>
        <row r="2720">
          <cell r="A2720" t="str">
            <v>92530100MA6PK2JR7E</v>
          </cell>
        </row>
        <row r="2721">
          <cell r="A2721" t="str">
            <v>92530100MA6N8MJF6J</v>
          </cell>
        </row>
        <row r="2722">
          <cell r="A2722" t="str">
            <v>92530100MA6Q69AA4Q</v>
          </cell>
        </row>
        <row r="2723">
          <cell r="A2723" t="str">
            <v>92530100MABWRX53XF</v>
          </cell>
        </row>
        <row r="2724">
          <cell r="A2724" t="str">
            <v>92530100MADP7634X3</v>
          </cell>
        </row>
        <row r="2725">
          <cell r="A2725" t="str">
            <v>92530100MA7LK0AB10</v>
          </cell>
        </row>
        <row r="2726">
          <cell r="A2726" t="str">
            <v>92530100MA6N7P3X4C</v>
          </cell>
        </row>
        <row r="2727">
          <cell r="A2727" t="str">
            <v>92530100MA6PHB951M</v>
          </cell>
        </row>
        <row r="2728">
          <cell r="A2728" t="str">
            <v>41290219741118613X01</v>
          </cell>
        </row>
        <row r="2729">
          <cell r="A2729" t="str">
            <v>92530100MABYBEPB50</v>
          </cell>
        </row>
        <row r="2730">
          <cell r="A2730" t="str">
            <v>92530100MABWHH048E</v>
          </cell>
        </row>
        <row r="2731">
          <cell r="A2731" t="str">
            <v>92530100MA6P1T9J89</v>
          </cell>
        </row>
        <row r="2732">
          <cell r="A2732" t="str">
            <v>92530100MABWDUA96F</v>
          </cell>
        </row>
        <row r="2733">
          <cell r="A2733" t="str">
            <v>92530100MA6KY9AJ51</v>
          </cell>
        </row>
        <row r="2734">
          <cell r="A2734" t="str">
            <v>92530100MA6PMY863F</v>
          </cell>
        </row>
        <row r="2735">
          <cell r="A2735" t="str">
            <v>92530100MA7B70L36U</v>
          </cell>
        </row>
        <row r="2736">
          <cell r="A2736" t="str">
            <v>92530100MA6PY8P82A</v>
          </cell>
        </row>
        <row r="2737">
          <cell r="A2737" t="str">
            <v>92530100MA6N515M0L</v>
          </cell>
        </row>
        <row r="2738">
          <cell r="A2738" t="str">
            <v>92530100MACJL5LC6Y</v>
          </cell>
        </row>
        <row r="2739">
          <cell r="A2739" t="str">
            <v>92530100MA6KM2L99L</v>
          </cell>
        </row>
        <row r="2740">
          <cell r="A2740" t="str">
            <v>92530100MACW42750K</v>
          </cell>
        </row>
        <row r="2741">
          <cell r="A2741" t="str">
            <v>92530100MACLCUFHX5</v>
          </cell>
        </row>
        <row r="2742">
          <cell r="A2742" t="str">
            <v>92530100MA6KQPHX4P</v>
          </cell>
        </row>
        <row r="2743">
          <cell r="A2743" t="str">
            <v>92530100MA6QBFMN09</v>
          </cell>
        </row>
        <row r="2744">
          <cell r="A2744" t="str">
            <v>92530100MA7C36R13U</v>
          </cell>
        </row>
        <row r="2745">
          <cell r="A2745" t="str">
            <v>92530100MA6QELBL7F</v>
          </cell>
        </row>
        <row r="2746">
          <cell r="A2746" t="str">
            <v>92530100MA6N75WN2T</v>
          </cell>
        </row>
        <row r="2747">
          <cell r="A2747" t="str">
            <v>92530100MA7FUUCB5U</v>
          </cell>
        </row>
        <row r="2748">
          <cell r="A2748" t="str">
            <v>92530100MACQPGLD2R</v>
          </cell>
        </row>
        <row r="2749">
          <cell r="A2749" t="str">
            <v>92530100MA7E33UT5N</v>
          </cell>
        </row>
        <row r="2750">
          <cell r="A2750" t="str">
            <v>92530100MA7C3A8G61</v>
          </cell>
        </row>
        <row r="2751">
          <cell r="A2751" t="str">
            <v>92530100MA6Q9W2R12</v>
          </cell>
        </row>
        <row r="2752">
          <cell r="A2752" t="str">
            <v>92530100MACGHK5457</v>
          </cell>
        </row>
        <row r="2753">
          <cell r="A2753" t="str">
            <v>92530100MA6KNYB478</v>
          </cell>
        </row>
        <row r="2754">
          <cell r="A2754" t="str">
            <v>92530100MA6Q2DMP2C</v>
          </cell>
        </row>
        <row r="2755">
          <cell r="A2755" t="str">
            <v>92530100MA6LM9FA9E</v>
          </cell>
        </row>
        <row r="2756">
          <cell r="A2756" t="str">
            <v>92530100MA7JCQ61XP</v>
          </cell>
        </row>
        <row r="2757">
          <cell r="A2757" t="str">
            <v>92530100MACHCDLX93</v>
          </cell>
        </row>
        <row r="2758">
          <cell r="A2758" t="str">
            <v>92530100MA7J83YD1Y</v>
          </cell>
        </row>
        <row r="2759">
          <cell r="A2759" t="str">
            <v>92530100MA6M8W5M0C</v>
          </cell>
        </row>
        <row r="2760">
          <cell r="A2760" t="str">
            <v>92530100MA7DXBCC6N</v>
          </cell>
        </row>
        <row r="2761">
          <cell r="A2761" t="str">
            <v>92530100MA6M6U387J</v>
          </cell>
        </row>
        <row r="2762">
          <cell r="A2762" t="str">
            <v>92530100MA7CYUHW8J</v>
          </cell>
        </row>
        <row r="2763">
          <cell r="A2763" t="str">
            <v>92530100MACCJ3NN67</v>
          </cell>
        </row>
        <row r="2764">
          <cell r="A2764" t="str">
            <v>92530100MA6M4R4X96</v>
          </cell>
        </row>
        <row r="2765">
          <cell r="A2765" t="str">
            <v>92530100MACF8J8K2Y</v>
          </cell>
        </row>
        <row r="2766">
          <cell r="A2766" t="str">
            <v>92530100MA6Q81C63J</v>
          </cell>
        </row>
        <row r="2767">
          <cell r="A2767" t="str">
            <v>92530100MABUF4A43P</v>
          </cell>
        </row>
        <row r="2768">
          <cell r="A2768" t="str">
            <v>92530100MACFYBMM85</v>
          </cell>
        </row>
        <row r="2769">
          <cell r="A2769" t="str">
            <v>92530100MABTQ02G9F</v>
          </cell>
        </row>
        <row r="2770">
          <cell r="A2770" t="str">
            <v>92530100MACME572XB</v>
          </cell>
        </row>
        <row r="2771">
          <cell r="A2771" t="str">
            <v>92530100MA7NEJ0W06</v>
          </cell>
        </row>
        <row r="2772">
          <cell r="A2772" t="str">
            <v>92530100MACMXHMJ0C</v>
          </cell>
        </row>
        <row r="2773">
          <cell r="A2773" t="str">
            <v>92530100MA6Q3TQTXR</v>
          </cell>
        </row>
        <row r="2774">
          <cell r="A2774" t="str">
            <v>92530100MABMQE8F0W</v>
          </cell>
        </row>
        <row r="2775">
          <cell r="A2775" t="str">
            <v>92530100MABRTXBE4F</v>
          </cell>
        </row>
        <row r="2776">
          <cell r="A2776" t="str">
            <v>92530100MABYJF2Y3K</v>
          </cell>
        </row>
        <row r="2777">
          <cell r="A2777" t="str">
            <v>92530100MA7JUMJR2F</v>
          </cell>
        </row>
        <row r="2778">
          <cell r="A2778" t="str">
            <v>92530100MACHM4FY9C</v>
          </cell>
        </row>
        <row r="2779">
          <cell r="A2779" t="str">
            <v>92530100MABYGNFW5L</v>
          </cell>
        </row>
        <row r="2780">
          <cell r="A2780" t="str">
            <v>92530100MACWXRNB8F</v>
          </cell>
        </row>
        <row r="2781">
          <cell r="A2781" t="str">
            <v>92530100MABNYJMX5J</v>
          </cell>
        </row>
        <row r="2782">
          <cell r="A2782" t="str">
            <v>92530100MA6Q2RTY9C</v>
          </cell>
        </row>
        <row r="2783">
          <cell r="A2783" t="str">
            <v>92530100MA6KWWG69W</v>
          </cell>
        </row>
        <row r="2784">
          <cell r="A2784" t="str">
            <v>92530100MA6Q54B85K</v>
          </cell>
        </row>
        <row r="2785">
          <cell r="A2785" t="str">
            <v>92530100MACJF3JY5X</v>
          </cell>
        </row>
        <row r="2786">
          <cell r="A2786" t="str">
            <v>92530100MABTJ8TU9E</v>
          </cell>
        </row>
        <row r="2787">
          <cell r="A2787" t="str">
            <v>92530100MABN3YXD3Y</v>
          </cell>
        </row>
        <row r="2788">
          <cell r="A2788" t="str">
            <v>92530100MACDLT4R0R</v>
          </cell>
        </row>
        <row r="2789">
          <cell r="A2789" t="str">
            <v>92530100MABU1A2501</v>
          </cell>
        </row>
        <row r="2790">
          <cell r="A2790" t="str">
            <v>92530100MAC08TAX51</v>
          </cell>
        </row>
        <row r="2791">
          <cell r="A2791" t="str">
            <v>92530100MA7LL09M09</v>
          </cell>
        </row>
        <row r="2792">
          <cell r="A2792" t="str">
            <v>92530100MA6QK01078</v>
          </cell>
        </row>
        <row r="2793">
          <cell r="A2793" t="str">
            <v>92530100MA6PM4E43K</v>
          </cell>
        </row>
        <row r="2794">
          <cell r="A2794" t="str">
            <v>92530100MA7M118RX8</v>
          </cell>
        </row>
        <row r="2795">
          <cell r="A2795" t="str">
            <v>92530100MACT9N525N</v>
          </cell>
        </row>
        <row r="2796">
          <cell r="A2796" t="str">
            <v>92530100MACFJYKL85</v>
          </cell>
        </row>
        <row r="2797">
          <cell r="A2797" t="str">
            <v>92530100MA6QAJWW3E</v>
          </cell>
        </row>
        <row r="2798">
          <cell r="A2798" t="str">
            <v>92530100MA6NHXJ101</v>
          </cell>
        </row>
        <row r="2799">
          <cell r="A2799" t="str">
            <v>92530100MACEMB7Q9K</v>
          </cell>
        </row>
        <row r="2800">
          <cell r="A2800" t="str">
            <v>92530100MABNEE1H85</v>
          </cell>
        </row>
        <row r="2801">
          <cell r="A2801" t="str">
            <v>92530100MA6Q5XEM80</v>
          </cell>
        </row>
        <row r="2802">
          <cell r="A2802" t="str">
            <v>92530100MA6Q4NWG07</v>
          </cell>
        </row>
        <row r="2803">
          <cell r="A2803" t="str">
            <v>92530100MA6QC2XM2M</v>
          </cell>
        </row>
        <row r="2804">
          <cell r="A2804" t="str">
            <v>92530100MA6KKYQR47</v>
          </cell>
        </row>
        <row r="2805">
          <cell r="A2805" t="str">
            <v>92530100MAC8511965</v>
          </cell>
        </row>
        <row r="2806">
          <cell r="A2806" t="str">
            <v>92530100MA6NUPU52G</v>
          </cell>
        </row>
        <row r="2807">
          <cell r="A2807" t="str">
            <v>92530100MABURPHQ0H</v>
          </cell>
        </row>
        <row r="2808">
          <cell r="A2808" t="str">
            <v>92530100MA6QBD8F0R</v>
          </cell>
        </row>
        <row r="2809">
          <cell r="A2809" t="str">
            <v>92530100MAD1B1TM9B</v>
          </cell>
        </row>
        <row r="2810">
          <cell r="A2810" t="str">
            <v>92530100MADE8C5362</v>
          </cell>
        </row>
        <row r="2811">
          <cell r="A2811" t="str">
            <v>92530100MAC9L13T06</v>
          </cell>
        </row>
        <row r="2812">
          <cell r="A2812" t="str">
            <v>92530100MACKEQT33U</v>
          </cell>
        </row>
        <row r="2813">
          <cell r="A2813" t="str">
            <v>92530100MACGJ36Y1F</v>
          </cell>
        </row>
        <row r="2814">
          <cell r="A2814" t="str">
            <v>92530100MACJN7BU69</v>
          </cell>
        </row>
        <row r="2815">
          <cell r="A2815" t="str">
            <v>92530100MACT0WK69C</v>
          </cell>
        </row>
        <row r="2816">
          <cell r="A2816" t="str">
            <v>92530100MACTXFUR8W</v>
          </cell>
        </row>
        <row r="2817">
          <cell r="A2817" t="str">
            <v>92530100MACUF74292</v>
          </cell>
        </row>
        <row r="2818">
          <cell r="A2818" t="str">
            <v>92530100MA7C3TDU46</v>
          </cell>
        </row>
        <row r="2819">
          <cell r="A2819" t="str">
            <v>92530100MA6L2DAT4W</v>
          </cell>
        </row>
        <row r="2820">
          <cell r="A2820" t="str">
            <v>92530100MACJLPY803</v>
          </cell>
        </row>
        <row r="2821">
          <cell r="A2821" t="str">
            <v>92530100MA7LJFQRX9</v>
          </cell>
        </row>
        <row r="2822">
          <cell r="A2822" t="str">
            <v>92530100MAC6MUF1X6</v>
          </cell>
        </row>
        <row r="2823">
          <cell r="A2823" t="str">
            <v>92530100MABUQRQN37</v>
          </cell>
        </row>
        <row r="2824">
          <cell r="A2824" t="str">
            <v>92530100MABT6R8L29</v>
          </cell>
        </row>
        <row r="2825">
          <cell r="A2825" t="str">
            <v>92530111MACQK7RH15</v>
          </cell>
        </row>
        <row r="2826">
          <cell r="A2826" t="str">
            <v>92530100MA6NEART15</v>
          </cell>
        </row>
        <row r="2827">
          <cell r="A2827" t="str">
            <v>92530100MACWJFYRXY</v>
          </cell>
        </row>
        <row r="2828">
          <cell r="A2828" t="str">
            <v>92530100MAC707NG16</v>
          </cell>
        </row>
        <row r="2829">
          <cell r="A2829" t="str">
            <v>92530100MACT59YG43</v>
          </cell>
        </row>
        <row r="2830">
          <cell r="A2830" t="str">
            <v>92530100MAC0QFD63G</v>
          </cell>
        </row>
        <row r="2831">
          <cell r="A2831" t="str">
            <v>92530100MAC6B67N3Q</v>
          </cell>
        </row>
        <row r="2832">
          <cell r="A2832" t="str">
            <v>92530100MACU7DH91P</v>
          </cell>
        </row>
        <row r="2833">
          <cell r="A2833" t="str">
            <v>92530100MABWP91P8C</v>
          </cell>
        </row>
        <row r="2834">
          <cell r="A2834" t="str">
            <v>92530100MACWQEP07G</v>
          </cell>
        </row>
        <row r="2835">
          <cell r="A2835" t="str">
            <v>92530100MA7B69TP6U</v>
          </cell>
        </row>
        <row r="2836">
          <cell r="A2836" t="str">
            <v>92530100MACN8WB278</v>
          </cell>
        </row>
        <row r="2837">
          <cell r="A2837" t="str">
            <v>92530100MA6Q6XXQ7W</v>
          </cell>
        </row>
        <row r="2838">
          <cell r="A2838" t="str">
            <v>92530100MACCB3294U</v>
          </cell>
        </row>
        <row r="2839">
          <cell r="A2839" t="str">
            <v>92530100MAC0TM197N</v>
          </cell>
        </row>
        <row r="2840">
          <cell r="A2840" t="str">
            <v>92530100MABN3FHC17</v>
          </cell>
        </row>
        <row r="2841">
          <cell r="A2841" t="str">
            <v>92530100MACMCHKX8H</v>
          </cell>
        </row>
        <row r="2842">
          <cell r="A2842" t="str">
            <v>92530100MAC4MQCMXY</v>
          </cell>
        </row>
        <row r="2843">
          <cell r="A2843" t="str">
            <v>92530100MACKLDR410</v>
          </cell>
        </row>
        <row r="2844">
          <cell r="A2844" t="str">
            <v>92530100MACWNQHB23</v>
          </cell>
        </row>
        <row r="2845">
          <cell r="A2845" t="str">
            <v>92530100MA6Q68M30C</v>
          </cell>
        </row>
        <row r="2846">
          <cell r="A2846" t="str">
            <v>92530100MABXLRFF33</v>
          </cell>
        </row>
        <row r="2847">
          <cell r="A2847" t="str">
            <v>92530100MABXNUG57Q</v>
          </cell>
        </row>
        <row r="2848">
          <cell r="A2848" t="str">
            <v>92530100MABUU77H0D</v>
          </cell>
        </row>
        <row r="2849">
          <cell r="A2849" t="str">
            <v>92530100MACUGJQC95</v>
          </cell>
        </row>
        <row r="2850">
          <cell r="A2850" t="str">
            <v>92530100MAC1TYG96C</v>
          </cell>
        </row>
        <row r="2851">
          <cell r="A2851" t="str">
            <v>92530100MACU3LXE4X</v>
          </cell>
        </row>
        <row r="2852">
          <cell r="A2852" t="str">
            <v>92530100MABYJ87B89</v>
          </cell>
        </row>
        <row r="2853">
          <cell r="A2853" t="str">
            <v>92530100MACK75JQ2H</v>
          </cell>
        </row>
        <row r="2854">
          <cell r="A2854" t="str">
            <v>92530100MACJ395B9B</v>
          </cell>
        </row>
        <row r="2855">
          <cell r="A2855" t="str">
            <v>92530100MA6PXHEF9D</v>
          </cell>
        </row>
        <row r="2856">
          <cell r="A2856" t="str">
            <v>92530100MA6NU0301R</v>
          </cell>
        </row>
        <row r="2857">
          <cell r="A2857" t="str">
            <v>92530100MACM2AUF0P</v>
          </cell>
        </row>
        <row r="2858">
          <cell r="A2858" t="str">
            <v>92530100MACU4QQ8XD</v>
          </cell>
        </row>
        <row r="2859">
          <cell r="A2859" t="str">
            <v>92530100MABWXRGU7L</v>
          </cell>
        </row>
        <row r="2860">
          <cell r="A2860" t="str">
            <v>92530100MACUA0297E</v>
          </cell>
        </row>
        <row r="2861">
          <cell r="A2861" t="str">
            <v>92530100MABPEQG17H</v>
          </cell>
        </row>
        <row r="2862">
          <cell r="A2862" t="str">
            <v>92530100MACHY7MP30</v>
          </cell>
        </row>
        <row r="2863">
          <cell r="A2863" t="str">
            <v>92530100MAC1MG513G</v>
          </cell>
        </row>
        <row r="2864">
          <cell r="A2864" t="str">
            <v>92530100MAC1M23A6J</v>
          </cell>
        </row>
        <row r="2865">
          <cell r="A2865" t="str">
            <v>92530100MABX42F775</v>
          </cell>
        </row>
        <row r="2866">
          <cell r="A2866" t="str">
            <v>92530100MA7LBJ422U</v>
          </cell>
        </row>
        <row r="2867">
          <cell r="A2867" t="str">
            <v>92530100MA6KT26K1D</v>
          </cell>
        </row>
        <row r="2868">
          <cell r="A2868" t="str">
            <v>92530100MA6QK1P29L</v>
          </cell>
        </row>
        <row r="2869">
          <cell r="A2869" t="str">
            <v>92530100MACUA0JW3G</v>
          </cell>
        </row>
        <row r="2870">
          <cell r="A2870" t="str">
            <v>92530100MA6NAKW878</v>
          </cell>
        </row>
        <row r="2871">
          <cell r="A2871" t="str">
            <v>92530100MACKYE6178</v>
          </cell>
        </row>
        <row r="2872">
          <cell r="A2872" t="str">
            <v>92530100MAC3YRKJ3D</v>
          </cell>
        </row>
        <row r="2873">
          <cell r="A2873" t="str">
            <v>92530100MACG4RDR2P</v>
          </cell>
        </row>
        <row r="2874">
          <cell r="A2874" t="str">
            <v>92530100MA6MPR5BXA</v>
          </cell>
        </row>
        <row r="2875">
          <cell r="A2875" t="str">
            <v>92530100MA6PL6511X</v>
          </cell>
        </row>
        <row r="2876">
          <cell r="A2876" t="str">
            <v>92530100MACW55CPXR</v>
          </cell>
        </row>
        <row r="2877">
          <cell r="A2877" t="str">
            <v>92530100MA6Q5J4L8N</v>
          </cell>
        </row>
        <row r="2878">
          <cell r="A2878" t="str">
            <v>92530100MACL5P0M3G</v>
          </cell>
        </row>
        <row r="2879">
          <cell r="A2879" t="str">
            <v>92530100MAC15PGD32</v>
          </cell>
        </row>
        <row r="2880">
          <cell r="A2880" t="str">
            <v>92530100MABRJXL5XQ</v>
          </cell>
        </row>
        <row r="2881">
          <cell r="A2881" t="str">
            <v>92530100MACMTDENXE</v>
          </cell>
        </row>
        <row r="2882">
          <cell r="A2882" t="str">
            <v>92530100MA7GE23A77</v>
          </cell>
        </row>
        <row r="2883">
          <cell r="A2883" t="str">
            <v>92530100MACGKWLN13</v>
          </cell>
        </row>
        <row r="2884">
          <cell r="A2884" t="str">
            <v>92530100MA6PK1D488</v>
          </cell>
        </row>
        <row r="2885">
          <cell r="A2885" t="str">
            <v>92530100MAC1LPTFXH</v>
          </cell>
        </row>
        <row r="2886">
          <cell r="A2886" t="str">
            <v>92530100MABUNLW272</v>
          </cell>
        </row>
        <row r="2887">
          <cell r="A2887" t="str">
            <v>92530100MACW55B33Y</v>
          </cell>
        </row>
        <row r="2888">
          <cell r="A2888" t="str">
            <v>92530100MA6NK93E6T</v>
          </cell>
        </row>
        <row r="2889">
          <cell r="A2889" t="str">
            <v>92530100MABRR1A212</v>
          </cell>
        </row>
        <row r="2890">
          <cell r="A2890" t="str">
            <v>92530100MAC3PGJW4X</v>
          </cell>
        </row>
        <row r="2891">
          <cell r="A2891" t="str">
            <v>92530100MACJ8Y2R6X</v>
          </cell>
        </row>
        <row r="2892">
          <cell r="A2892" t="str">
            <v>92530100MA6PT57C58</v>
          </cell>
        </row>
        <row r="2893">
          <cell r="A2893" t="str">
            <v>92530100MA6KN6UJ4T</v>
          </cell>
        </row>
        <row r="2894">
          <cell r="A2894" t="str">
            <v>92530100MA6PHMLL9L</v>
          </cell>
        </row>
        <row r="2895">
          <cell r="A2895" t="str">
            <v>92530100MA7HG6BT61</v>
          </cell>
        </row>
        <row r="2896">
          <cell r="A2896" t="str">
            <v>92530100MADCQFMQ72</v>
          </cell>
        </row>
        <row r="2897">
          <cell r="A2897" t="str">
            <v>92530100MA6PP24E23</v>
          </cell>
        </row>
        <row r="2898">
          <cell r="A2898" t="str">
            <v>92530100MABX3UEP93</v>
          </cell>
        </row>
        <row r="2899">
          <cell r="A2899" t="str">
            <v>92530100MA7D6EPK5W</v>
          </cell>
        </row>
        <row r="2900">
          <cell r="A2900" t="str">
            <v>92530100MA6PMPEAXK</v>
          </cell>
        </row>
        <row r="2901">
          <cell r="A2901" t="str">
            <v>92530100MADMQ6NK9Y</v>
          </cell>
        </row>
        <row r="2902">
          <cell r="A2902" t="str">
            <v>92530100MABWDRGP7L</v>
          </cell>
        </row>
        <row r="2903">
          <cell r="A2903" t="str">
            <v>92530100MABW8YJY12</v>
          </cell>
        </row>
        <row r="2904">
          <cell r="A2904" t="str">
            <v>92530100MABX08G78A</v>
          </cell>
        </row>
        <row r="2905">
          <cell r="A2905" t="str">
            <v>92530100MABY1ACJ25</v>
          </cell>
        </row>
        <row r="2906">
          <cell r="A2906" t="str">
            <v>92530100MABWKT2C59</v>
          </cell>
        </row>
        <row r="2907">
          <cell r="A2907" t="str">
            <v>92530100MABY42PW6P</v>
          </cell>
        </row>
        <row r="2908">
          <cell r="A2908" t="str">
            <v>92530100MABUMK99XJ</v>
          </cell>
        </row>
        <row r="2909">
          <cell r="A2909" t="str">
            <v>92530100MABWRNGJ3A</v>
          </cell>
        </row>
        <row r="2910">
          <cell r="A2910" t="str">
            <v>92530100MACLBFHW9F</v>
          </cell>
        </row>
        <row r="2911">
          <cell r="A2911" t="str">
            <v>92530100MABW98A35X</v>
          </cell>
        </row>
        <row r="2912">
          <cell r="A2912" t="str">
            <v>92530100MADP5W9F8Y</v>
          </cell>
        </row>
        <row r="2913">
          <cell r="A2913" t="str">
            <v>92530100MABXLU2M67</v>
          </cell>
        </row>
        <row r="2914">
          <cell r="A2914" t="str">
            <v>92530100MAC76XR0XT</v>
          </cell>
        </row>
        <row r="2915">
          <cell r="A2915" t="str">
            <v>92530100MABWE8G57Y</v>
          </cell>
        </row>
        <row r="2916">
          <cell r="A2916" t="str">
            <v>92530100MADP17ER8Y</v>
          </cell>
        </row>
        <row r="2917">
          <cell r="A2917" t="str">
            <v>92530100MADM80EB3F</v>
          </cell>
        </row>
        <row r="2918">
          <cell r="A2918" t="str">
            <v>92530100MABX3A043J</v>
          </cell>
        </row>
        <row r="2919">
          <cell r="A2919" t="str">
            <v>92530100MADP5TQN3D</v>
          </cell>
        </row>
        <row r="2920">
          <cell r="A2920" t="str">
            <v>92530100MADMG8EF15</v>
          </cell>
        </row>
        <row r="2921">
          <cell r="A2921" t="str">
            <v>92530100MADMPH089E</v>
          </cell>
        </row>
        <row r="2922">
          <cell r="A2922" t="str">
            <v>92530100MADMAE2G7H</v>
          </cell>
        </row>
        <row r="2923">
          <cell r="A2923" t="str">
            <v>92530100MADNLWTG95</v>
          </cell>
        </row>
        <row r="2924">
          <cell r="A2924" t="str">
            <v>92530100MAC8APW109</v>
          </cell>
        </row>
        <row r="2925">
          <cell r="A2925" t="str">
            <v>92530100MA6N29HX2R</v>
          </cell>
        </row>
        <row r="2926">
          <cell r="A2926" t="str">
            <v>92530100MABYBXXP2H</v>
          </cell>
        </row>
        <row r="2927">
          <cell r="A2927" t="str">
            <v>92530100MA7N3E080F</v>
          </cell>
        </row>
        <row r="2928">
          <cell r="A2928" t="str">
            <v>92530100MACKAG4U68</v>
          </cell>
        </row>
        <row r="2929">
          <cell r="A2929" t="str">
            <v>92530100MACNX2TD6C</v>
          </cell>
        </row>
        <row r="2930">
          <cell r="A2930" t="str">
            <v>92530100MACPF93B7K</v>
          </cell>
        </row>
        <row r="2931">
          <cell r="A2931" t="str">
            <v>92530100MACT0WUT0J</v>
          </cell>
        </row>
        <row r="2932">
          <cell r="A2932" t="str">
            <v>92530100MABY14YX05</v>
          </cell>
        </row>
        <row r="2933">
          <cell r="A2933" t="str">
            <v>92530100MADTQCG38H</v>
          </cell>
        </row>
        <row r="2934">
          <cell r="A2934" t="str">
            <v>92530100MADR6X6Y45</v>
          </cell>
        </row>
        <row r="2935">
          <cell r="A2935" t="str">
            <v>92530100MA6Q8F1J85</v>
          </cell>
        </row>
        <row r="2936">
          <cell r="A2936" t="str">
            <v>92530100MABRHXLU37</v>
          </cell>
        </row>
        <row r="2937">
          <cell r="A2937" t="str">
            <v>92530100MABPGP1D84</v>
          </cell>
        </row>
        <row r="2938">
          <cell r="A2938" t="str">
            <v>92530100MA6PPG65XX</v>
          </cell>
        </row>
        <row r="2939">
          <cell r="A2939" t="str">
            <v>92530100MABMARAM9D</v>
          </cell>
        </row>
        <row r="2940">
          <cell r="A2940" t="str">
            <v>92530100MA6QB8DW88</v>
          </cell>
        </row>
        <row r="2941">
          <cell r="A2941" t="str">
            <v>92530100MABQ30U32J</v>
          </cell>
        </row>
        <row r="2942">
          <cell r="A2942" t="str">
            <v>92530100MABUG29UXK</v>
          </cell>
        </row>
        <row r="2943">
          <cell r="A2943" t="str">
            <v>92530100MA7F8QFP8R</v>
          </cell>
        </row>
        <row r="2944">
          <cell r="A2944" t="str">
            <v>92530100MA6PJ7WE1M</v>
          </cell>
        </row>
        <row r="2945">
          <cell r="A2945" t="str">
            <v>92530100MA6PKCFY6P</v>
          </cell>
        </row>
        <row r="2946">
          <cell r="A2946" t="str">
            <v>92530100MA6PPP3JXW</v>
          </cell>
        </row>
        <row r="2947">
          <cell r="A2947" t="str">
            <v>92530100MA7D4FUQ8R</v>
          </cell>
        </row>
        <row r="2948">
          <cell r="A2948" t="str">
            <v>92530100MA6Q4AA8XU</v>
          </cell>
        </row>
        <row r="2949">
          <cell r="A2949" t="str">
            <v>92530100MA6QD0K69C</v>
          </cell>
        </row>
        <row r="2950">
          <cell r="A2950" t="str">
            <v>92530100MA6KHMM769</v>
          </cell>
        </row>
        <row r="2951">
          <cell r="A2951" t="str">
            <v>92530100MA6Q1E2Q0T</v>
          </cell>
        </row>
        <row r="2952">
          <cell r="A2952" t="str">
            <v>92530100MA6Q6BBG56</v>
          </cell>
        </row>
        <row r="2953">
          <cell r="A2953" t="str">
            <v>92530100MABM0E8KX1</v>
          </cell>
        </row>
        <row r="2954">
          <cell r="A2954" t="str">
            <v>92530100MA6Q6RE58A</v>
          </cell>
        </row>
        <row r="2955">
          <cell r="A2955" t="str">
            <v>92530100MA6NYMJ05A</v>
          </cell>
        </row>
        <row r="2956">
          <cell r="A2956" t="str">
            <v>92530100MA6PUMJ64Q</v>
          </cell>
        </row>
        <row r="2957">
          <cell r="A2957" t="str">
            <v>92530100MA6PNYUMX3</v>
          </cell>
        </row>
        <row r="2958">
          <cell r="A2958" t="str">
            <v>92530100MA6PHGHB5R</v>
          </cell>
        </row>
        <row r="2959">
          <cell r="A2959" t="str">
            <v>92530100MA6Q9TWJ9Q</v>
          </cell>
        </row>
        <row r="2960">
          <cell r="A2960" t="str">
            <v>92530100MA6N2L7H0X</v>
          </cell>
        </row>
        <row r="2961">
          <cell r="A2961" t="str">
            <v>92530100MABM1M4598</v>
          </cell>
        </row>
        <row r="2962">
          <cell r="A2962" t="str">
            <v>92530100MA6Q7TMB9A</v>
          </cell>
        </row>
        <row r="2963">
          <cell r="A2963" t="str">
            <v>92530100MA7J2LB994</v>
          </cell>
        </row>
        <row r="2964">
          <cell r="A2964" t="str">
            <v>92530100MA6Q4P2B42</v>
          </cell>
        </row>
        <row r="2965">
          <cell r="A2965" t="str">
            <v>92530100MA6PTF4H4H</v>
          </cell>
        </row>
        <row r="2966">
          <cell r="A2966" t="str">
            <v>92530100MA6PMU9G0G</v>
          </cell>
        </row>
        <row r="2967">
          <cell r="A2967" t="str">
            <v>92530100MA6Q813R8J</v>
          </cell>
        </row>
        <row r="2968">
          <cell r="A2968" t="str">
            <v>92530100MA7DD5CA47</v>
          </cell>
        </row>
        <row r="2969">
          <cell r="A2969" t="str">
            <v>92530100MA7G8AP393</v>
          </cell>
        </row>
        <row r="2970">
          <cell r="A2970" t="str">
            <v>92530100MA6Q474K1Q</v>
          </cell>
        </row>
        <row r="2971">
          <cell r="A2971" t="str">
            <v>92530100MA6KPTU61D</v>
          </cell>
        </row>
        <row r="2972">
          <cell r="A2972" t="str">
            <v>92530100MA6PRX26XM</v>
          </cell>
        </row>
        <row r="2973">
          <cell r="A2973" t="str">
            <v>92530100MA7FMCLMX3</v>
          </cell>
        </row>
        <row r="2974">
          <cell r="A2974" t="str">
            <v>92530100MA6PQYH11E</v>
          </cell>
        </row>
        <row r="2975">
          <cell r="A2975" t="str">
            <v>92530100MA6Q1MPB6R</v>
          </cell>
        </row>
        <row r="2976">
          <cell r="A2976" t="str">
            <v>92530100MA6PPY042C</v>
          </cell>
        </row>
        <row r="2977">
          <cell r="A2977" t="str">
            <v>92530100MA7GQM4M1C</v>
          </cell>
        </row>
        <row r="2978">
          <cell r="A2978" t="str">
            <v>92530100MA6QE3A50R</v>
          </cell>
        </row>
        <row r="2979">
          <cell r="A2979" t="str">
            <v>92530100MA7EHMY602</v>
          </cell>
        </row>
        <row r="2980">
          <cell r="A2980" t="str">
            <v>92530100MA6L1L1060</v>
          </cell>
        </row>
        <row r="2981">
          <cell r="A2981" t="str">
            <v>92530100MA6PU1MY55</v>
          </cell>
        </row>
        <row r="2982">
          <cell r="A2982" t="str">
            <v>92530100MA7FUTGP2E</v>
          </cell>
        </row>
        <row r="2983">
          <cell r="A2983" t="str">
            <v>92530100MA6Q6NEH5P</v>
          </cell>
        </row>
        <row r="2984">
          <cell r="A2984" t="str">
            <v>92530100MA7LPEU988</v>
          </cell>
        </row>
        <row r="2985">
          <cell r="A2985" t="str">
            <v>92530100MA6QEK3959</v>
          </cell>
        </row>
        <row r="2986">
          <cell r="A2986" t="str">
            <v>92530100MA6Q7QLL66</v>
          </cell>
        </row>
        <row r="2987">
          <cell r="A2987" t="str">
            <v>92530100MA6NJBDA79</v>
          </cell>
        </row>
        <row r="2988">
          <cell r="A2988" t="str">
            <v>92530100MA7JGAQK0G</v>
          </cell>
        </row>
        <row r="2989">
          <cell r="A2989" t="str">
            <v>92530100MA7JC17R06</v>
          </cell>
        </row>
        <row r="2990">
          <cell r="A2990" t="str">
            <v>92530100MA6MTNUH91</v>
          </cell>
        </row>
        <row r="2991">
          <cell r="A2991" t="str">
            <v>92530100MA6N9R5K7L</v>
          </cell>
        </row>
        <row r="2992">
          <cell r="A2992" t="str">
            <v>92530100MA6QC0NH2B</v>
          </cell>
        </row>
        <row r="2993">
          <cell r="A2993" t="str">
            <v>92530100MA6Q2YPA6H</v>
          </cell>
        </row>
        <row r="2994">
          <cell r="A2994" t="str">
            <v>92530100MA7HAA8WXP</v>
          </cell>
        </row>
        <row r="2995">
          <cell r="A2995" t="str">
            <v>92530100MA7H6M2K4F</v>
          </cell>
        </row>
        <row r="2996">
          <cell r="A2996" t="str">
            <v>92530100MA6QFPLU0H</v>
          </cell>
        </row>
        <row r="2997">
          <cell r="A2997" t="str">
            <v>92530100MA6PTK3W44</v>
          </cell>
        </row>
        <row r="2998">
          <cell r="A2998" t="str">
            <v>92530100MA7GD2350L</v>
          </cell>
        </row>
        <row r="2999">
          <cell r="A2999" t="str">
            <v>92530100MA6QF8K532</v>
          </cell>
        </row>
        <row r="3000">
          <cell r="A3000" t="str">
            <v>92530100MA7H12LE4G</v>
          </cell>
        </row>
        <row r="3001">
          <cell r="A3001" t="str">
            <v>92530100MA6NU60A0B</v>
          </cell>
        </row>
        <row r="3002">
          <cell r="A3002" t="str">
            <v>92530100MA6PPXXE11</v>
          </cell>
        </row>
        <row r="3003">
          <cell r="A3003" t="str">
            <v>92530100MABPJ2MW04</v>
          </cell>
        </row>
        <row r="3004">
          <cell r="A3004" t="str">
            <v>92530100MA6QDNGU2A</v>
          </cell>
        </row>
        <row r="3005">
          <cell r="A3005" t="str">
            <v>92530100MABNLLJ6X5</v>
          </cell>
        </row>
        <row r="3006">
          <cell r="A3006" t="str">
            <v>92530100MA6NNXMJX4</v>
          </cell>
        </row>
        <row r="3007">
          <cell r="A3007" t="str">
            <v>92530100MA6KNYFW15</v>
          </cell>
        </row>
        <row r="3008">
          <cell r="A3008" t="str">
            <v>92530100MA6PGH506W</v>
          </cell>
        </row>
        <row r="3009">
          <cell r="A3009" t="str">
            <v>92530100MA7AQBNA98</v>
          </cell>
        </row>
        <row r="3010">
          <cell r="A3010" t="str">
            <v>92530100MA7N0BF9XJ</v>
          </cell>
        </row>
        <row r="3011">
          <cell r="A3011" t="str">
            <v>92530100MA6PJLJR3C</v>
          </cell>
        </row>
        <row r="3012">
          <cell r="A3012" t="str">
            <v>92530100MA6PXD807Q</v>
          </cell>
        </row>
        <row r="3013">
          <cell r="A3013" t="str">
            <v>92530100MA6P89J779</v>
          </cell>
        </row>
        <row r="3014">
          <cell r="A3014" t="str">
            <v>92530100MA6NQRTX9G</v>
          </cell>
        </row>
        <row r="3015">
          <cell r="A3015" t="str">
            <v>92530100MABNAKKA63</v>
          </cell>
        </row>
        <row r="3016">
          <cell r="A3016" t="str">
            <v>92530100MA6QCTWY89</v>
          </cell>
        </row>
        <row r="3017">
          <cell r="A3017" t="str">
            <v>92530100MA6Q8K3C74</v>
          </cell>
        </row>
        <row r="3018">
          <cell r="A3018" t="str">
            <v>92530100MA6QAFJC6Q</v>
          </cell>
        </row>
        <row r="3019">
          <cell r="A3019" t="str">
            <v>92530100MA6QC4FA5J</v>
          </cell>
        </row>
        <row r="3020">
          <cell r="A3020" t="str">
            <v>92530100MA6PQ9L51U</v>
          </cell>
        </row>
        <row r="3021">
          <cell r="A3021" t="str">
            <v>92530100MA6QH2AH2C</v>
          </cell>
        </row>
        <row r="3022">
          <cell r="A3022" t="str">
            <v>92530100MA6P4B264K</v>
          </cell>
        </row>
        <row r="3023">
          <cell r="A3023" t="str">
            <v>92530100MABTWAXPX5</v>
          </cell>
        </row>
        <row r="3024">
          <cell r="A3024" t="str">
            <v>92530100MA7HJ0N05M</v>
          </cell>
        </row>
        <row r="3025">
          <cell r="A3025" t="str">
            <v>92530100MA7M7P6UXC</v>
          </cell>
        </row>
        <row r="3026">
          <cell r="A3026" t="str">
            <v>92530100MA6Q8MNF48</v>
          </cell>
        </row>
        <row r="3027">
          <cell r="A3027" t="str">
            <v>92530100MA6NTBN03K</v>
          </cell>
        </row>
        <row r="3028">
          <cell r="A3028" t="str">
            <v>92530100MA7BQYE97F</v>
          </cell>
        </row>
        <row r="3029">
          <cell r="A3029" t="str">
            <v>92530100MA7BXXCT3Q</v>
          </cell>
        </row>
        <row r="3030">
          <cell r="A3030" t="str">
            <v>92530100MA6QETH99P</v>
          </cell>
        </row>
        <row r="3031">
          <cell r="A3031" t="str">
            <v>92530100MA6QA46K9M</v>
          </cell>
        </row>
        <row r="3032">
          <cell r="A3032" t="str">
            <v>92530100MABQNXKX3P</v>
          </cell>
        </row>
        <row r="3033">
          <cell r="A3033" t="str">
            <v>92530100MA6QJ2XM0X</v>
          </cell>
        </row>
        <row r="3034">
          <cell r="A3034" t="str">
            <v>92530100MA7N3Y8D7B</v>
          </cell>
        </row>
        <row r="3035">
          <cell r="A3035" t="str">
            <v>92530100MA6PYNLA4N</v>
          </cell>
        </row>
        <row r="3036">
          <cell r="A3036" t="str">
            <v>92530100MABNPFJC41</v>
          </cell>
        </row>
        <row r="3037">
          <cell r="A3037" t="str">
            <v>92530100MA7H0G3Y64</v>
          </cell>
        </row>
        <row r="3038">
          <cell r="A3038" t="str">
            <v>92530100MA7KE4AA0F</v>
          </cell>
        </row>
        <row r="3039">
          <cell r="A3039" t="str">
            <v>92530100MA6PJUDL04</v>
          </cell>
        </row>
        <row r="3040">
          <cell r="A3040" t="str">
            <v>92530100MA7H3MBYX4</v>
          </cell>
        </row>
        <row r="3041">
          <cell r="A3041" t="str">
            <v>92530100MA6Q8GR51H</v>
          </cell>
        </row>
        <row r="3042">
          <cell r="A3042" t="str">
            <v>92530100MABP8GPY4M</v>
          </cell>
        </row>
        <row r="3043">
          <cell r="A3043" t="str">
            <v>92530100MA7N1B0492</v>
          </cell>
        </row>
        <row r="3044">
          <cell r="A3044" t="str">
            <v>92530100MABN83MBXK</v>
          </cell>
        </row>
        <row r="3045">
          <cell r="A3045" t="str">
            <v>92530100MA6QC81W7Q</v>
          </cell>
        </row>
        <row r="3046">
          <cell r="A3046" t="str">
            <v>92530100MA6QCDQ83E</v>
          </cell>
        </row>
        <row r="3047">
          <cell r="A3047" t="str">
            <v>92530100MA7KME0L88</v>
          </cell>
        </row>
        <row r="3048">
          <cell r="A3048" t="str">
            <v>92530100MA7FPCYRXF</v>
          </cell>
        </row>
        <row r="3049">
          <cell r="A3049" t="str">
            <v>92530100MA7FGT6R98</v>
          </cell>
        </row>
        <row r="3050">
          <cell r="A3050" t="str">
            <v>92530100MA7HEL8W18</v>
          </cell>
        </row>
        <row r="3051">
          <cell r="A3051" t="str">
            <v>92530100MA6PDXQFXY</v>
          </cell>
        </row>
        <row r="3052">
          <cell r="A3052" t="str">
            <v>92530100MA6PMUN68Q</v>
          </cell>
        </row>
        <row r="3053">
          <cell r="A3053" t="str">
            <v>92530100MA6Q6RME2Q</v>
          </cell>
        </row>
        <row r="3054">
          <cell r="A3054" t="str">
            <v>92530100MA7LC4G23M</v>
          </cell>
        </row>
        <row r="3055">
          <cell r="A3055" t="str">
            <v>92530100MA6PW34F1Y</v>
          </cell>
        </row>
        <row r="3056">
          <cell r="A3056" t="str">
            <v>92530100MA7BLEJ11Q</v>
          </cell>
        </row>
        <row r="3057">
          <cell r="A3057" t="str">
            <v>92530100MA6N7R6N7X</v>
          </cell>
        </row>
        <row r="3058">
          <cell r="A3058" t="str">
            <v>92530100MA7M81MU1K</v>
          </cell>
        </row>
        <row r="3059">
          <cell r="A3059" t="str">
            <v>92530100MA6PUPDR6L</v>
          </cell>
        </row>
        <row r="3060">
          <cell r="A3060" t="str">
            <v>92530100MABWY8F41H</v>
          </cell>
        </row>
        <row r="3061">
          <cell r="A3061" t="str">
            <v>92530100MAD7GH2F6D</v>
          </cell>
        </row>
        <row r="3062">
          <cell r="A3062" t="str">
            <v>53038119890905256101</v>
          </cell>
        </row>
        <row r="3063">
          <cell r="A3063" t="str">
            <v>92530100MAD7GGC20Y</v>
          </cell>
        </row>
        <row r="3064">
          <cell r="A3064" t="str">
            <v>92530100MA6N2QNX72</v>
          </cell>
        </row>
        <row r="3065">
          <cell r="A3065" t="str">
            <v>92530100MA6PP9NWXX</v>
          </cell>
        </row>
        <row r="3066">
          <cell r="A3066" t="str">
            <v>92530100MAD8HY310A</v>
          </cell>
        </row>
        <row r="3067">
          <cell r="A3067" t="str">
            <v>92530100MAD8DFUC9E</v>
          </cell>
        </row>
        <row r="3068">
          <cell r="A3068" t="str">
            <v>92530100MAD6W5NU6Y</v>
          </cell>
        </row>
        <row r="3069">
          <cell r="A3069" t="str">
            <v>92530100MA6PWUX901</v>
          </cell>
        </row>
        <row r="3070">
          <cell r="A3070" t="str">
            <v>92530100MA6PW6WC30</v>
          </cell>
        </row>
        <row r="3071">
          <cell r="A3071" t="str">
            <v>92530100MA6PTNFD3B</v>
          </cell>
        </row>
        <row r="3072">
          <cell r="A3072" t="str">
            <v>92530100MA6PUD5H04</v>
          </cell>
        </row>
        <row r="3073">
          <cell r="A3073" t="str">
            <v>92530100MA6PUL1T5Q</v>
          </cell>
        </row>
        <row r="3074">
          <cell r="A3074" t="str">
            <v>92530100MA6PUCDR0J</v>
          </cell>
        </row>
        <row r="3075">
          <cell r="A3075" t="str">
            <v>92530100MA6QBBWG6G</v>
          </cell>
        </row>
        <row r="3076">
          <cell r="A3076" t="str">
            <v>92530100MAC17D9M0G</v>
          </cell>
        </row>
        <row r="3077">
          <cell r="A3077" t="str">
            <v>92530100MA6NL5T52J</v>
          </cell>
        </row>
        <row r="3078">
          <cell r="A3078" t="str">
            <v>92530100MA7CF0T827</v>
          </cell>
        </row>
        <row r="3079">
          <cell r="A3079" t="str">
            <v>92530100MA6PU4Q868</v>
          </cell>
        </row>
        <row r="3080">
          <cell r="A3080" t="str">
            <v>92530100MAC8EKQ88L</v>
          </cell>
        </row>
        <row r="3081">
          <cell r="A3081" t="str">
            <v>92530100MAD7W1DT4A</v>
          </cell>
        </row>
        <row r="3082">
          <cell r="A3082" t="str">
            <v>92530100MAD52CFQ7X</v>
          </cell>
        </row>
        <row r="3083">
          <cell r="A3083" t="str">
            <v>51120319790509304901</v>
          </cell>
        </row>
        <row r="3084">
          <cell r="A3084" t="str">
            <v>92530100MA6N2HKN1L</v>
          </cell>
        </row>
        <row r="3085">
          <cell r="A3085" t="str">
            <v>13223519890514612601</v>
          </cell>
        </row>
        <row r="3086">
          <cell r="A3086" t="str">
            <v>92530100MA7E8KN74X</v>
          </cell>
        </row>
        <row r="3087">
          <cell r="A3087" t="str">
            <v>92530100MA6KPU2B7E</v>
          </cell>
        </row>
        <row r="3088">
          <cell r="A3088" t="str">
            <v>53012119911116181101</v>
          </cell>
        </row>
        <row r="3089">
          <cell r="A3089" t="str">
            <v>92530100MA6L57Y85T</v>
          </cell>
        </row>
        <row r="3090">
          <cell r="A3090" t="str">
            <v>92530100MA6NJH6J2M</v>
          </cell>
        </row>
        <row r="3091">
          <cell r="A3091" t="str">
            <v>92530100MA6PU9DQ48</v>
          </cell>
        </row>
        <row r="3092">
          <cell r="A3092" t="str">
            <v>92530100MA6QAE40XW</v>
          </cell>
        </row>
        <row r="3093">
          <cell r="A3093" t="str">
            <v>92530100MADWPHTB71</v>
          </cell>
        </row>
        <row r="3094">
          <cell r="A3094" t="str">
            <v>92530100MADWFH7R39</v>
          </cell>
        </row>
        <row r="3095">
          <cell r="A3095" t="str">
            <v>92530100MADWLKWC0Y</v>
          </cell>
        </row>
        <row r="3096">
          <cell r="A3096" t="str">
            <v>92530100MADWJJPC22</v>
          </cell>
        </row>
        <row r="3097">
          <cell r="A3097" t="str">
            <v>92530100MADWYYG34T</v>
          </cell>
        </row>
        <row r="3098">
          <cell r="A3098" t="str">
            <v>92530100MADWDWX594</v>
          </cell>
        </row>
        <row r="3099">
          <cell r="A3099" t="str">
            <v>92530100MADX3Y9X7Q</v>
          </cell>
        </row>
        <row r="3100">
          <cell r="A3100" t="str">
            <v>92530100MADWULEA1X</v>
          </cell>
        </row>
        <row r="3101">
          <cell r="A3101" t="str">
            <v>92530100MADWW7TB8J</v>
          </cell>
        </row>
        <row r="3102">
          <cell r="A3102" t="str">
            <v>92530100MADWP9KY60</v>
          </cell>
        </row>
        <row r="3103">
          <cell r="A3103" t="str">
            <v>92530100MADWGY1L87</v>
          </cell>
        </row>
        <row r="3104">
          <cell r="A3104" t="str">
            <v>92530100MADUYLPG0Q</v>
          </cell>
        </row>
        <row r="3105">
          <cell r="A3105" t="str">
            <v>92530100MADW44R71K</v>
          </cell>
        </row>
        <row r="3106">
          <cell r="A3106" t="str">
            <v>92530100MADWL11C1N</v>
          </cell>
        </row>
        <row r="3107">
          <cell r="A3107" t="str">
            <v>92530100MADWM7QE97</v>
          </cell>
        </row>
        <row r="3108">
          <cell r="A3108" t="str">
            <v>92530100MADUG3F330</v>
          </cell>
        </row>
        <row r="3109">
          <cell r="A3109" t="str">
            <v>92530100MADULNLJ47</v>
          </cell>
        </row>
        <row r="3110">
          <cell r="A3110" t="str">
            <v>92530100MADWP98606</v>
          </cell>
        </row>
        <row r="3111">
          <cell r="A3111" t="str">
            <v>92530100MADX798A6K</v>
          </cell>
        </row>
        <row r="3112">
          <cell r="A3112" t="str">
            <v>92530100MADUNCYF57</v>
          </cell>
        </row>
        <row r="3113">
          <cell r="A3113" t="str">
            <v>92530100MADWLL1X87</v>
          </cell>
        </row>
        <row r="3114">
          <cell r="A3114" t="str">
            <v>92530100MACEEPLG0R</v>
          </cell>
        </row>
        <row r="3115">
          <cell r="A3115" t="str">
            <v>92530100MA6QAN4H3P</v>
          </cell>
        </row>
        <row r="3116">
          <cell r="A3116" t="str">
            <v>92530100MA6PTF1W88</v>
          </cell>
        </row>
        <row r="3117">
          <cell r="A3117" t="str">
            <v>92530100MAC0R6KW1R</v>
          </cell>
        </row>
        <row r="3118">
          <cell r="A3118" t="str">
            <v>92530100MA6M59U27T</v>
          </cell>
        </row>
        <row r="3119">
          <cell r="A3119" t="str">
            <v>92530100MA7NCQKP9L</v>
          </cell>
        </row>
        <row r="3120">
          <cell r="A3120" t="str">
            <v>92530100MAC2QH5M0W</v>
          </cell>
        </row>
        <row r="3121">
          <cell r="A3121" t="str">
            <v>51112119800525020701</v>
          </cell>
        </row>
        <row r="3122">
          <cell r="A3122" t="str">
            <v>92530100MA6PE67R9C</v>
          </cell>
        </row>
        <row r="3123">
          <cell r="A3123" t="str">
            <v>92530100MAC22LFE9M</v>
          </cell>
        </row>
        <row r="3124">
          <cell r="A3124" t="str">
            <v>92530100MA6MPCFK66</v>
          </cell>
        </row>
        <row r="3125">
          <cell r="A3125" t="str">
            <v>92530100MA6KN8PF5J</v>
          </cell>
        </row>
        <row r="3126">
          <cell r="A3126" t="str">
            <v>92530100MAD1T0X0XH</v>
          </cell>
        </row>
        <row r="3127">
          <cell r="A3127" t="str">
            <v>92530100MA6Q05KTXE</v>
          </cell>
        </row>
        <row r="3128">
          <cell r="A3128" t="str">
            <v>92530100MA6QCN608G</v>
          </cell>
        </row>
        <row r="3129">
          <cell r="A3129" t="str">
            <v>53038119930129373201</v>
          </cell>
        </row>
        <row r="3130">
          <cell r="A3130" t="str">
            <v>92530100MADTTDM27G</v>
          </cell>
        </row>
        <row r="3131">
          <cell r="A3131" t="str">
            <v>92530100MACM20DC0W</v>
          </cell>
        </row>
        <row r="3132">
          <cell r="A3132" t="str">
            <v>92530100MADW96K7XD</v>
          </cell>
        </row>
        <row r="3133">
          <cell r="A3133" t="str">
            <v>92530100MADW1Q882G</v>
          </cell>
        </row>
        <row r="3134">
          <cell r="A3134" t="str">
            <v>92530100MADW8LBHXP</v>
          </cell>
        </row>
        <row r="3135">
          <cell r="A3135" t="str">
            <v>92530100MACJPC2P2H</v>
          </cell>
        </row>
        <row r="3136">
          <cell r="A3136" t="str">
            <v>92530100MADX0Q0R2F</v>
          </cell>
        </row>
        <row r="3137">
          <cell r="A3137" t="str">
            <v>92530100MADT9E6R3A</v>
          </cell>
        </row>
        <row r="3138">
          <cell r="A3138" t="str">
            <v>42230119830520122503</v>
          </cell>
        </row>
        <row r="3139">
          <cell r="A3139" t="str">
            <v>92530100MA6N19463K</v>
          </cell>
        </row>
        <row r="3140">
          <cell r="A3140" t="str">
            <v>92530100MACE2EHL0Y</v>
          </cell>
        </row>
        <row r="3141">
          <cell r="A3141" t="str">
            <v>92530100MA6NR1Y057</v>
          </cell>
        </row>
        <row r="3142">
          <cell r="A3142" t="str">
            <v>92530100MA6MUP3M9U</v>
          </cell>
        </row>
        <row r="3143">
          <cell r="A3143" t="str">
            <v>51052419690406045901</v>
          </cell>
        </row>
        <row r="3144">
          <cell r="A3144" t="str">
            <v>52242519810503661601</v>
          </cell>
        </row>
        <row r="3145">
          <cell r="A3145" t="str">
            <v>92530100MA6KQFX84C</v>
          </cell>
        </row>
        <row r="3146">
          <cell r="A3146" t="str">
            <v>92530100MADUBQAF57</v>
          </cell>
        </row>
        <row r="3147">
          <cell r="A3147" t="str">
            <v>92530100MADUF9QW1A</v>
          </cell>
        </row>
        <row r="3148">
          <cell r="A3148" t="str">
            <v>92530100MADUBABR65</v>
          </cell>
        </row>
        <row r="3149">
          <cell r="A3149" t="str">
            <v>92530100MADUG5QC2P</v>
          </cell>
        </row>
        <row r="3150">
          <cell r="A3150" t="str">
            <v>92530100MADU6FP865</v>
          </cell>
        </row>
        <row r="3151">
          <cell r="A3151" t="str">
            <v>92530100MADUL78H1C</v>
          </cell>
        </row>
        <row r="3152">
          <cell r="A3152" t="str">
            <v>92530100MADUBT3J1L</v>
          </cell>
        </row>
        <row r="3153">
          <cell r="A3153" t="str">
            <v>92530100MADUF7XE30</v>
          </cell>
        </row>
        <row r="3154">
          <cell r="A3154" t="str">
            <v>92530100MAD98D0P28</v>
          </cell>
        </row>
        <row r="3155">
          <cell r="A3155" t="str">
            <v>92530100MA6PQDUH8J</v>
          </cell>
        </row>
        <row r="3156">
          <cell r="A3156" t="str">
            <v>92530100MAC8QY0HXK</v>
          </cell>
        </row>
        <row r="3157">
          <cell r="A3157" t="str">
            <v>92530100MADFQELJ3A</v>
          </cell>
        </row>
        <row r="3158">
          <cell r="A3158" t="str">
            <v>92530100MADJC7AT32</v>
          </cell>
        </row>
        <row r="3159">
          <cell r="A3159" t="str">
            <v>92530100MA6Q72CU74</v>
          </cell>
        </row>
        <row r="3160">
          <cell r="A3160" t="str">
            <v>92530100MADT9BCTX8</v>
          </cell>
        </row>
        <row r="3161">
          <cell r="A3161" t="str">
            <v>92530100MAC0G148XW</v>
          </cell>
        </row>
        <row r="3162">
          <cell r="A3162" t="str">
            <v>92530100MADHX34MXF</v>
          </cell>
        </row>
        <row r="3163">
          <cell r="A3163" t="str">
            <v>92530100MAD9DLG250</v>
          </cell>
        </row>
        <row r="3164">
          <cell r="A3164" t="str">
            <v>92530100MADBGLW09T</v>
          </cell>
        </row>
        <row r="3165">
          <cell r="A3165" t="str">
            <v>92530100MAD9PQ823N</v>
          </cell>
        </row>
        <row r="3166">
          <cell r="A3166" t="str">
            <v>92530100MA7FD93831</v>
          </cell>
        </row>
        <row r="3167">
          <cell r="A3167" t="str">
            <v>92530100MA6Q5KD22U</v>
          </cell>
        </row>
        <row r="3168">
          <cell r="A3168" t="str">
            <v>92530100MACKBJKJ1T</v>
          </cell>
        </row>
        <row r="3169">
          <cell r="A3169" t="str">
            <v>92530100MACW3A8Y05</v>
          </cell>
        </row>
        <row r="3170">
          <cell r="A3170" t="str">
            <v>92530100MACEHB2U2M</v>
          </cell>
        </row>
        <row r="3171">
          <cell r="A3171" t="str">
            <v>92530100MADU9QE668</v>
          </cell>
        </row>
        <row r="3172">
          <cell r="A3172" t="str">
            <v>92530100MACGYX7J9A</v>
          </cell>
        </row>
        <row r="3173">
          <cell r="A3173" t="str">
            <v>92530100MADG0B8Y4Q</v>
          </cell>
        </row>
        <row r="3174">
          <cell r="A3174" t="str">
            <v>92530100MADULE9H77</v>
          </cell>
        </row>
        <row r="3175">
          <cell r="A3175" t="str">
            <v>92530100MADJUF4X8G</v>
          </cell>
        </row>
        <row r="3176">
          <cell r="A3176" t="str">
            <v>92530100MACK3U0A7C</v>
          </cell>
        </row>
        <row r="3177">
          <cell r="A3177" t="str">
            <v>92530100MADTU6UJ3U</v>
          </cell>
        </row>
        <row r="3178">
          <cell r="A3178" t="str">
            <v>92530100MA6KKQQR2M</v>
          </cell>
        </row>
        <row r="3179">
          <cell r="A3179" t="str">
            <v>92530100MABWA8MC0X</v>
          </cell>
        </row>
        <row r="3180">
          <cell r="A3180" t="str">
            <v>92530100MA6P4LD53Y</v>
          </cell>
        </row>
        <row r="3181">
          <cell r="A3181" t="str">
            <v>92530100MADDUPMP9T</v>
          </cell>
        </row>
        <row r="3182">
          <cell r="A3182" t="str">
            <v>92530100MA6M6TPF1H</v>
          </cell>
        </row>
        <row r="3183">
          <cell r="A3183" t="str">
            <v>92530100MADU1XXR41</v>
          </cell>
        </row>
        <row r="3184">
          <cell r="A3184" t="str">
            <v>92530100MADT1Y5H6B</v>
          </cell>
        </row>
        <row r="3185">
          <cell r="A3185" t="str">
            <v>92530100MADQK80R6E</v>
          </cell>
        </row>
        <row r="3186">
          <cell r="A3186" t="str">
            <v>92530100MA6PN38B5F</v>
          </cell>
        </row>
        <row r="3187">
          <cell r="A3187" t="str">
            <v>92530100MA7BX8ED7B</v>
          </cell>
        </row>
        <row r="3188">
          <cell r="A3188" t="str">
            <v>92530100MACF5WPC44</v>
          </cell>
        </row>
        <row r="3189">
          <cell r="A3189" t="str">
            <v>92530100MA6PT8U444</v>
          </cell>
        </row>
        <row r="3190">
          <cell r="A3190" t="str">
            <v>92530100MAD95543XW</v>
          </cell>
        </row>
        <row r="3191">
          <cell r="A3191" t="str">
            <v>92530100MADT1UN35L</v>
          </cell>
        </row>
        <row r="3192">
          <cell r="A3192" t="str">
            <v>92530100MADT2JBR04</v>
          </cell>
        </row>
        <row r="3193">
          <cell r="A3193" t="str">
            <v>92530100MADMGQ0Y7B</v>
          </cell>
        </row>
        <row r="3194">
          <cell r="A3194" t="str">
            <v>92530100MADCUWCH80</v>
          </cell>
        </row>
        <row r="3195">
          <cell r="A3195" t="str">
            <v>92530100MACEH9J505</v>
          </cell>
        </row>
        <row r="3196">
          <cell r="A3196" t="str">
            <v>92530100MADTT6G97Q</v>
          </cell>
        </row>
        <row r="3197">
          <cell r="A3197" t="str">
            <v>92530100MADNT2QN9J</v>
          </cell>
        </row>
        <row r="3198">
          <cell r="A3198" t="str">
            <v>92530100MADC2DFG4M</v>
          </cell>
        </row>
        <row r="3199">
          <cell r="A3199" t="str">
            <v>92530100MA6MPNEY4X</v>
          </cell>
        </row>
        <row r="3200">
          <cell r="A3200" t="str">
            <v>92530100MADCKKJX69</v>
          </cell>
        </row>
        <row r="3201">
          <cell r="A3201" t="str">
            <v>92530100MADTQ6WC7G</v>
          </cell>
        </row>
        <row r="3202">
          <cell r="A3202" t="str">
            <v>92530100MADT2HG655</v>
          </cell>
        </row>
        <row r="3203">
          <cell r="A3203" t="str">
            <v>92530100MADUB7QJ88</v>
          </cell>
        </row>
        <row r="3204">
          <cell r="A3204" t="str">
            <v>92530100MA6P87RF8X</v>
          </cell>
        </row>
        <row r="3205">
          <cell r="A3205" t="str">
            <v>92530100MADLWG6A8C</v>
          </cell>
        </row>
        <row r="3206">
          <cell r="A3206" t="str">
            <v>92530100MADU35JA0Q</v>
          </cell>
        </row>
        <row r="3207">
          <cell r="A3207" t="str">
            <v>92530100MADUF8044B</v>
          </cell>
        </row>
        <row r="3208">
          <cell r="A3208" t="str">
            <v>92530100MADTFLNE70</v>
          </cell>
        </row>
        <row r="3209">
          <cell r="A3209" t="str">
            <v>92530100MAD8FLD852</v>
          </cell>
        </row>
        <row r="3210">
          <cell r="A3210" t="str">
            <v>92530100MADTA4Y25G</v>
          </cell>
        </row>
        <row r="3211">
          <cell r="A3211" t="str">
            <v>92530100MADRMRD60Y</v>
          </cell>
        </row>
        <row r="3212">
          <cell r="A3212" t="str">
            <v>92530100MAC2LK7D0F</v>
          </cell>
        </row>
        <row r="3213">
          <cell r="A3213" t="str">
            <v>92530100MAD9BKGT2Q</v>
          </cell>
        </row>
        <row r="3214">
          <cell r="A3214" t="str">
            <v>92530100MADE8T6B4Y</v>
          </cell>
        </row>
        <row r="3215">
          <cell r="A3215" t="str">
            <v>92530100MADTU43F32</v>
          </cell>
        </row>
        <row r="3216">
          <cell r="A3216" t="str">
            <v>92530100MADTX039XY</v>
          </cell>
        </row>
        <row r="3217">
          <cell r="A3217" t="str">
            <v>92530100MA6QG7R180</v>
          </cell>
        </row>
        <row r="3218">
          <cell r="A3218" t="str">
            <v>92530100MA6QGJFW8J</v>
          </cell>
        </row>
        <row r="3219">
          <cell r="A3219" t="str">
            <v>92530100MACF53X322</v>
          </cell>
        </row>
        <row r="3220">
          <cell r="A3220" t="str">
            <v>92530100MA6QEG9L0H</v>
          </cell>
        </row>
        <row r="3221">
          <cell r="A3221" t="str">
            <v>92530100MADT20NA6K</v>
          </cell>
        </row>
        <row r="3222">
          <cell r="A3222" t="str">
            <v>92530100MA6LTA4WXE</v>
          </cell>
        </row>
        <row r="3223">
          <cell r="A3223" t="str">
            <v>92530100MADWTDF68T</v>
          </cell>
        </row>
        <row r="3224">
          <cell r="A3224" t="str">
            <v>92530100MADWLFPH34</v>
          </cell>
        </row>
        <row r="3225">
          <cell r="A3225" t="str">
            <v>92530100MADXD7HW0N</v>
          </cell>
        </row>
        <row r="3226">
          <cell r="A3226" t="str">
            <v>92530100MADWT9P287</v>
          </cell>
        </row>
        <row r="3227">
          <cell r="A3227" t="str">
            <v>92530100MADWGYD88Y</v>
          </cell>
        </row>
        <row r="3228">
          <cell r="A3228" t="str">
            <v>92530100MADW98U951</v>
          </cell>
        </row>
        <row r="3229">
          <cell r="A3229" t="str">
            <v>92530100MADXGAY1XB</v>
          </cell>
        </row>
        <row r="3230">
          <cell r="A3230" t="str">
            <v>92530100MADX68YQ4R</v>
          </cell>
        </row>
        <row r="3231">
          <cell r="A3231" t="str">
            <v>92530100MADWLKU69Y</v>
          </cell>
        </row>
        <row r="3232">
          <cell r="A3232" t="str">
            <v>92530100MADW96LJ41</v>
          </cell>
        </row>
        <row r="3233">
          <cell r="A3233" t="str">
            <v>92530100MADWQQ7G8P</v>
          </cell>
        </row>
        <row r="3234">
          <cell r="A3234" t="str">
            <v>92530100MADWJKL446</v>
          </cell>
        </row>
        <row r="3235">
          <cell r="A3235" t="str">
            <v>92530100MADWQMX1XG</v>
          </cell>
        </row>
        <row r="3236">
          <cell r="A3236" t="str">
            <v>92530100MADWHCK459</v>
          </cell>
        </row>
        <row r="3237">
          <cell r="A3237" t="str">
            <v>92530100MADWNRRD7F</v>
          </cell>
        </row>
        <row r="3238">
          <cell r="A3238" t="str">
            <v>92530100MADWTA232M</v>
          </cell>
        </row>
        <row r="3239">
          <cell r="A3239" t="str">
            <v>92530100MADWHCF35H</v>
          </cell>
        </row>
        <row r="3240">
          <cell r="A3240" t="str">
            <v>92530100MAD61WN56D</v>
          </cell>
        </row>
        <row r="3241">
          <cell r="A3241" t="str">
            <v>92530100MACXNJWP4B</v>
          </cell>
        </row>
        <row r="3242">
          <cell r="A3242" t="str">
            <v>92530100MACYJ5EJ13</v>
          </cell>
        </row>
        <row r="3243">
          <cell r="A3243" t="str">
            <v>92530100MAD516J32N</v>
          </cell>
        </row>
        <row r="3244">
          <cell r="A3244" t="str">
            <v>92530100MAD4Y4318H</v>
          </cell>
        </row>
        <row r="3245">
          <cell r="A3245" t="str">
            <v>92530100MAD8W6QN25</v>
          </cell>
        </row>
        <row r="3246">
          <cell r="A3246" t="str">
            <v>92530100MAD3LLBW7B</v>
          </cell>
        </row>
        <row r="3247">
          <cell r="A3247" t="str">
            <v>92530100MAD5JUU87R</v>
          </cell>
        </row>
        <row r="3248">
          <cell r="A3248" t="str">
            <v>92530100MAD7F4RH0R</v>
          </cell>
        </row>
        <row r="3249">
          <cell r="A3249" t="str">
            <v>92530100MADA6YXF85</v>
          </cell>
        </row>
        <row r="3250">
          <cell r="A3250" t="str">
            <v>92530100MADAH2TN0D</v>
          </cell>
        </row>
        <row r="3251">
          <cell r="A3251" t="str">
            <v>92530100MAD4XY0Y59</v>
          </cell>
        </row>
        <row r="3252">
          <cell r="A3252" t="str">
            <v>92530100MADCCFLT9P</v>
          </cell>
        </row>
        <row r="3253">
          <cell r="A3253" t="str">
            <v>92530100MACYQAAF58</v>
          </cell>
        </row>
        <row r="3254">
          <cell r="A3254" t="str">
            <v>92530100MAD4AT2861</v>
          </cell>
        </row>
        <row r="3255">
          <cell r="A3255" t="str">
            <v>92530100MAD3UH6T9K</v>
          </cell>
        </row>
        <row r="3256">
          <cell r="A3256" t="str">
            <v>92530100MADB187Y0U</v>
          </cell>
        </row>
        <row r="3257">
          <cell r="A3257" t="str">
            <v>92530100MACGKWUE5Y</v>
          </cell>
        </row>
        <row r="3258">
          <cell r="A3258" t="str">
            <v>92530100MADCR5NW0M</v>
          </cell>
        </row>
        <row r="3259">
          <cell r="A3259" t="str">
            <v>92530100MA7M4HJT6M</v>
          </cell>
        </row>
        <row r="3260">
          <cell r="A3260" t="str">
            <v>92530100MACW4CMF55</v>
          </cell>
        </row>
        <row r="3261">
          <cell r="A3261" t="str">
            <v>92530100MAD45JHT9H</v>
          </cell>
        </row>
        <row r="3262">
          <cell r="A3262" t="str">
            <v>92530100MA7N6NQM19</v>
          </cell>
        </row>
        <row r="3263">
          <cell r="A3263" t="str">
            <v>92530100MABPTY2C13</v>
          </cell>
        </row>
        <row r="3264">
          <cell r="A3264" t="str">
            <v>92530100MABM2R2B48</v>
          </cell>
        </row>
        <row r="3265">
          <cell r="A3265" t="str">
            <v>92530100MACW38FCXM</v>
          </cell>
        </row>
        <row r="3266">
          <cell r="A3266" t="str">
            <v>92530100MA6Q9YAFXA</v>
          </cell>
        </row>
        <row r="3267">
          <cell r="A3267" t="str">
            <v>92530100MA6P0M1E16</v>
          </cell>
        </row>
        <row r="3268">
          <cell r="A3268" t="str">
            <v>92530100MAD8PUA77N</v>
          </cell>
        </row>
        <row r="3269">
          <cell r="A3269" t="str">
            <v>92530100MAD9W3K76J</v>
          </cell>
        </row>
        <row r="3270">
          <cell r="A3270" t="str">
            <v>92530100MAD33F553D</v>
          </cell>
        </row>
        <row r="3271">
          <cell r="A3271" t="str">
            <v>92530100MADAKTPG8U</v>
          </cell>
        </row>
        <row r="3272">
          <cell r="A3272" t="str">
            <v>92530100MAC0A62P7J</v>
          </cell>
        </row>
        <row r="3273">
          <cell r="A3273" t="str">
            <v>92530100MAD485P51E</v>
          </cell>
        </row>
        <row r="3274">
          <cell r="A3274" t="str">
            <v>92530100MACF2E4B74</v>
          </cell>
        </row>
        <row r="3275">
          <cell r="A3275" t="str">
            <v>92530100MA7E0FDKXR</v>
          </cell>
        </row>
        <row r="3276">
          <cell r="A3276" t="str">
            <v>92530100MACX7UELX3</v>
          </cell>
        </row>
        <row r="3277">
          <cell r="A3277" t="str">
            <v>92530100MA7EYL304C</v>
          </cell>
        </row>
        <row r="3278">
          <cell r="A3278" t="str">
            <v>92530100MA6PRPAG08</v>
          </cell>
        </row>
        <row r="3279">
          <cell r="A3279" t="str">
            <v>92530100MAD05HR9XR</v>
          </cell>
        </row>
        <row r="3280">
          <cell r="A3280" t="str">
            <v>92530100MA6P8FQM0F</v>
          </cell>
        </row>
        <row r="3281">
          <cell r="A3281" t="str">
            <v>92530100MACQ5FFQ9U</v>
          </cell>
        </row>
        <row r="3282">
          <cell r="A3282" t="str">
            <v>92530100MABRW7DH7P</v>
          </cell>
        </row>
        <row r="3283">
          <cell r="A3283" t="str">
            <v>92530100MACWPR26XB</v>
          </cell>
        </row>
        <row r="3284">
          <cell r="A3284" t="str">
            <v>92530100MAD4YAM662</v>
          </cell>
        </row>
        <row r="3285">
          <cell r="A3285" t="str">
            <v>92530100MACF2MHP6R</v>
          </cell>
        </row>
        <row r="3286">
          <cell r="A3286" t="str">
            <v>92530100MACUTUMA8D</v>
          </cell>
        </row>
        <row r="3287">
          <cell r="A3287" t="str">
            <v>92530100MADCNFBB8F</v>
          </cell>
        </row>
        <row r="3288">
          <cell r="A3288" t="str">
            <v>92530100MADARPH89D</v>
          </cell>
        </row>
        <row r="3289">
          <cell r="A3289" t="str">
            <v>92530100MAD2CGHE48</v>
          </cell>
        </row>
        <row r="3290">
          <cell r="A3290" t="str">
            <v>92530100MA7NA67E0R</v>
          </cell>
        </row>
        <row r="3291">
          <cell r="A3291" t="str">
            <v>92530100MA7LGXEF8T</v>
          </cell>
        </row>
        <row r="3292">
          <cell r="A3292" t="str">
            <v>92530100MACLY0J47W</v>
          </cell>
        </row>
        <row r="3293">
          <cell r="A3293" t="str">
            <v>92530100MACRNFKT4B</v>
          </cell>
        </row>
        <row r="3294">
          <cell r="A3294" t="str">
            <v>92530100MACMBWCN0H</v>
          </cell>
        </row>
        <row r="3295">
          <cell r="A3295" t="str">
            <v>92530100MADBK75D7Q</v>
          </cell>
        </row>
        <row r="3296">
          <cell r="A3296" t="str">
            <v>92530100MADUMAYT9Q</v>
          </cell>
        </row>
        <row r="3297">
          <cell r="A3297" t="str">
            <v>92530100MADECR598B</v>
          </cell>
        </row>
        <row r="3298">
          <cell r="A3298" t="str">
            <v>92530100MADL09GP0E</v>
          </cell>
        </row>
        <row r="3299">
          <cell r="A3299" t="str">
            <v>92530100MADJCFXG5K</v>
          </cell>
        </row>
        <row r="3300">
          <cell r="A3300" t="str">
            <v>92530100MADP3AEE00</v>
          </cell>
        </row>
        <row r="3301">
          <cell r="A3301" t="str">
            <v>92530100MADGNTM503</v>
          </cell>
        </row>
        <row r="3302">
          <cell r="A3302" t="str">
            <v>92530100MADR44QJ9A</v>
          </cell>
        </row>
        <row r="3303">
          <cell r="A3303" t="str">
            <v>92530100MADLWKEWX3</v>
          </cell>
        </row>
        <row r="3304">
          <cell r="A3304" t="str">
            <v>92530100MADUPTB54T</v>
          </cell>
        </row>
        <row r="3305">
          <cell r="A3305" t="str">
            <v>92530100MADQH80847</v>
          </cell>
        </row>
        <row r="3306">
          <cell r="A3306" t="str">
            <v>92530100MADHD3LF1H</v>
          </cell>
        </row>
        <row r="3307">
          <cell r="A3307" t="str">
            <v>92530100MADN79U050</v>
          </cell>
        </row>
        <row r="3308">
          <cell r="A3308" t="str">
            <v>92530100MADTR43X44</v>
          </cell>
        </row>
        <row r="3309">
          <cell r="A3309" t="str">
            <v>92530100MADPAHPJ9U</v>
          </cell>
        </row>
        <row r="3310">
          <cell r="A3310" t="str">
            <v>92530100MADJJB5Y1Y</v>
          </cell>
        </row>
        <row r="3311">
          <cell r="A3311" t="str">
            <v>92530100MADLYT581N</v>
          </cell>
        </row>
        <row r="3312">
          <cell r="A3312" t="str">
            <v>92530100MADNPRNR99</v>
          </cell>
        </row>
        <row r="3313">
          <cell r="A3313" t="str">
            <v>92530100MADRTBTF0K</v>
          </cell>
        </row>
        <row r="3314">
          <cell r="A3314" t="str">
            <v>92530100MADUMLTMX3</v>
          </cell>
        </row>
        <row r="3315">
          <cell r="A3315" t="str">
            <v>92530100MADFWB383Q</v>
          </cell>
        </row>
        <row r="3316">
          <cell r="A3316" t="str">
            <v>92530100MADT4E6U0C</v>
          </cell>
        </row>
        <row r="3317">
          <cell r="A3317" t="str">
            <v>92530100MADHTLEM02</v>
          </cell>
        </row>
        <row r="3318">
          <cell r="A3318" t="str">
            <v>92530100MADQL4P844</v>
          </cell>
        </row>
        <row r="3319">
          <cell r="A3319" t="str">
            <v>92530100MADJHMGK62</v>
          </cell>
        </row>
        <row r="3320">
          <cell r="A3320" t="str">
            <v>92530100MADFYX9Y59</v>
          </cell>
        </row>
        <row r="3321">
          <cell r="A3321" t="str">
            <v>92530100MADGJNG46C</v>
          </cell>
        </row>
        <row r="3322">
          <cell r="A3322" t="str">
            <v>92530100MADRKL706M</v>
          </cell>
        </row>
        <row r="3323">
          <cell r="A3323" t="str">
            <v>92530100MADHK3GK96</v>
          </cell>
        </row>
        <row r="3324">
          <cell r="A3324" t="str">
            <v>92530100MADUKE5FXT</v>
          </cell>
        </row>
        <row r="3325">
          <cell r="A3325" t="str">
            <v>92530100MADW99WK0Q</v>
          </cell>
        </row>
        <row r="3326">
          <cell r="A3326" t="str">
            <v>92530100MADWD77X4Q</v>
          </cell>
        </row>
        <row r="3327">
          <cell r="A3327" t="str">
            <v>92530100MADWH2YH3N</v>
          </cell>
        </row>
        <row r="3328">
          <cell r="A3328" t="str">
            <v>92530100MADWG31CXW</v>
          </cell>
        </row>
        <row r="3329">
          <cell r="A3329" t="str">
            <v>92530100MADUT4410T</v>
          </cell>
        </row>
        <row r="3330">
          <cell r="A3330" t="str">
            <v>92530100MADW3L6G20</v>
          </cell>
        </row>
        <row r="3331">
          <cell r="A3331" t="str">
            <v>92530100MADW0AJ16H</v>
          </cell>
        </row>
        <row r="3332">
          <cell r="A3332" t="str">
            <v>92530100MADWCUXL9L</v>
          </cell>
        </row>
        <row r="3333">
          <cell r="A3333" t="str">
            <v>92530100MADWCL985P</v>
          </cell>
        </row>
        <row r="3334">
          <cell r="A3334" t="str">
            <v>92530100MADWHWGU7R</v>
          </cell>
        </row>
        <row r="3335">
          <cell r="A3335" t="str">
            <v>92530100MADW0AJU33</v>
          </cell>
        </row>
        <row r="3336">
          <cell r="A3336" t="str">
            <v>92530100MADW60YC7A</v>
          </cell>
        </row>
        <row r="3337">
          <cell r="A3337" t="str">
            <v>92530100MADX5C5Y0T</v>
          </cell>
        </row>
        <row r="3338">
          <cell r="A3338" t="str">
            <v>92530100MADYAYPQ06</v>
          </cell>
        </row>
        <row r="3339">
          <cell r="A3339" t="str">
            <v>92530100MADY0AAE7R</v>
          </cell>
        </row>
        <row r="3340">
          <cell r="A3340" t="str">
            <v>92530100MADXATM04Y</v>
          </cell>
        </row>
        <row r="3341">
          <cell r="A3341" t="str">
            <v>92530100MADWURUP2C</v>
          </cell>
        </row>
        <row r="3342">
          <cell r="A3342" t="str">
            <v>92530100MADXGUC14J</v>
          </cell>
        </row>
        <row r="3343">
          <cell r="A3343" t="str">
            <v>92530100MADWJKR18U</v>
          </cell>
        </row>
        <row r="3344">
          <cell r="A3344" t="str">
            <v>92530100MADWJ2Y646</v>
          </cell>
        </row>
        <row r="3345">
          <cell r="A3345" t="str">
            <v>92530100MADYCFTX2M</v>
          </cell>
        </row>
        <row r="3346">
          <cell r="A3346" t="str">
            <v>92530100MADXGNNB7T</v>
          </cell>
        </row>
        <row r="3347">
          <cell r="A3347" t="str">
            <v>92530100MADX36EU8Q</v>
          </cell>
        </row>
        <row r="3348">
          <cell r="A3348" t="str">
            <v>92530100MADWW72R7M</v>
          </cell>
        </row>
        <row r="3349">
          <cell r="A3349" t="str">
            <v>92530100MADXQFKK44</v>
          </cell>
        </row>
        <row r="3350">
          <cell r="A3350" t="str">
            <v>92530100MADWQFTL9R</v>
          </cell>
        </row>
        <row r="3351">
          <cell r="A3351" t="str">
            <v>92530100MADXQALY1P</v>
          </cell>
        </row>
        <row r="3352">
          <cell r="A3352" t="str">
            <v>92530100MADXK4LD01</v>
          </cell>
        </row>
        <row r="3353">
          <cell r="A3353" t="str">
            <v>92530100MADYAR9Y58</v>
          </cell>
        </row>
        <row r="3354">
          <cell r="A3354" t="str">
            <v>92530100MADX9YM10Q</v>
          </cell>
        </row>
        <row r="3355">
          <cell r="A3355" t="str">
            <v>92530100MADX7BNQ86</v>
          </cell>
        </row>
        <row r="3356">
          <cell r="A3356" t="str">
            <v>92530100MADWM3MK1M</v>
          </cell>
        </row>
        <row r="3357">
          <cell r="A3357" t="str">
            <v>92530100MADWW8647X</v>
          </cell>
        </row>
        <row r="3358">
          <cell r="A3358" t="str">
            <v>92530100MADWUHUM0A</v>
          </cell>
        </row>
        <row r="3359">
          <cell r="A3359" t="str">
            <v>92530100MADXPP2Q0E</v>
          </cell>
        </row>
        <row r="3360">
          <cell r="A3360" t="str">
            <v>92530100MADXFCWQ1P</v>
          </cell>
        </row>
        <row r="3361">
          <cell r="A3361" t="str">
            <v>92530100MADWX9P97J</v>
          </cell>
        </row>
        <row r="3362">
          <cell r="A3362" t="str">
            <v>92530100MADY930RXK</v>
          </cell>
        </row>
        <row r="3363">
          <cell r="A3363" t="str">
            <v>92530100MADX1GY9XT</v>
          </cell>
        </row>
        <row r="3364">
          <cell r="A3364" t="str">
            <v>92530100MADY6MYX03</v>
          </cell>
        </row>
        <row r="3365">
          <cell r="A3365" t="str">
            <v>92530100MADXL9BD6C</v>
          </cell>
        </row>
        <row r="3366">
          <cell r="A3366" t="str">
            <v>92530100MADYB1G65H</v>
          </cell>
        </row>
        <row r="3367">
          <cell r="A3367" t="str">
            <v>92530100MA6QE4869J</v>
          </cell>
        </row>
        <row r="3368">
          <cell r="A3368" t="str">
            <v>92530100MA6MC3AF8M</v>
          </cell>
        </row>
        <row r="3369">
          <cell r="A3369" t="str">
            <v>92530100MA6MA4DH57</v>
          </cell>
        </row>
        <row r="3370">
          <cell r="A3370" t="str">
            <v>92530100MA6QHBFXXR</v>
          </cell>
        </row>
        <row r="3371">
          <cell r="A3371" t="str">
            <v>92530100MA6M3FGX74</v>
          </cell>
        </row>
        <row r="3372">
          <cell r="A3372" t="str">
            <v>92530100MA6NP63B0E</v>
          </cell>
        </row>
        <row r="3373">
          <cell r="A3373" t="str">
            <v>92530100MA6NLDPE2L</v>
          </cell>
        </row>
        <row r="3374">
          <cell r="A3374" t="str">
            <v>92530100MA6PQ4GB5K</v>
          </cell>
        </row>
        <row r="3375">
          <cell r="A3375" t="str">
            <v>92530100MA6PF9K397</v>
          </cell>
        </row>
        <row r="3376">
          <cell r="A3376" t="str">
            <v>92530100MA6PHLTB5R</v>
          </cell>
        </row>
        <row r="3377">
          <cell r="A3377" t="str">
            <v>92530100MA6Q6RMN6D</v>
          </cell>
        </row>
        <row r="3378">
          <cell r="A3378" t="str">
            <v>92530100MA7AT5DJ9H</v>
          </cell>
        </row>
        <row r="3379">
          <cell r="A3379" t="str">
            <v>92530100MA6Q6QDP2D</v>
          </cell>
        </row>
        <row r="3380">
          <cell r="A3380" t="str">
            <v>92530100MA6QAN0W03</v>
          </cell>
        </row>
        <row r="3381">
          <cell r="A3381" t="str">
            <v>92530100MA6PMF5R4Q</v>
          </cell>
        </row>
        <row r="3382">
          <cell r="A3382" t="str">
            <v>92530100MA6M1HPY7U</v>
          </cell>
        </row>
        <row r="3383">
          <cell r="A3383" t="str">
            <v>92530100MA6QAB9K73</v>
          </cell>
        </row>
        <row r="3384">
          <cell r="A3384" t="str">
            <v>92530100MA6MQYW9XN</v>
          </cell>
        </row>
        <row r="3385">
          <cell r="A3385" t="str">
            <v>92530100MA6MPW0Q4K</v>
          </cell>
        </row>
        <row r="3386">
          <cell r="A3386" t="str">
            <v>420984198003081717</v>
          </cell>
        </row>
        <row r="3387">
          <cell r="A3387" t="str">
            <v>92530100MADWKM7A5U</v>
          </cell>
        </row>
        <row r="3388">
          <cell r="A3388" t="str">
            <v>92530100MACL0RPX0R</v>
          </cell>
        </row>
        <row r="3389">
          <cell r="A3389" t="str">
            <v>92530100MADYL5181L</v>
          </cell>
        </row>
        <row r="3390">
          <cell r="A3390" t="str">
            <v>92530100MADEN7K64N</v>
          </cell>
        </row>
        <row r="3391">
          <cell r="A3391" t="str">
            <v>92530100MA6QGPQC0G</v>
          </cell>
        </row>
        <row r="3392">
          <cell r="A3392" t="str">
            <v>92530100MADWYW4J3L</v>
          </cell>
        </row>
        <row r="3393">
          <cell r="A3393" t="str">
            <v>92530100MADC92JFXR</v>
          </cell>
        </row>
        <row r="3394">
          <cell r="A3394" t="str">
            <v>92530100MAD5751M33</v>
          </cell>
        </row>
        <row r="3395">
          <cell r="A3395" t="str">
            <v>92530100MA6QKX473M</v>
          </cell>
        </row>
        <row r="3396">
          <cell r="A3396" t="str">
            <v>92530100MA6PHUJL8H</v>
          </cell>
        </row>
        <row r="3397">
          <cell r="A3397" t="str">
            <v>92530100MADWJ0YN8L</v>
          </cell>
        </row>
        <row r="3398">
          <cell r="A3398" t="str">
            <v>92530100MACG9DM91H</v>
          </cell>
        </row>
        <row r="3399">
          <cell r="A3399" t="str">
            <v>92530100MADW68RE04</v>
          </cell>
        </row>
        <row r="3400">
          <cell r="A3400" t="str">
            <v>92530100MA6KR34N51</v>
          </cell>
        </row>
        <row r="3401">
          <cell r="A3401" t="str">
            <v>92530100MADW0U386E</v>
          </cell>
        </row>
        <row r="3402">
          <cell r="A3402" t="str">
            <v>92530100MADX6P4U2F</v>
          </cell>
        </row>
        <row r="3403">
          <cell r="A3403" t="str">
            <v>92530100MABP26LT86</v>
          </cell>
        </row>
        <row r="3404">
          <cell r="A3404" t="str">
            <v>92530100MADFE4KW00</v>
          </cell>
        </row>
        <row r="3405">
          <cell r="A3405" t="str">
            <v>92530100MADEA9R20R</v>
          </cell>
        </row>
        <row r="3406">
          <cell r="A3406" t="str">
            <v>92530100MA6Q6XJ64J</v>
          </cell>
        </row>
        <row r="3407">
          <cell r="A3407" t="str">
            <v>92530100MADGDXGJ3D</v>
          </cell>
        </row>
        <row r="3408">
          <cell r="A3408" t="str">
            <v>92530100MADUB8N9XU</v>
          </cell>
        </row>
        <row r="3409">
          <cell r="A3409" t="str">
            <v>92530100MADX5FR6X3</v>
          </cell>
        </row>
        <row r="3410">
          <cell r="A3410" t="str">
            <v>92530100MA6QE19164</v>
          </cell>
        </row>
        <row r="3411">
          <cell r="A3411" t="str">
            <v>92530100MADW2R215F</v>
          </cell>
        </row>
        <row r="3412">
          <cell r="A3412" t="str">
            <v>92530100MADMLE302L</v>
          </cell>
        </row>
        <row r="3413">
          <cell r="A3413" t="str">
            <v>92530100MADGME302F</v>
          </cell>
        </row>
        <row r="3414">
          <cell r="A3414" t="str">
            <v>92530100MAD3MQYW2C</v>
          </cell>
        </row>
        <row r="3415">
          <cell r="A3415" t="str">
            <v>92530100MA6Q426C55</v>
          </cell>
        </row>
        <row r="3416">
          <cell r="A3416" t="str">
            <v>92530100MACRAEE721</v>
          </cell>
        </row>
        <row r="3417">
          <cell r="A3417" t="str">
            <v>92530100MA6PAP9Q30</v>
          </cell>
        </row>
        <row r="3418">
          <cell r="A3418" t="str">
            <v>92530100MADCD1AC7W</v>
          </cell>
        </row>
        <row r="3419">
          <cell r="A3419" t="str">
            <v>92530100MACL0DC50U</v>
          </cell>
        </row>
        <row r="3420">
          <cell r="A3420" t="str">
            <v>92530100MADEXE7146</v>
          </cell>
        </row>
        <row r="3421">
          <cell r="A3421" t="str">
            <v>92530100MADX0Q8U8H</v>
          </cell>
        </row>
        <row r="3422">
          <cell r="A3422" t="str">
            <v>92530100MADXED9T70</v>
          </cell>
        </row>
        <row r="3423">
          <cell r="A3423" t="str">
            <v>92530100MADYGJ7EXJ</v>
          </cell>
        </row>
        <row r="3424">
          <cell r="A3424" t="str">
            <v>92530100MACG7R3395</v>
          </cell>
        </row>
        <row r="3425">
          <cell r="A3425" t="str">
            <v>92530100MA6QA6GM4F</v>
          </cell>
        </row>
        <row r="3426">
          <cell r="A3426" t="str">
            <v>92530100MACF12N93D</v>
          </cell>
        </row>
        <row r="3427">
          <cell r="A3427" t="str">
            <v>92530100MADW2BXK43</v>
          </cell>
        </row>
        <row r="3428">
          <cell r="A3428" t="str">
            <v>92530100MACFJDKU45</v>
          </cell>
        </row>
        <row r="3429">
          <cell r="A3429" t="str">
            <v>92530100MACHGXUM2F</v>
          </cell>
        </row>
        <row r="3430">
          <cell r="A3430" t="str">
            <v>92530100MACPYNLF67</v>
          </cell>
        </row>
        <row r="3431">
          <cell r="A3431" t="str">
            <v>92530100MACJRMKR1H</v>
          </cell>
        </row>
        <row r="3432">
          <cell r="A3432" t="str">
            <v>92530100MADQX5G344</v>
          </cell>
        </row>
        <row r="3433">
          <cell r="A3433" t="str">
            <v>92530100MADT2WP711</v>
          </cell>
        </row>
        <row r="3434">
          <cell r="A3434" t="str">
            <v>92530100MADWLL6E4P</v>
          </cell>
        </row>
        <row r="3435">
          <cell r="A3435" t="str">
            <v>92530100MADATFYY39</v>
          </cell>
        </row>
        <row r="3436">
          <cell r="A3436" t="str">
            <v>92530100MACWR63B0J</v>
          </cell>
        </row>
        <row r="3437">
          <cell r="A3437" t="str">
            <v>92530100MADMU3UL5H</v>
          </cell>
        </row>
        <row r="3438">
          <cell r="A3438" t="str">
            <v>92530100MAD928TA8E</v>
          </cell>
        </row>
        <row r="3439">
          <cell r="A3439" t="str">
            <v>92530100MADX7P9D0Y</v>
          </cell>
        </row>
        <row r="3440">
          <cell r="A3440" t="str">
            <v>92530100MADQ4RMMXF</v>
          </cell>
        </row>
        <row r="3441">
          <cell r="A3441" t="str">
            <v>92530100MADW3G181B</v>
          </cell>
        </row>
        <row r="3442">
          <cell r="A3442" t="str">
            <v>92530100MA7CD2TL3M</v>
          </cell>
        </row>
        <row r="3443">
          <cell r="A3443" t="str">
            <v>92530100MADXAYCF7H</v>
          </cell>
        </row>
        <row r="3444">
          <cell r="A3444" t="str">
            <v>92530100MABM46PN2T</v>
          </cell>
        </row>
        <row r="3445">
          <cell r="A3445" t="str">
            <v>92530100MADXX6TD8P</v>
          </cell>
        </row>
        <row r="3446">
          <cell r="A3446" t="str">
            <v>92530100MADB1E3Y1K</v>
          </cell>
        </row>
        <row r="3447">
          <cell r="A3447" t="str">
            <v>92530100MADY4ML66M</v>
          </cell>
        </row>
        <row r="3448">
          <cell r="A3448" t="str">
            <v>92530100MADPAJ9L9M</v>
          </cell>
        </row>
        <row r="3449">
          <cell r="A3449" t="str">
            <v>92530100MADKCNPW8C</v>
          </cell>
        </row>
        <row r="3450">
          <cell r="A3450" t="str">
            <v>92530100MADR1WQ971</v>
          </cell>
        </row>
        <row r="3451">
          <cell r="A3451" t="str">
            <v>92530100MACWR40D2B</v>
          </cell>
        </row>
        <row r="3452">
          <cell r="A3452" t="str">
            <v>92530100MA7H2YYF8Q</v>
          </cell>
        </row>
        <row r="3453">
          <cell r="A3453" t="str">
            <v>92530100MADB0XAJXA</v>
          </cell>
        </row>
        <row r="3454">
          <cell r="A3454" t="str">
            <v>92530100MADW7HRN4H</v>
          </cell>
        </row>
        <row r="3455">
          <cell r="A3455" t="str">
            <v>92530100MACX8A026N</v>
          </cell>
        </row>
        <row r="3456">
          <cell r="A3456" t="str">
            <v>92530100MAD8N54W4A</v>
          </cell>
        </row>
        <row r="3457">
          <cell r="A3457" t="str">
            <v>92530100MADQ2PCA1C</v>
          </cell>
        </row>
        <row r="3458">
          <cell r="A3458" t="str">
            <v>92530100MADQ6QPB7L</v>
          </cell>
        </row>
        <row r="3459">
          <cell r="A3459" t="str">
            <v>92530100MADKHDPQ91</v>
          </cell>
        </row>
        <row r="3460">
          <cell r="A3460" t="str">
            <v>92530100MACKCEP85E</v>
          </cell>
        </row>
        <row r="3461">
          <cell r="A3461" t="str">
            <v>92530100MADXLD9M8C</v>
          </cell>
        </row>
        <row r="3462">
          <cell r="A3462" t="str">
            <v>92530100MABRD65HX3</v>
          </cell>
        </row>
        <row r="3463">
          <cell r="A3463" t="str">
            <v>92530100MADX6GCL5C</v>
          </cell>
        </row>
        <row r="3464">
          <cell r="A3464" t="str">
            <v>92530100MACRY8WE9W</v>
          </cell>
        </row>
        <row r="3465">
          <cell r="A3465" t="str">
            <v>92530100MA7KC0MM36</v>
          </cell>
        </row>
        <row r="3466">
          <cell r="A3466" t="str">
            <v>92530100MADWPM8N5W</v>
          </cell>
        </row>
        <row r="3467">
          <cell r="A3467" t="str">
            <v>92530100MA6PP12A4J</v>
          </cell>
        </row>
        <row r="3468">
          <cell r="A3468" t="str">
            <v>92530100MA6QAXHP9W</v>
          </cell>
        </row>
        <row r="3469">
          <cell r="A3469" t="str">
            <v>92530100MADY1N0A1Q</v>
          </cell>
        </row>
        <row r="3470">
          <cell r="A3470" t="str">
            <v>92530111MAD7GWDQ7M</v>
          </cell>
        </row>
        <row r="3471">
          <cell r="A3471" t="str">
            <v>92530100MACC29FD7Q</v>
          </cell>
        </row>
        <row r="3472">
          <cell r="A3472" t="str">
            <v>92530100MA6PF5T94Q</v>
          </cell>
        </row>
        <row r="3473">
          <cell r="A3473" t="str">
            <v>92530100MA6QGBNY3A</v>
          </cell>
        </row>
        <row r="3474">
          <cell r="A3474" t="str">
            <v>92530100MACP58PC8L</v>
          </cell>
        </row>
        <row r="3475">
          <cell r="A3475" t="str">
            <v>92530100MACMDTHJ21</v>
          </cell>
        </row>
        <row r="3476">
          <cell r="A3476" t="str">
            <v>92530100MADEREXM98</v>
          </cell>
        </row>
        <row r="3477">
          <cell r="A3477" t="str">
            <v>92530100MADGKPD21Q</v>
          </cell>
        </row>
        <row r="3478">
          <cell r="A3478" t="str">
            <v>92530100MADBNEEB37</v>
          </cell>
        </row>
        <row r="3479">
          <cell r="A3479" t="str">
            <v>92530100MADW0GLY53</v>
          </cell>
        </row>
        <row r="3480">
          <cell r="A3480" t="str">
            <v>92530100MA6PU3YP39</v>
          </cell>
        </row>
        <row r="3481">
          <cell r="A3481" t="str">
            <v>92530100MADFK18C5H</v>
          </cell>
        </row>
        <row r="3482">
          <cell r="A3482" t="str">
            <v>92530100MA6Q1YAM32</v>
          </cell>
        </row>
        <row r="3483">
          <cell r="A3483" t="str">
            <v>92530100MAD3YH3UXQ</v>
          </cell>
        </row>
        <row r="3484">
          <cell r="A3484" t="str">
            <v>92530100MACX87PQ31</v>
          </cell>
        </row>
        <row r="3485">
          <cell r="A3485" t="str">
            <v>92530100MACG5M8U7P</v>
          </cell>
        </row>
        <row r="3486">
          <cell r="A3486" t="str">
            <v>92530100MACGT4619F</v>
          </cell>
        </row>
        <row r="3487">
          <cell r="A3487" t="str">
            <v>92530100MADXL9JL2Y</v>
          </cell>
        </row>
        <row r="3488">
          <cell r="A3488" t="str">
            <v>92530100MADFWA6T1Y</v>
          </cell>
        </row>
        <row r="3489">
          <cell r="A3489" t="str">
            <v>92530100MAC8CNRKXW</v>
          </cell>
        </row>
        <row r="3490">
          <cell r="A3490" t="str">
            <v>92530100MA6PRJEA0L</v>
          </cell>
        </row>
        <row r="3491">
          <cell r="A3491" t="str">
            <v>92530100MADWREBH4J</v>
          </cell>
        </row>
        <row r="3492">
          <cell r="A3492" t="str">
            <v>92530100MA7M9E074N</v>
          </cell>
        </row>
        <row r="3493">
          <cell r="A3493" t="str">
            <v>92530100MABTCHHT01</v>
          </cell>
        </row>
        <row r="3494">
          <cell r="A3494" t="str">
            <v>92530100MADWM7TQ6K</v>
          </cell>
        </row>
        <row r="3495">
          <cell r="A3495" t="str">
            <v>92530100MADXCTWU42</v>
          </cell>
        </row>
        <row r="3496">
          <cell r="A3496" t="str">
            <v>92530100MADW0BDJ84</v>
          </cell>
        </row>
        <row r="3497">
          <cell r="A3497" t="str">
            <v>92530100MADPECUW5B</v>
          </cell>
        </row>
        <row r="3498">
          <cell r="A3498" t="str">
            <v>92530100MA6QAK9242</v>
          </cell>
        </row>
        <row r="3499">
          <cell r="A3499" t="str">
            <v>92530100MACP992D48</v>
          </cell>
        </row>
        <row r="3500">
          <cell r="A3500" t="str">
            <v>92530100MAD1GJEW17</v>
          </cell>
        </row>
        <row r="3501">
          <cell r="A3501" t="str">
            <v>92530100MADM7MYQ87</v>
          </cell>
        </row>
        <row r="3502">
          <cell r="A3502" t="str">
            <v>92530100MA6QDQTT5R</v>
          </cell>
        </row>
        <row r="3503">
          <cell r="A3503" t="str">
            <v>92530100MACYQHUM9X</v>
          </cell>
        </row>
        <row r="3504">
          <cell r="A3504" t="str">
            <v>92530100MAC74JXU41</v>
          </cell>
        </row>
        <row r="3505">
          <cell r="A3505" t="str">
            <v>92530100MADJ09NGXX</v>
          </cell>
        </row>
        <row r="3506">
          <cell r="A3506" t="str">
            <v>92530100MA7FACFY4D</v>
          </cell>
        </row>
        <row r="3507">
          <cell r="A3507" t="str">
            <v>92530100MACULDAL10</v>
          </cell>
        </row>
        <row r="3508">
          <cell r="A3508" t="str">
            <v>92530100MACNL48302</v>
          </cell>
        </row>
        <row r="3509">
          <cell r="A3509" t="str">
            <v>92530100MADYAMXT3J</v>
          </cell>
        </row>
        <row r="3510">
          <cell r="A3510" t="str">
            <v>92530100MAD2F92A3G</v>
          </cell>
        </row>
        <row r="3511">
          <cell r="A3511" t="str">
            <v>92530100MACGM6GW39</v>
          </cell>
        </row>
        <row r="3512">
          <cell r="A3512" t="str">
            <v>92530100MADXL2R02F</v>
          </cell>
        </row>
        <row r="3513">
          <cell r="A3513" t="str">
            <v>92530100MA6Q5G0C0G</v>
          </cell>
        </row>
        <row r="3514">
          <cell r="A3514" t="str">
            <v>92530100MADWYYDK4A</v>
          </cell>
        </row>
        <row r="3515">
          <cell r="A3515" t="str">
            <v>92530100MAD4LKB2X0</v>
          </cell>
        </row>
        <row r="3516">
          <cell r="A3516" t="str">
            <v>92530100MACEMDFU8F</v>
          </cell>
        </row>
        <row r="3517">
          <cell r="A3517" t="str">
            <v>92530100MADLE5J19E</v>
          </cell>
        </row>
        <row r="3518">
          <cell r="A3518" t="str">
            <v>92530100MADUT4QU80</v>
          </cell>
        </row>
        <row r="3519">
          <cell r="A3519" t="str">
            <v>92530100MADXX8CK2A</v>
          </cell>
        </row>
        <row r="3520">
          <cell r="A3520" t="str">
            <v>92530100MADT6GT91C</v>
          </cell>
        </row>
        <row r="3521">
          <cell r="A3521" t="str">
            <v>92530100MADXM8QY68</v>
          </cell>
        </row>
        <row r="3522">
          <cell r="A3522" t="str">
            <v>92530100MA6QGDKK5J</v>
          </cell>
        </row>
        <row r="3523">
          <cell r="A3523" t="str">
            <v>92530100MA7AR9CW9B</v>
          </cell>
        </row>
        <row r="3524">
          <cell r="A3524" t="str">
            <v>92530100MADXDRY28G</v>
          </cell>
        </row>
        <row r="3525">
          <cell r="A3525" t="str">
            <v>92530100MADXXCE10R</v>
          </cell>
        </row>
        <row r="3526">
          <cell r="A3526" t="str">
            <v>92530100MADXDE7P97</v>
          </cell>
        </row>
        <row r="3527">
          <cell r="A3527" t="str">
            <v>92530100MA6KJA998M</v>
          </cell>
        </row>
        <row r="3528">
          <cell r="A3528" t="str">
            <v>92530100MAC3UBC363</v>
          </cell>
        </row>
        <row r="3529">
          <cell r="A3529" t="str">
            <v>92530100MADWULH846</v>
          </cell>
        </row>
        <row r="3530">
          <cell r="A3530" t="str">
            <v>92530100MADQ828JXB</v>
          </cell>
        </row>
        <row r="3531">
          <cell r="A3531" t="str">
            <v>92530100MA6PJJBQ9P</v>
          </cell>
        </row>
        <row r="3532">
          <cell r="A3532" t="str">
            <v>92530100MADXLNN39P</v>
          </cell>
        </row>
        <row r="3533">
          <cell r="A3533" t="str">
            <v>92530100MADUT5237E</v>
          </cell>
        </row>
        <row r="3534">
          <cell r="A3534" t="str">
            <v>92530100MADBBXPXXL</v>
          </cell>
        </row>
        <row r="3535">
          <cell r="A3535" t="str">
            <v>92530100MA6MPMG49N</v>
          </cell>
        </row>
        <row r="3536">
          <cell r="A3536" t="str">
            <v>92530100MABPEMD92K</v>
          </cell>
        </row>
        <row r="3537">
          <cell r="A3537" t="str">
            <v>92530100MAD2QQUB6T</v>
          </cell>
        </row>
        <row r="3538">
          <cell r="A3538" t="str">
            <v>92530100MA6QHEHL2X</v>
          </cell>
        </row>
        <row r="3539">
          <cell r="A3539" t="str">
            <v>92530100MADWH67C1M</v>
          </cell>
        </row>
        <row r="3540">
          <cell r="A3540" t="str">
            <v>92530100MADXM1JQ7G</v>
          </cell>
        </row>
        <row r="3541">
          <cell r="A3541" t="str">
            <v>92530100MADWKLXL85</v>
          </cell>
        </row>
        <row r="3542">
          <cell r="A3542" t="str">
            <v>92530100MACJ2E7U57</v>
          </cell>
        </row>
        <row r="3543">
          <cell r="A3543" t="str">
            <v>92530100MADYL3CA2R</v>
          </cell>
        </row>
        <row r="3544">
          <cell r="A3544" t="str">
            <v>92530100MADWN04G14</v>
          </cell>
        </row>
        <row r="3545">
          <cell r="A3545" t="str">
            <v>92530100MABN9AEU9Q</v>
          </cell>
        </row>
        <row r="3546">
          <cell r="A3546" t="str">
            <v>92530100MADY932A3Y</v>
          </cell>
        </row>
        <row r="3547">
          <cell r="A3547" t="str">
            <v>92530100MA7L6NF775</v>
          </cell>
        </row>
        <row r="3548">
          <cell r="A3548" t="str">
            <v>92530100MACL4XPC7R</v>
          </cell>
        </row>
        <row r="3549">
          <cell r="A3549" t="str">
            <v>92530100MA7BAGNR5M</v>
          </cell>
        </row>
        <row r="3550">
          <cell r="A3550" t="str">
            <v>92530100MADTUPNC34</v>
          </cell>
        </row>
        <row r="3551">
          <cell r="A3551" t="str">
            <v>92530100MABRKR91X1</v>
          </cell>
        </row>
        <row r="3552">
          <cell r="A3552" t="str">
            <v>92530100MADTWR6H2H</v>
          </cell>
        </row>
        <row r="3553">
          <cell r="A3553" t="str">
            <v>92530100MADXB2DN7U</v>
          </cell>
        </row>
        <row r="3554">
          <cell r="A3554" t="str">
            <v>92530100MACJPHY3XK</v>
          </cell>
        </row>
        <row r="3555">
          <cell r="A3555" t="str">
            <v>92530100MADR9UAY81</v>
          </cell>
        </row>
        <row r="3556">
          <cell r="A3556" t="str">
            <v>92530100MAD9EFDB98</v>
          </cell>
        </row>
        <row r="3557">
          <cell r="A3557" t="str">
            <v>92530100MADJF37G31</v>
          </cell>
        </row>
        <row r="3558">
          <cell r="A3558" t="str">
            <v>92530100MADUAGW26H</v>
          </cell>
        </row>
        <row r="3559">
          <cell r="A3559" t="str">
            <v>92530100MABM0A2B7M</v>
          </cell>
        </row>
        <row r="3560">
          <cell r="A3560" t="str">
            <v>92530100MACF4NFE7Y</v>
          </cell>
        </row>
        <row r="3561">
          <cell r="A3561" t="str">
            <v>92530100MAC9549C0B</v>
          </cell>
        </row>
        <row r="3562">
          <cell r="A3562" t="str">
            <v>92530100MA6M6N61XC</v>
          </cell>
        </row>
        <row r="3563">
          <cell r="A3563" t="str">
            <v>92530100MADQDFP801</v>
          </cell>
        </row>
        <row r="3564">
          <cell r="A3564" t="str">
            <v>92530100MACXCX6E7G</v>
          </cell>
        </row>
        <row r="3565">
          <cell r="A3565" t="str">
            <v>92530100MADW3G5M1F</v>
          </cell>
        </row>
        <row r="3566">
          <cell r="A3566" t="str">
            <v>92530100MADT0QXC6B</v>
          </cell>
        </row>
        <row r="3567">
          <cell r="A3567" t="str">
            <v>92530100MACUU6T94C</v>
          </cell>
        </row>
        <row r="3568">
          <cell r="A3568" t="str">
            <v>92530100MADUQDL17W</v>
          </cell>
        </row>
        <row r="3569">
          <cell r="A3569" t="str">
            <v>92530100MAD8TUMD49</v>
          </cell>
        </row>
        <row r="3570">
          <cell r="A3570" t="str">
            <v>92530100MADKELG55L</v>
          </cell>
        </row>
        <row r="3571">
          <cell r="A3571" t="str">
            <v>92530100MACRFUUX8Q</v>
          </cell>
        </row>
        <row r="3572">
          <cell r="A3572" t="str">
            <v>92530100MACKXRCX7Y</v>
          </cell>
        </row>
        <row r="3573">
          <cell r="A3573" t="str">
            <v>92530100MA6NGAK94A</v>
          </cell>
        </row>
        <row r="3574">
          <cell r="A3574" t="str">
            <v>92530100MA6P1519XU</v>
          </cell>
        </row>
        <row r="3575">
          <cell r="A3575" t="str">
            <v>92530100MA6LM4EFXP</v>
          </cell>
        </row>
        <row r="3576">
          <cell r="A3576" t="str">
            <v>92530100MA6LW4RL6A</v>
          </cell>
        </row>
        <row r="3577">
          <cell r="A3577" t="str">
            <v>92530100MA6P242X5C</v>
          </cell>
        </row>
        <row r="3578">
          <cell r="A3578" t="str">
            <v>92530100MA6NBL2257</v>
          </cell>
        </row>
        <row r="3579">
          <cell r="A3579" t="str">
            <v>92530100MA6MR7CX08</v>
          </cell>
        </row>
        <row r="3580">
          <cell r="A3580" t="str">
            <v>92530100MA6MTXQL33</v>
          </cell>
        </row>
        <row r="3581">
          <cell r="A3581" t="str">
            <v>92530100MA6N372E1B</v>
          </cell>
        </row>
        <row r="3582">
          <cell r="A3582" t="str">
            <v>92530100MA6N9U9E12</v>
          </cell>
        </row>
        <row r="3583">
          <cell r="A3583" t="str">
            <v>92530100MA6KN8K94J</v>
          </cell>
        </row>
        <row r="3584">
          <cell r="A3584" t="str">
            <v>92530100MA6NXHLL06</v>
          </cell>
        </row>
        <row r="3585">
          <cell r="A3585" t="str">
            <v>92530100MA6M9KQT4G</v>
          </cell>
        </row>
        <row r="3586">
          <cell r="A3586" t="str">
            <v>92530100MA6NMYDE94</v>
          </cell>
        </row>
        <row r="3587">
          <cell r="A3587" t="str">
            <v>92530100MA6P19F495</v>
          </cell>
        </row>
        <row r="3588">
          <cell r="A3588" t="str">
            <v>92530100MA6P1BL77W</v>
          </cell>
        </row>
        <row r="3589">
          <cell r="A3589" t="str">
            <v>92530100MA6PGF1482</v>
          </cell>
        </row>
        <row r="3590">
          <cell r="A3590" t="str">
            <v>92530100MA6MPPRW6P</v>
          </cell>
        </row>
        <row r="3591">
          <cell r="A3591" t="str">
            <v>92530100MAD7ATQ30X</v>
          </cell>
        </row>
        <row r="3592">
          <cell r="A3592" t="str">
            <v>92530100MA6NK44A68</v>
          </cell>
        </row>
        <row r="3593">
          <cell r="A3593" t="str">
            <v>92530100MA6P97C646</v>
          </cell>
        </row>
        <row r="3594">
          <cell r="A3594" t="str">
            <v>92530100MA6MU2LB0E</v>
          </cell>
        </row>
        <row r="3595">
          <cell r="A3595" t="str">
            <v>92530100MA6NFRCK4H</v>
          </cell>
        </row>
        <row r="3596">
          <cell r="A3596" t="str">
            <v>92530100MA6NN4R58P</v>
          </cell>
        </row>
        <row r="3597">
          <cell r="A3597" t="str">
            <v>92530100MA6MY5JP2J</v>
          </cell>
        </row>
        <row r="3598">
          <cell r="A3598" t="str">
            <v>92530100MA6N4CR05P</v>
          </cell>
        </row>
        <row r="3599">
          <cell r="A3599" t="str">
            <v>92530100MA6LNC3H3C</v>
          </cell>
        </row>
        <row r="3600">
          <cell r="A3600" t="str">
            <v>92530100MA6KTU8QX9</v>
          </cell>
        </row>
        <row r="3601">
          <cell r="A3601" t="str">
            <v>92530100MA6QH4L413</v>
          </cell>
        </row>
        <row r="3602">
          <cell r="A3602" t="str">
            <v>92530100MA6M6YY77G</v>
          </cell>
        </row>
        <row r="3603">
          <cell r="A3603" t="str">
            <v>92530100MA6LML450E</v>
          </cell>
        </row>
        <row r="3604">
          <cell r="A3604" t="str">
            <v>92530100MA6PB9PB4P</v>
          </cell>
        </row>
        <row r="3605">
          <cell r="A3605" t="str">
            <v>92530100MA6P43CFX9</v>
          </cell>
        </row>
        <row r="3606">
          <cell r="A3606" t="str">
            <v>92530100MA6P4EMA23</v>
          </cell>
        </row>
        <row r="3607">
          <cell r="A3607" t="str">
            <v>92530100MA6L21LM4R</v>
          </cell>
        </row>
        <row r="3608">
          <cell r="A3608" t="str">
            <v>92530100MA6NHU5K97</v>
          </cell>
        </row>
        <row r="3609">
          <cell r="A3609" t="str">
            <v>92530100MA6NN2XU5D</v>
          </cell>
        </row>
        <row r="3610">
          <cell r="A3610" t="str">
            <v>92530100MA6Q331H11</v>
          </cell>
        </row>
        <row r="3611">
          <cell r="A3611" t="str">
            <v>92530100MA6KLE5B0L</v>
          </cell>
        </row>
        <row r="3612">
          <cell r="A3612" t="str">
            <v>92530100MA6KRBYBXD</v>
          </cell>
        </row>
        <row r="3613">
          <cell r="A3613" t="str">
            <v>92530100MA6KWHP14G</v>
          </cell>
        </row>
        <row r="3614">
          <cell r="A3614" t="str">
            <v>92530100MA7LBRBQ56</v>
          </cell>
        </row>
        <row r="3615">
          <cell r="A3615" t="str">
            <v>92530100MA6KBCK142</v>
          </cell>
        </row>
        <row r="3616">
          <cell r="A3616" t="str">
            <v>92530100MA6NL6E92R</v>
          </cell>
        </row>
        <row r="3617">
          <cell r="A3617" t="str">
            <v>92530100MA6N1N5259</v>
          </cell>
        </row>
        <row r="3618">
          <cell r="A3618" t="str">
            <v>92530100MA6KYLMB94</v>
          </cell>
        </row>
        <row r="3619">
          <cell r="A3619" t="str">
            <v>92530100MA6N469391</v>
          </cell>
        </row>
        <row r="3620">
          <cell r="A3620" t="str">
            <v>92530100MA6KUK6U8X</v>
          </cell>
        </row>
        <row r="3621">
          <cell r="A3621" t="str">
            <v>92530100MA6N9UTQ7F</v>
          </cell>
        </row>
        <row r="3622">
          <cell r="A3622" t="str">
            <v>92530100MA6N9C1M72</v>
          </cell>
        </row>
        <row r="3623">
          <cell r="A3623" t="str">
            <v>92530100MA6PC1UE4F</v>
          </cell>
        </row>
        <row r="3624">
          <cell r="A3624" t="str">
            <v>92530100MA6NKRAU01</v>
          </cell>
        </row>
        <row r="3625">
          <cell r="A3625" t="str">
            <v>92530100MA6MRTCK4K</v>
          </cell>
        </row>
        <row r="3626">
          <cell r="A3626" t="str">
            <v>92530100MA6LNAR606</v>
          </cell>
        </row>
        <row r="3627">
          <cell r="A3627" t="str">
            <v>92530100MA6KD4FA5D</v>
          </cell>
        </row>
        <row r="3628">
          <cell r="A3628" t="str">
            <v>92530100MA6PEXF7XB</v>
          </cell>
        </row>
        <row r="3629">
          <cell r="A3629" t="str">
            <v>92530100MA6KNNL16B</v>
          </cell>
        </row>
        <row r="3630">
          <cell r="A3630" t="str">
            <v>92530100MA6N6HHJ14</v>
          </cell>
        </row>
        <row r="3631">
          <cell r="A3631" t="str">
            <v>92530100MA6PF2761T</v>
          </cell>
        </row>
        <row r="3632">
          <cell r="A3632" t="str">
            <v>92530100MA6P5HWD4H</v>
          </cell>
        </row>
        <row r="3633">
          <cell r="A3633" t="str">
            <v>92530100MA6PAP9Q30</v>
          </cell>
        </row>
        <row r="3634">
          <cell r="A3634" t="str">
            <v>92530100MAC4M1RY5H</v>
          </cell>
        </row>
        <row r="3635">
          <cell r="A3635" t="str">
            <v>92530100MA6NXU6B9H</v>
          </cell>
        </row>
        <row r="3636">
          <cell r="A3636" t="str">
            <v>92530100MA6M5DY66R</v>
          </cell>
        </row>
        <row r="3637">
          <cell r="A3637" t="str">
            <v>92530100MA7DF5FD9A</v>
          </cell>
        </row>
        <row r="3638">
          <cell r="A3638" t="str">
            <v>92530100MA6PK7CU0W</v>
          </cell>
        </row>
        <row r="3639">
          <cell r="A3639" t="str">
            <v>92530100MA6NJ4YU5J</v>
          </cell>
        </row>
        <row r="3640">
          <cell r="A3640" t="str">
            <v>92530100MA6Q9QL566</v>
          </cell>
        </row>
        <row r="3641">
          <cell r="A3641" t="str">
            <v>92530100MA6M8ME51F</v>
          </cell>
        </row>
        <row r="3642">
          <cell r="A3642" t="str">
            <v>92530100MA6KP4LT4L</v>
          </cell>
        </row>
        <row r="3643">
          <cell r="A3643" t="str">
            <v>92530100MA6KNM917Q</v>
          </cell>
        </row>
        <row r="3644">
          <cell r="A3644" t="str">
            <v>92530100MA6KN35M12</v>
          </cell>
        </row>
        <row r="3645">
          <cell r="A3645" t="str">
            <v>92530100MA6KPWC653</v>
          </cell>
        </row>
        <row r="3646">
          <cell r="A3646" t="str">
            <v>92530100MA6NJ4WA92</v>
          </cell>
        </row>
        <row r="3647">
          <cell r="A3647" t="str">
            <v>92530100MA6ND5TC60</v>
          </cell>
        </row>
        <row r="3648">
          <cell r="A3648" t="str">
            <v>92530100MA6N6QHG1L</v>
          </cell>
        </row>
        <row r="3649">
          <cell r="A3649" t="str">
            <v>92530100MA6MDR8R4Y</v>
          </cell>
        </row>
        <row r="3650">
          <cell r="A3650" t="str">
            <v>92530100MABWP2LA3Q</v>
          </cell>
        </row>
        <row r="3651">
          <cell r="A3651" t="str">
            <v>92530100MA6ND9E46G</v>
          </cell>
        </row>
        <row r="3652">
          <cell r="A3652" t="str">
            <v>92530100MA6N9QG00J</v>
          </cell>
        </row>
        <row r="3653">
          <cell r="A3653" t="str">
            <v>34242319750816728101</v>
          </cell>
        </row>
        <row r="3654">
          <cell r="A3654" t="str">
            <v>92530100MA6N9QQQ7E</v>
          </cell>
        </row>
        <row r="3655">
          <cell r="A3655" t="str">
            <v>92530100MA6NY0D31W</v>
          </cell>
        </row>
        <row r="3656">
          <cell r="A3656" t="str">
            <v>92530100MA6NKR9H8R</v>
          </cell>
        </row>
        <row r="3657">
          <cell r="A3657" t="str">
            <v>92530100MACX0KM89G</v>
          </cell>
        </row>
        <row r="3658">
          <cell r="A3658" t="str">
            <v>92530100MADJJHTF5E</v>
          </cell>
        </row>
        <row r="3659">
          <cell r="A3659" t="str">
            <v>92530100MABXXXA78G</v>
          </cell>
        </row>
        <row r="3660">
          <cell r="A3660" t="str">
            <v>92530100MAD8D09G7R</v>
          </cell>
        </row>
        <row r="3661">
          <cell r="A3661" t="str">
            <v>53010319740831004601</v>
          </cell>
        </row>
        <row r="3662">
          <cell r="A3662" t="str">
            <v>53212619850910001401</v>
          </cell>
        </row>
        <row r="3663">
          <cell r="A3663" t="str">
            <v>92530100MA6LXBD34Q</v>
          </cell>
        </row>
        <row r="3664">
          <cell r="A3664" t="str">
            <v>92530100MA7E1FR43M</v>
          </cell>
        </row>
        <row r="3665">
          <cell r="A3665" t="str">
            <v>92530100MADLQ7UD8N</v>
          </cell>
        </row>
        <row r="3666">
          <cell r="A3666" t="str">
            <v>92530100MACMDUTKX0</v>
          </cell>
        </row>
        <row r="3667">
          <cell r="A3667" t="str">
            <v>92530100MACYNFBN4N</v>
          </cell>
        </row>
        <row r="3668">
          <cell r="A3668" t="str">
            <v>92530100MA6NQNJT1H</v>
          </cell>
        </row>
        <row r="3669">
          <cell r="A3669" t="str">
            <v>92530100MA6PACM40N</v>
          </cell>
        </row>
        <row r="3670">
          <cell r="A3670" t="str">
            <v>92530100MA7KN1AF23</v>
          </cell>
        </row>
        <row r="3671">
          <cell r="A3671" t="str">
            <v>92530100MA7ELRHJ45</v>
          </cell>
        </row>
        <row r="3672">
          <cell r="A3672" t="str">
            <v>92530100MA6P2R1U7J</v>
          </cell>
        </row>
        <row r="3673">
          <cell r="A3673" t="str">
            <v>92530100MADMETQM1N</v>
          </cell>
        </row>
        <row r="3674">
          <cell r="A3674" t="str">
            <v>92530100MAC640MKX4</v>
          </cell>
        </row>
        <row r="3675">
          <cell r="A3675" t="str">
            <v>92530100MAC5YACJ8X</v>
          </cell>
        </row>
        <row r="3676">
          <cell r="A3676" t="str">
            <v>92530100MABNP4L25M</v>
          </cell>
        </row>
        <row r="3677">
          <cell r="A3677" t="str">
            <v>92530100MAC4X25T77</v>
          </cell>
        </row>
        <row r="3678">
          <cell r="A3678" t="str">
            <v>92530100MAC5JPLE3Q</v>
          </cell>
        </row>
        <row r="3679">
          <cell r="A3679" t="str">
            <v>92530100MAC5R9KQ5L</v>
          </cell>
        </row>
        <row r="3680">
          <cell r="A3680" t="str">
            <v>92530100MADF439U77</v>
          </cell>
        </row>
        <row r="3681">
          <cell r="A3681" t="str">
            <v>92530100MACPLCM84R</v>
          </cell>
        </row>
        <row r="3682">
          <cell r="A3682" t="str">
            <v>92530100MADK20WK70</v>
          </cell>
        </row>
        <row r="3683">
          <cell r="A3683" t="str">
            <v>35032119760815521201</v>
          </cell>
        </row>
        <row r="3684">
          <cell r="A3684" t="str">
            <v>92530100MADJA37R6W</v>
          </cell>
        </row>
        <row r="3685">
          <cell r="A3685" t="str">
            <v>92530100MADJ12QUXR</v>
          </cell>
        </row>
        <row r="3686">
          <cell r="A3686" t="str">
            <v>92530100MA6PY32N5N</v>
          </cell>
        </row>
        <row r="3687">
          <cell r="A3687" t="str">
            <v>92530100MADG5X0X2W</v>
          </cell>
        </row>
        <row r="3688">
          <cell r="A3688" t="str">
            <v>53011119801224871101</v>
          </cell>
        </row>
        <row r="3689">
          <cell r="A3689" t="str">
            <v>53222419791007193202</v>
          </cell>
        </row>
        <row r="3690">
          <cell r="A3690" t="str">
            <v>92530100MAD9YR8335</v>
          </cell>
        </row>
        <row r="3691">
          <cell r="A3691" t="str">
            <v>92530100MA7D9WCUXD</v>
          </cell>
        </row>
        <row r="3692">
          <cell r="A3692" t="str">
            <v>92530100MAD6C9MG72</v>
          </cell>
        </row>
        <row r="3693">
          <cell r="A3693" t="str">
            <v>92530100MAD7787NXH</v>
          </cell>
        </row>
        <row r="3694">
          <cell r="A3694" t="str">
            <v>92530100MAD7A8RPX0</v>
          </cell>
        </row>
        <row r="3695">
          <cell r="A3695" t="str">
            <v>92530100MA6MQULN3G</v>
          </cell>
        </row>
        <row r="3696">
          <cell r="A3696" t="str">
            <v>92530100MAD735GA0R</v>
          </cell>
        </row>
        <row r="3697">
          <cell r="A3697" t="str">
            <v>92530100MA6Q15MU6B</v>
          </cell>
        </row>
        <row r="3698">
          <cell r="A3698" t="str">
            <v>92530100MACPLCM84R</v>
          </cell>
        </row>
        <row r="3699">
          <cell r="A3699" t="str">
            <v>92530100MA6M0GGC10</v>
          </cell>
        </row>
        <row r="3700">
          <cell r="A3700" t="str">
            <v>92530100MACKRHYC5L</v>
          </cell>
        </row>
        <row r="3701">
          <cell r="A3701" t="str">
            <v>92530100MAD8LWUP5H</v>
          </cell>
        </row>
        <row r="3702">
          <cell r="A3702" t="str">
            <v>92530100MA6NGC3P26</v>
          </cell>
        </row>
        <row r="3703">
          <cell r="A3703" t="str">
            <v>92530100MA6PRH3DXU</v>
          </cell>
        </row>
        <row r="3704">
          <cell r="A3704" t="str">
            <v>92530100MA6ND5628A</v>
          </cell>
        </row>
        <row r="3705">
          <cell r="A3705" t="str">
            <v>92530100MA6NDHCB2R</v>
          </cell>
        </row>
        <row r="3706">
          <cell r="A3706" t="str">
            <v>92530100MAD1A98E6N</v>
          </cell>
        </row>
        <row r="3707">
          <cell r="A3707" t="str">
            <v>92530100MA6NEAMX2L</v>
          </cell>
        </row>
        <row r="3708">
          <cell r="A3708" t="str">
            <v>92530100MA6NRKUA3C</v>
          </cell>
        </row>
        <row r="3709">
          <cell r="A3709" t="str">
            <v>92530100MABYXWMF8J</v>
          </cell>
        </row>
        <row r="3710">
          <cell r="A3710" t="str">
            <v>92530100MAD19AHR7P</v>
          </cell>
        </row>
        <row r="3711">
          <cell r="A3711" t="str">
            <v>92530100MACQ0NC44J</v>
          </cell>
        </row>
        <row r="3712">
          <cell r="A3712" t="str">
            <v>92530100MA6L25H343</v>
          </cell>
        </row>
        <row r="3713">
          <cell r="A3713" t="str">
            <v>92530100MA6Q045392</v>
          </cell>
        </row>
        <row r="3714">
          <cell r="A3714" t="str">
            <v>92530100MA7HG6842W</v>
          </cell>
        </row>
        <row r="3715">
          <cell r="A3715" t="str">
            <v>92530100MAD716PJ3T</v>
          </cell>
        </row>
        <row r="3716">
          <cell r="A3716" t="str">
            <v>92530100MAD81HY57K</v>
          </cell>
        </row>
        <row r="3717">
          <cell r="A3717" t="str">
            <v>92530100MA6PMW9T28</v>
          </cell>
        </row>
        <row r="3718">
          <cell r="A3718" t="str">
            <v>92530100MAD900578T</v>
          </cell>
        </row>
        <row r="3719">
          <cell r="A3719" t="str">
            <v>92530100MAD5L4CH64</v>
          </cell>
        </row>
        <row r="3720">
          <cell r="A3720" t="str">
            <v>92530100MAD4DEAH68</v>
          </cell>
        </row>
        <row r="3721">
          <cell r="A3721" t="str">
            <v>92530100MAD61J8E98</v>
          </cell>
        </row>
        <row r="3722">
          <cell r="A3722" t="str">
            <v>92530100MAD650KM0Y</v>
          </cell>
        </row>
        <row r="3723">
          <cell r="A3723" t="str">
            <v>92530100MAD732A37G</v>
          </cell>
        </row>
        <row r="3724">
          <cell r="A3724" t="str">
            <v>92530100MAD5WA3496</v>
          </cell>
        </row>
        <row r="3725">
          <cell r="A3725" t="str">
            <v>92530100MACH6DBX2U</v>
          </cell>
        </row>
        <row r="3726">
          <cell r="A3726" t="str">
            <v>92530100MAD6FKAJ1J</v>
          </cell>
        </row>
        <row r="3727">
          <cell r="A3727" t="str">
            <v>92530100MAD51WX249</v>
          </cell>
        </row>
        <row r="3728">
          <cell r="A3728" t="str">
            <v>92530100MA7JPT9341</v>
          </cell>
        </row>
        <row r="3729">
          <cell r="A3729" t="str">
            <v>92530100MACXBEBY53</v>
          </cell>
        </row>
        <row r="3730">
          <cell r="A3730" t="str">
            <v>92530100MACTK41YXJ</v>
          </cell>
        </row>
        <row r="3731">
          <cell r="A3731" t="str">
            <v>92530100MAD1JBE04G</v>
          </cell>
        </row>
        <row r="3732">
          <cell r="A3732" t="str">
            <v>92530100MAD19B9593</v>
          </cell>
        </row>
        <row r="3733">
          <cell r="A3733" t="str">
            <v>92530100MACD454W3J</v>
          </cell>
        </row>
        <row r="3734">
          <cell r="A3734" t="str">
            <v>92530100MAD1M6ER8R</v>
          </cell>
        </row>
        <row r="3735">
          <cell r="A3735" t="str">
            <v>92530100MAD0XY4J46</v>
          </cell>
        </row>
        <row r="3736">
          <cell r="A3736" t="str">
            <v>92530100MAD0EXDBX4</v>
          </cell>
        </row>
        <row r="3737">
          <cell r="A3737" t="str">
            <v>92530100MAC110BT2T</v>
          </cell>
        </row>
        <row r="3738">
          <cell r="A3738" t="str">
            <v>92530100MA7LW20D5R</v>
          </cell>
        </row>
        <row r="3739">
          <cell r="A3739" t="str">
            <v>92530100MA7DPMGG0Q</v>
          </cell>
        </row>
        <row r="3740">
          <cell r="A3740" t="str">
            <v>92530100MA7EMRAG0N</v>
          </cell>
        </row>
        <row r="3741">
          <cell r="A3741" t="str">
            <v>92530100MAD76T7387</v>
          </cell>
        </row>
        <row r="3742">
          <cell r="A3742" t="str">
            <v>92530100MAD7LYHM29</v>
          </cell>
        </row>
        <row r="3743">
          <cell r="A3743" t="str">
            <v>92530100MADEA1UL37</v>
          </cell>
        </row>
        <row r="3744">
          <cell r="A3744" t="str">
            <v>92530100MADGAYP01C</v>
          </cell>
        </row>
        <row r="3745">
          <cell r="A3745" t="str">
            <v>92530100MA7ECUMW1D</v>
          </cell>
        </row>
        <row r="3746">
          <cell r="A3746" t="str">
            <v>92530100MACM9DG21T</v>
          </cell>
        </row>
        <row r="3747">
          <cell r="A3747" t="str">
            <v>92530100MA7JYJJY39</v>
          </cell>
        </row>
        <row r="3748">
          <cell r="A3748" t="str">
            <v>92530100MA7K97N45U</v>
          </cell>
        </row>
        <row r="3749">
          <cell r="A3749" t="str">
            <v>92530100MA6PRKXH1B</v>
          </cell>
        </row>
        <row r="3750">
          <cell r="A3750" t="str">
            <v>92530100MA6PYMMR7X</v>
          </cell>
        </row>
        <row r="3751">
          <cell r="A3751" t="str">
            <v>92530100MAC7TDR863</v>
          </cell>
        </row>
        <row r="3752">
          <cell r="A3752" t="str">
            <v>92530100MA6QADB60R</v>
          </cell>
        </row>
        <row r="3753">
          <cell r="A3753" t="str">
            <v>92530100MAD2JTPT14</v>
          </cell>
        </row>
        <row r="3754">
          <cell r="A3754" t="str">
            <v>92530100MA6QAHN416</v>
          </cell>
        </row>
        <row r="3755">
          <cell r="A3755" t="str">
            <v>92530100MAC68DHCX3</v>
          </cell>
        </row>
        <row r="3756">
          <cell r="A3756" t="str">
            <v>92530100MACK3RC709</v>
          </cell>
        </row>
        <row r="3757">
          <cell r="A3757" t="str">
            <v>92530100MADH18TT5J</v>
          </cell>
        </row>
        <row r="3758">
          <cell r="A3758" t="str">
            <v>92530100MADH15W92D</v>
          </cell>
        </row>
        <row r="3759">
          <cell r="A3759" t="str">
            <v>92530100MAD9RL3U86</v>
          </cell>
        </row>
        <row r="3760">
          <cell r="A3760" t="str">
            <v>92530100MADMKUME6U</v>
          </cell>
        </row>
        <row r="3761">
          <cell r="A3761" t="str">
            <v>92530100MADJ89M149</v>
          </cell>
        </row>
        <row r="3762">
          <cell r="A3762" t="str">
            <v>92530100MADF43C19K</v>
          </cell>
        </row>
        <row r="3763">
          <cell r="A3763" t="str">
            <v>92530100MADMG8EF15</v>
          </cell>
        </row>
        <row r="3764">
          <cell r="A3764" t="str">
            <v>92530100MADGH2LQXN</v>
          </cell>
        </row>
        <row r="3765">
          <cell r="A3765" t="str">
            <v>92530100MACKU9961G</v>
          </cell>
        </row>
        <row r="3766">
          <cell r="A3766" t="str">
            <v>92530100MADMCRXG04</v>
          </cell>
        </row>
        <row r="3767">
          <cell r="A3767" t="str">
            <v>92530100MABRR3H13D</v>
          </cell>
        </row>
        <row r="3768">
          <cell r="A3768" t="str">
            <v>92530100MADQ9HHF0M</v>
          </cell>
        </row>
        <row r="3769">
          <cell r="A3769" t="str">
            <v>92530100MA7GL2LB8A</v>
          </cell>
        </row>
        <row r="3770">
          <cell r="A3770" t="str">
            <v>92530100MADP1WKE8P</v>
          </cell>
        </row>
        <row r="3771">
          <cell r="A3771" t="str">
            <v>92530100MACABC5TXP</v>
          </cell>
        </row>
        <row r="3772">
          <cell r="A3772" t="str">
            <v>92530100MACKAQQ24K</v>
          </cell>
        </row>
        <row r="3773">
          <cell r="A3773" t="str">
            <v>92530100MADYAY7P83</v>
          </cell>
        </row>
        <row r="3774">
          <cell r="A3774" t="str">
            <v>92530100MAC6QK0C9U</v>
          </cell>
        </row>
        <row r="3775">
          <cell r="A3775" t="str">
            <v>92530100MADQ9G6D11</v>
          </cell>
        </row>
        <row r="3776">
          <cell r="A3776" t="str">
            <v>92530100MADF41WR36</v>
          </cell>
        </row>
        <row r="3777">
          <cell r="A3777" t="str">
            <v>92530100MADAJCGH75</v>
          </cell>
        </row>
        <row r="3778">
          <cell r="A3778" t="str">
            <v>92530100MADWXQNR8W</v>
          </cell>
        </row>
        <row r="3779">
          <cell r="A3779" t="str">
            <v>92530100MAD7LWN99G</v>
          </cell>
        </row>
        <row r="3780">
          <cell r="A3780" t="str">
            <v>92530100MADXATTT6C</v>
          </cell>
        </row>
        <row r="3781">
          <cell r="A3781" t="str">
            <v>92530100MADM6H528X</v>
          </cell>
        </row>
        <row r="3782">
          <cell r="A3782" t="str">
            <v>92530100MADMHP1F0C</v>
          </cell>
        </row>
        <row r="3783">
          <cell r="A3783" t="str">
            <v>92530100MADWN1YL6J</v>
          </cell>
        </row>
        <row r="3784">
          <cell r="A3784" t="str">
            <v>92530100MADX42Q38K</v>
          </cell>
        </row>
        <row r="3785">
          <cell r="A3785" t="str">
            <v>92530100MADPD1277N</v>
          </cell>
        </row>
        <row r="3786">
          <cell r="A3786" t="str">
            <v>92530100MADT9WXJ9D</v>
          </cell>
        </row>
        <row r="3787">
          <cell r="A3787" t="str">
            <v>92530100MA7L3K704A</v>
          </cell>
        </row>
        <row r="3788">
          <cell r="A3788" t="str">
            <v>53223119840920191401</v>
          </cell>
        </row>
        <row r="3789">
          <cell r="A3789" t="str">
            <v>51342419760116002401</v>
          </cell>
        </row>
        <row r="3790">
          <cell r="A3790" t="str">
            <v>52252919640711081X</v>
          </cell>
        </row>
        <row r="3791">
          <cell r="A3791" t="str">
            <v>52252519691023821701</v>
          </cell>
        </row>
        <row r="3792">
          <cell r="A3792" t="str">
            <v>51032119660818480101</v>
          </cell>
        </row>
        <row r="3793">
          <cell r="A3793" t="str">
            <v>53012919861027132501</v>
          </cell>
        </row>
        <row r="3794">
          <cell r="A3794" t="str">
            <v>92530100MA6MAW149F</v>
          </cell>
        </row>
        <row r="3795">
          <cell r="A3795" t="str">
            <v>91530100MA6K84HA0M</v>
          </cell>
        </row>
        <row r="3796">
          <cell r="A3796" t="str">
            <v>92530100MA7CTRLC49</v>
          </cell>
        </row>
        <row r="3797">
          <cell r="A3797" t="str">
            <v>92530100MA6QHLJK6A</v>
          </cell>
        </row>
        <row r="3798">
          <cell r="A3798" t="str">
            <v>92530100MACEX9AQ2E</v>
          </cell>
        </row>
        <row r="3799">
          <cell r="A3799" t="str">
            <v>92530100MACLGYWM11</v>
          </cell>
        </row>
        <row r="3800">
          <cell r="A3800" t="str">
            <v>92530100MA6LJJD99U</v>
          </cell>
        </row>
        <row r="3801">
          <cell r="A3801" t="str">
            <v>92530100MABQC9LN25</v>
          </cell>
        </row>
        <row r="3802">
          <cell r="A3802" t="str">
            <v>92530100MA7FU1AJ98</v>
          </cell>
        </row>
        <row r="3803">
          <cell r="A3803" t="str">
            <v>92530100MACM375P05</v>
          </cell>
        </row>
        <row r="3804">
          <cell r="A3804" t="str">
            <v>92530100MACJ8X0N8E</v>
          </cell>
        </row>
        <row r="3805">
          <cell r="A3805" t="str">
            <v>92530100MA6Q89PU4K</v>
          </cell>
        </row>
        <row r="3806">
          <cell r="A3806" t="str">
            <v>92530100MAC38GT892</v>
          </cell>
        </row>
        <row r="3807">
          <cell r="A3807" t="str">
            <v>92530100MABRFLXQ3N</v>
          </cell>
        </row>
        <row r="3808">
          <cell r="A3808" t="str">
            <v>92530100MA6PM7GF43</v>
          </cell>
        </row>
        <row r="3809">
          <cell r="A3809" t="str">
            <v>92530100MACFFMF348</v>
          </cell>
        </row>
        <row r="3810">
          <cell r="A3810" t="str">
            <v>92530100MACDJ02662</v>
          </cell>
        </row>
        <row r="3811">
          <cell r="A3811" t="str">
            <v>92530100MACC1JDC8Q</v>
          </cell>
        </row>
        <row r="3812">
          <cell r="A3812" t="str">
            <v>92530100MA7FAF4H34</v>
          </cell>
        </row>
        <row r="3813">
          <cell r="A3813" t="str">
            <v>92530100MA6L01HK1X</v>
          </cell>
        </row>
        <row r="3814">
          <cell r="A3814" t="str">
            <v>92530100MABUQN6P16</v>
          </cell>
        </row>
        <row r="3815">
          <cell r="A3815" t="str">
            <v>92530100MA7JY26U18</v>
          </cell>
        </row>
        <row r="3816">
          <cell r="A3816" t="str">
            <v>92530100MAC7G2A52H</v>
          </cell>
        </row>
        <row r="3817">
          <cell r="A3817" t="str">
            <v>92530100MACFYT6J0G</v>
          </cell>
        </row>
        <row r="3818">
          <cell r="A3818" t="str">
            <v>92530100MACHUT4D9R</v>
          </cell>
        </row>
        <row r="3819">
          <cell r="A3819" t="str">
            <v>92530100MA6L2CAP92</v>
          </cell>
        </row>
        <row r="3820">
          <cell r="A3820" t="str">
            <v>92530100MA6PKGC0XU</v>
          </cell>
        </row>
        <row r="3821">
          <cell r="A3821" t="str">
            <v>92530100MA6M8HY987</v>
          </cell>
        </row>
        <row r="3822">
          <cell r="A3822" t="str">
            <v>92530100MABN1MG48T</v>
          </cell>
        </row>
        <row r="3823">
          <cell r="A3823" t="str">
            <v>92530100MA6MPKMW0H</v>
          </cell>
        </row>
        <row r="3824">
          <cell r="A3824" t="str">
            <v>92530100MA6Q2LRX1Q</v>
          </cell>
        </row>
        <row r="3825">
          <cell r="A3825" t="str">
            <v>92530100MA6Q0DQJ8B</v>
          </cell>
        </row>
        <row r="3826">
          <cell r="A3826" t="str">
            <v>92530100MACWCPK92P</v>
          </cell>
        </row>
        <row r="3827">
          <cell r="A3827" t="str">
            <v>92530100MACT64KKXQ</v>
          </cell>
        </row>
        <row r="3828">
          <cell r="A3828" t="str">
            <v>92530100MACKGY947K</v>
          </cell>
        </row>
        <row r="3829">
          <cell r="A3829" t="str">
            <v>92530100MABXKM5D4N</v>
          </cell>
        </row>
        <row r="3830">
          <cell r="A3830" t="str">
            <v>92530100MA7JFLJQXX</v>
          </cell>
        </row>
        <row r="3831">
          <cell r="A3831" t="str">
            <v>92530100MA6KYAX84N</v>
          </cell>
        </row>
        <row r="3832">
          <cell r="A3832" t="str">
            <v>92530100MACTHGUR3P</v>
          </cell>
        </row>
        <row r="3833">
          <cell r="A3833" t="str">
            <v>92530100MA7B27NC46</v>
          </cell>
        </row>
        <row r="3834">
          <cell r="A3834" t="str">
            <v>92530100MACB5QWY9B</v>
          </cell>
        </row>
        <row r="3835">
          <cell r="A3835" t="str">
            <v>92530100MABXTH4L91</v>
          </cell>
        </row>
        <row r="3836">
          <cell r="A3836" t="str">
            <v>92530100MACBJRWD6C</v>
          </cell>
        </row>
        <row r="3837">
          <cell r="A3837" t="str">
            <v>92530100MA6Q0DRH80</v>
          </cell>
        </row>
        <row r="3838">
          <cell r="A3838" t="str">
            <v>92530100MABXLTTJ0J</v>
          </cell>
        </row>
        <row r="3839">
          <cell r="A3839" t="str">
            <v>92530100MA6KNXJW48</v>
          </cell>
        </row>
        <row r="3840">
          <cell r="A3840" t="str">
            <v>92530100MACU6H1Q4T</v>
          </cell>
        </row>
        <row r="3841">
          <cell r="A3841" t="str">
            <v>92530100MA7AT56765</v>
          </cell>
        </row>
        <row r="3842">
          <cell r="A3842" t="str">
            <v>92530100MACQTC9F3T</v>
          </cell>
        </row>
        <row r="3843">
          <cell r="A3843" t="str">
            <v>92530100MA7BGC6N6C</v>
          </cell>
        </row>
        <row r="3844">
          <cell r="A3844" t="str">
            <v>92530100MA6QL4AM00</v>
          </cell>
        </row>
        <row r="3845">
          <cell r="A3845" t="str">
            <v>92530100MACPG9FA0Q</v>
          </cell>
        </row>
        <row r="3846">
          <cell r="A3846" t="str">
            <v>92530100MA6PMB2E8U</v>
          </cell>
        </row>
        <row r="3847">
          <cell r="A3847" t="str">
            <v>92530100MA6PLUU830</v>
          </cell>
        </row>
        <row r="3848">
          <cell r="A3848" t="str">
            <v>92530100MA6P40B96G</v>
          </cell>
        </row>
        <row r="3849">
          <cell r="A3849" t="str">
            <v>92530100MACQD5410F</v>
          </cell>
        </row>
        <row r="3850">
          <cell r="A3850" t="str">
            <v>92530100MA6QL6L657</v>
          </cell>
        </row>
        <row r="3851">
          <cell r="A3851" t="str">
            <v>92530100MACT39A50A</v>
          </cell>
        </row>
        <row r="3852">
          <cell r="A3852" t="str">
            <v>92530100MA7HYN8C25</v>
          </cell>
        </row>
        <row r="3853">
          <cell r="A3853" t="str">
            <v>92530100MA6PNA5G69</v>
          </cell>
        </row>
        <row r="3854">
          <cell r="A3854" t="str">
            <v>92530100MACFQ2XMX4</v>
          </cell>
        </row>
        <row r="3855">
          <cell r="A3855" t="str">
            <v>92530100MA6QGXT2XN</v>
          </cell>
        </row>
        <row r="3856">
          <cell r="A3856" t="str">
            <v>92530100MACRFTFH94</v>
          </cell>
        </row>
        <row r="3857">
          <cell r="A3857" t="str">
            <v>92530100MACT335M16</v>
          </cell>
        </row>
        <row r="3858">
          <cell r="A3858" t="str">
            <v>92530100MA6M1555X9</v>
          </cell>
        </row>
        <row r="3859">
          <cell r="A3859" t="str">
            <v>92530100MACLBYMY9L</v>
          </cell>
        </row>
        <row r="3860">
          <cell r="A3860" t="str">
            <v>92530100MAC88YAY4G</v>
          </cell>
        </row>
        <row r="3861">
          <cell r="A3861" t="str">
            <v>92530100MACP79AJ38</v>
          </cell>
        </row>
        <row r="3862">
          <cell r="A3862" t="str">
            <v>92530100MA6P1E67X7</v>
          </cell>
        </row>
        <row r="3863">
          <cell r="A3863" t="str">
            <v>92530100MACQ6CRY8R</v>
          </cell>
        </row>
        <row r="3864">
          <cell r="A3864" t="str">
            <v>92530100MA7L1BMD0H</v>
          </cell>
        </row>
        <row r="3865">
          <cell r="A3865" t="str">
            <v>92530100MA6PJ2GR2U</v>
          </cell>
        </row>
        <row r="3866">
          <cell r="A3866" t="str">
            <v>92530100MA6PN3GW8P</v>
          </cell>
        </row>
        <row r="3867">
          <cell r="A3867" t="str">
            <v>92530100MACR5QKU4R</v>
          </cell>
        </row>
        <row r="3868">
          <cell r="A3868" t="str">
            <v>92530100MACTDTE71E</v>
          </cell>
        </row>
        <row r="3869">
          <cell r="A3869" t="str">
            <v>92530100MAC5A8GH0H</v>
          </cell>
        </row>
        <row r="3870">
          <cell r="A3870" t="str">
            <v>92530100MA6PMH3143</v>
          </cell>
        </row>
        <row r="3871">
          <cell r="A3871" t="str">
            <v>92530100MACQLM6EXU</v>
          </cell>
        </row>
        <row r="3872">
          <cell r="A3872" t="str">
            <v>92530100MA6QL43H5K</v>
          </cell>
        </row>
        <row r="3873">
          <cell r="A3873" t="str">
            <v>92530100MACPG8GN0K</v>
          </cell>
        </row>
        <row r="3874">
          <cell r="A3874" t="str">
            <v>92530100MA6PMX6M9Y</v>
          </cell>
        </row>
        <row r="3875">
          <cell r="A3875" t="str">
            <v>530111MA6N62Q10</v>
          </cell>
        </row>
        <row r="3876">
          <cell r="A3876" t="str">
            <v>92530100MACXPH1N6P</v>
          </cell>
        </row>
        <row r="3877">
          <cell r="A3877" t="str">
            <v>510232197508236115</v>
          </cell>
        </row>
        <row r="3878">
          <cell r="A3878" t="str">
            <v>92530100MACUYXTJ1R</v>
          </cell>
        </row>
        <row r="3879">
          <cell r="A3879" t="str">
            <v>92530100MA6LX55Y0F</v>
          </cell>
        </row>
        <row r="3880">
          <cell r="A3880" t="str">
            <v>92530100MA6PQRK97G</v>
          </cell>
        </row>
        <row r="3881">
          <cell r="A3881" t="str">
            <v>92530100MA6LQYUB2W</v>
          </cell>
        </row>
        <row r="3882">
          <cell r="A3882" t="str">
            <v>92530100MA6PPBFX22</v>
          </cell>
        </row>
        <row r="3883">
          <cell r="A3883" t="str">
            <v>92530100MA6P3BWG1G</v>
          </cell>
        </row>
        <row r="3884">
          <cell r="A3884" t="str">
            <v>92530100MA6QHPYC70</v>
          </cell>
        </row>
        <row r="3885">
          <cell r="A3885" t="str">
            <v>92530100MACT362K42</v>
          </cell>
        </row>
        <row r="3886">
          <cell r="A3886" t="str">
            <v>92530100MA6K9T6454</v>
          </cell>
        </row>
        <row r="3887">
          <cell r="A3887" t="str">
            <v>92530100MA6QFL8K5Y</v>
          </cell>
        </row>
        <row r="3888">
          <cell r="A3888" t="str">
            <v>92530100MA6LLFQ75M</v>
          </cell>
        </row>
        <row r="3889">
          <cell r="A3889" t="str">
            <v>92530100MA6KQGGG42</v>
          </cell>
        </row>
        <row r="3890">
          <cell r="A3890" t="str">
            <v>92530100MA6PTYND40</v>
          </cell>
        </row>
        <row r="3891">
          <cell r="A3891" t="str">
            <v>92530100MA6ND8PU64</v>
          </cell>
        </row>
        <row r="3892">
          <cell r="A3892" t="str">
            <v>92530100MACK9G7392</v>
          </cell>
        </row>
        <row r="3893">
          <cell r="A3893" t="str">
            <v>92530100MACX8RB818</v>
          </cell>
        </row>
        <row r="3894">
          <cell r="A3894" t="str">
            <v>92530100MACDDMW806</v>
          </cell>
        </row>
        <row r="3895">
          <cell r="A3895" t="str">
            <v>92530100MACETEF11W</v>
          </cell>
        </row>
        <row r="3896">
          <cell r="A3896" t="str">
            <v>92530100MACHFYQM44</v>
          </cell>
        </row>
        <row r="3897">
          <cell r="A3897" t="str">
            <v>92530100MACX8R460B</v>
          </cell>
        </row>
        <row r="3898">
          <cell r="A3898" t="str">
            <v>92530100MACEPAAGXJ</v>
          </cell>
        </row>
        <row r="3899">
          <cell r="A3899" t="str">
            <v>92530100MACGL464X2</v>
          </cell>
        </row>
        <row r="3900">
          <cell r="A3900" t="str">
            <v>92530100MACGWTRQ1Q</v>
          </cell>
        </row>
        <row r="3901">
          <cell r="A3901" t="str">
            <v>92530100MACHYM907M</v>
          </cell>
        </row>
        <row r="3902">
          <cell r="A3902" t="str">
            <v>92530100MACHBYK39M</v>
          </cell>
        </row>
        <row r="3903">
          <cell r="A3903" t="str">
            <v>92530100MACUDB5686</v>
          </cell>
        </row>
        <row r="3904">
          <cell r="A3904" t="str">
            <v>92530100MA7FRY9C9E</v>
          </cell>
        </row>
        <row r="3905">
          <cell r="A3905" t="str">
            <v>92530100MACFAPXB5T</v>
          </cell>
        </row>
        <row r="3906">
          <cell r="A3906" t="str">
            <v>92530100MACETLY2X5</v>
          </cell>
        </row>
        <row r="3907">
          <cell r="A3907" t="str">
            <v>92530100MACWT7KD9A</v>
          </cell>
        </row>
        <row r="3908">
          <cell r="A3908" t="str">
            <v>92530100MA6QLDPP5C</v>
          </cell>
        </row>
        <row r="3909">
          <cell r="A3909" t="str">
            <v>92530100MA6NY4160M</v>
          </cell>
        </row>
        <row r="3910">
          <cell r="A3910" t="str">
            <v>36012219810719571X01</v>
          </cell>
        </row>
        <row r="3911">
          <cell r="A3911" t="str">
            <v>92530100MAC04TEJ4A</v>
          </cell>
        </row>
        <row r="3912">
          <cell r="A3912" t="str">
            <v>92530100MA6LU8J38C</v>
          </cell>
        </row>
        <row r="3913">
          <cell r="A3913" t="str">
            <v>92530100MACH6EH708</v>
          </cell>
        </row>
        <row r="3914">
          <cell r="A3914" t="str">
            <v>92530100MA6N9WXB54</v>
          </cell>
        </row>
        <row r="3915">
          <cell r="A3915" t="str">
            <v>92530100MA6NN4LC7F</v>
          </cell>
        </row>
        <row r="3916">
          <cell r="A3916" t="str">
            <v>92530100MACYH1KX29</v>
          </cell>
        </row>
        <row r="3917">
          <cell r="A3917" t="str">
            <v>53011119660926442401</v>
          </cell>
        </row>
        <row r="3918">
          <cell r="A3918" t="str">
            <v>92530100MABX52YP0W</v>
          </cell>
        </row>
        <row r="3919">
          <cell r="A3919" t="str">
            <v>51012219710422732901</v>
          </cell>
        </row>
        <row r="3920">
          <cell r="A3920" t="str">
            <v>92530100MACKYD2E5H</v>
          </cell>
        </row>
        <row r="3921">
          <cell r="A3921" t="str">
            <v>92530100MACY8U160B</v>
          </cell>
        </row>
        <row r="3922">
          <cell r="A3922" t="str">
            <v>510123198209020819</v>
          </cell>
        </row>
        <row r="3923">
          <cell r="A3923" t="str">
            <v>92530100MABMPQJN3N</v>
          </cell>
        </row>
        <row r="3924">
          <cell r="A3924" t="str">
            <v>52020219701013822001</v>
          </cell>
        </row>
        <row r="3925">
          <cell r="A3925" t="str">
            <v>92530100MACY9H371A</v>
          </cell>
        </row>
        <row r="3926">
          <cell r="A3926" t="str">
            <v>42212819740808171801</v>
          </cell>
        </row>
        <row r="3927">
          <cell r="A3927" t="str">
            <v>92530100MA6L37YU4U</v>
          </cell>
        </row>
        <row r="3928">
          <cell r="A3928" t="str">
            <v>92530100MAC4WLYC97</v>
          </cell>
        </row>
        <row r="3929">
          <cell r="A3929" t="str">
            <v>92530100MAD0J62F6B</v>
          </cell>
        </row>
        <row r="3930">
          <cell r="A3930" t="str">
            <v>432522197401154051</v>
          </cell>
        </row>
        <row r="3931">
          <cell r="A3931" t="str">
            <v>92530100MA7M7Y14XT</v>
          </cell>
        </row>
        <row r="3932">
          <cell r="A3932" t="str">
            <v>92530100MA6PF04Q0T</v>
          </cell>
        </row>
        <row r="3933">
          <cell r="A3933" t="str">
            <v>92530100MACY20LQ7X</v>
          </cell>
        </row>
        <row r="3934">
          <cell r="A3934" t="str">
            <v>92530100MACY3850XM</v>
          </cell>
        </row>
        <row r="3935">
          <cell r="A3935" t="str">
            <v>53010219600325184101</v>
          </cell>
        </row>
        <row r="3936">
          <cell r="A3936" t="str">
            <v>92530100MABXPJ9D96</v>
          </cell>
        </row>
        <row r="3937">
          <cell r="A3937" t="str">
            <v>92530100MACWUGEW6W</v>
          </cell>
        </row>
        <row r="3938">
          <cell r="A3938" t="str">
            <v>53010219620428031501</v>
          </cell>
        </row>
        <row r="3939">
          <cell r="A3939" t="str">
            <v>92530100MA7J61BR3P</v>
          </cell>
        </row>
        <row r="3940">
          <cell r="A3940" t="str">
            <v>51023219591018391301</v>
          </cell>
        </row>
        <row r="3941">
          <cell r="A3941" t="str">
            <v>510321530515001</v>
          </cell>
        </row>
        <row r="3942">
          <cell r="A3942" t="str">
            <v>51013219650112402201</v>
          </cell>
        </row>
        <row r="3943">
          <cell r="A3943" t="str">
            <v>92530100MA6PA8GC7B</v>
          </cell>
        </row>
        <row r="3944">
          <cell r="A3944" t="str">
            <v>53011119591025442301</v>
          </cell>
        </row>
        <row r="3945">
          <cell r="A3945" t="str">
            <v>92530100MA6NND034C</v>
          </cell>
        </row>
        <row r="3946">
          <cell r="A3946" t="str">
            <v>92530100MACYDXR61U</v>
          </cell>
        </row>
        <row r="3947">
          <cell r="A3947" t="str">
            <v>52020219880902401801</v>
          </cell>
        </row>
        <row r="3948">
          <cell r="A3948" t="str">
            <v>52242119650310406901</v>
          </cell>
        </row>
        <row r="3949">
          <cell r="A3949" t="str">
            <v>92530100MA6N3JWK4W</v>
          </cell>
        </row>
        <row r="3950">
          <cell r="A3950" t="str">
            <v>53223319731012231701</v>
          </cell>
        </row>
        <row r="3951">
          <cell r="A3951" t="str">
            <v>53212819920128711501</v>
          </cell>
        </row>
        <row r="3952">
          <cell r="A3952" t="str">
            <v>92530100MA6NNQ2Q0G</v>
          </cell>
        </row>
        <row r="3953">
          <cell r="A3953" t="str">
            <v>530111680218445</v>
          </cell>
        </row>
        <row r="3954">
          <cell r="A3954" t="str">
            <v>92530100MA6KEE5Y0R</v>
          </cell>
        </row>
        <row r="3955">
          <cell r="A3955" t="str">
            <v>53012119700714010601</v>
          </cell>
        </row>
        <row r="3956">
          <cell r="A3956" t="str">
            <v>92530100MAD93XCP6M</v>
          </cell>
        </row>
        <row r="3957">
          <cell r="A3957" t="str">
            <v>92530100MABN0KPR2F</v>
          </cell>
        </row>
        <row r="3958">
          <cell r="A3958" t="str">
            <v>92530100MADQLHL33Q</v>
          </cell>
        </row>
        <row r="3959">
          <cell r="A3959" t="str">
            <v>92530100MABMGQ072P</v>
          </cell>
        </row>
        <row r="3960">
          <cell r="A3960" t="str">
            <v>92530100MADQYA8594</v>
          </cell>
        </row>
        <row r="3961">
          <cell r="A3961" t="str">
            <v>92530100MA7MJ0TG9K</v>
          </cell>
        </row>
        <row r="3962">
          <cell r="A3962" t="str">
            <v>92530100MADGNR6K6P</v>
          </cell>
        </row>
        <row r="3963">
          <cell r="A3963" t="str">
            <v>92530100MADRC8AB65</v>
          </cell>
        </row>
        <row r="3964">
          <cell r="A3964" t="str">
            <v>92530100MADQEW6T32</v>
          </cell>
        </row>
        <row r="3965">
          <cell r="A3965" t="str">
            <v>92530100MACGLPF1XB</v>
          </cell>
        </row>
        <row r="3966">
          <cell r="A3966" t="str">
            <v>92530100MAD8L53EX4</v>
          </cell>
        </row>
        <row r="3967">
          <cell r="A3967" t="str">
            <v>92530100MADNNHUN2B</v>
          </cell>
        </row>
        <row r="3968">
          <cell r="A3968" t="str">
            <v>92530100MADCPNKK1R</v>
          </cell>
        </row>
        <row r="3969">
          <cell r="A3969" t="str">
            <v>92530100MACYB4MX0M</v>
          </cell>
        </row>
        <row r="3970">
          <cell r="A3970" t="str">
            <v>92530100MADD8YAQ5G</v>
          </cell>
        </row>
        <row r="3971">
          <cell r="A3971" t="str">
            <v>92530100MABMPU080E</v>
          </cell>
        </row>
        <row r="3972">
          <cell r="A3972" t="str">
            <v>92530100MACYXWMN5N</v>
          </cell>
        </row>
        <row r="3973">
          <cell r="A3973" t="str">
            <v>92530100MA7MF6HG7E</v>
          </cell>
        </row>
        <row r="3974">
          <cell r="A3974" t="str">
            <v>92530100MADNEGFQXP</v>
          </cell>
        </row>
        <row r="3975">
          <cell r="A3975" t="str">
            <v>92530100MADPM1JR85</v>
          </cell>
        </row>
        <row r="3976">
          <cell r="A3976" t="str">
            <v>92530100MACHL7P313</v>
          </cell>
        </row>
        <row r="3977">
          <cell r="A3977" t="str">
            <v>92530100MAD1HX2A9G</v>
          </cell>
        </row>
        <row r="3978">
          <cell r="A3978" t="str">
            <v>92530100MADPNL6W6Y</v>
          </cell>
        </row>
        <row r="3979">
          <cell r="A3979" t="str">
            <v>92530100MA6PJTLD3N</v>
          </cell>
        </row>
        <row r="3980">
          <cell r="A3980" t="str">
            <v>92530100MADH14HJ6D</v>
          </cell>
        </row>
        <row r="3981">
          <cell r="A3981" t="str">
            <v>92530100MACGTY776X</v>
          </cell>
        </row>
        <row r="3982">
          <cell r="A3982" t="str">
            <v>92530100MADQLB391W</v>
          </cell>
        </row>
        <row r="3983">
          <cell r="A3983" t="str">
            <v>92530100MADQ8GYD4T</v>
          </cell>
        </row>
        <row r="3984">
          <cell r="A3984" t="str">
            <v>92530100MADQWNDG5N</v>
          </cell>
        </row>
        <row r="3985">
          <cell r="A3985" t="str">
            <v>92530100MADACD8E6A</v>
          </cell>
        </row>
        <row r="3986">
          <cell r="A3986" t="str">
            <v>92530100MAD4TN4F39</v>
          </cell>
        </row>
        <row r="3987">
          <cell r="A3987" t="str">
            <v>92530100MADQ61A70T</v>
          </cell>
        </row>
        <row r="3988">
          <cell r="A3988" t="str">
            <v>92530100MADQ3Y1A18</v>
          </cell>
        </row>
        <row r="3989">
          <cell r="A3989" t="str">
            <v>92530100MADQXQMPXU</v>
          </cell>
        </row>
        <row r="3990">
          <cell r="A3990" t="str">
            <v>92530100MAD3LUB69D</v>
          </cell>
        </row>
        <row r="3991">
          <cell r="A3991" t="str">
            <v>92530100MA7D9U3D8K</v>
          </cell>
        </row>
        <row r="3992">
          <cell r="A3992" t="str">
            <v>92530100MADQNKHQ5H</v>
          </cell>
        </row>
        <row r="3993">
          <cell r="A3993" t="str">
            <v>92530100MACM4F0L3G</v>
          </cell>
        </row>
        <row r="3994">
          <cell r="A3994" t="str">
            <v>92530100MADQLHFX0X</v>
          </cell>
        </row>
        <row r="3995">
          <cell r="A3995" t="str">
            <v>92530100MADNEG3U6F</v>
          </cell>
        </row>
        <row r="3996">
          <cell r="A3996" t="str">
            <v>92530100MAD2D89N0L</v>
          </cell>
        </row>
        <row r="3997">
          <cell r="A3997" t="str">
            <v>92530100MA6Q0W0E3U</v>
          </cell>
        </row>
        <row r="3998">
          <cell r="A3998" t="str">
            <v>92530100MAD7GJ8C5G</v>
          </cell>
        </row>
        <row r="3999">
          <cell r="A3999" t="str">
            <v>92530100MACUAHCG40</v>
          </cell>
        </row>
        <row r="4000">
          <cell r="A4000" t="str">
            <v>92530100MADF1LLN9A</v>
          </cell>
        </row>
        <row r="4001">
          <cell r="A4001" t="str">
            <v>92530100MA6PLDYM7M</v>
          </cell>
        </row>
        <row r="4002">
          <cell r="A4002" t="str">
            <v>92530100MA7L90TF5X</v>
          </cell>
        </row>
        <row r="4003">
          <cell r="A4003" t="str">
            <v>92530100MABP8PG2X1</v>
          </cell>
        </row>
        <row r="4004">
          <cell r="A4004" t="str">
            <v>92530100MADR93FE2W</v>
          </cell>
        </row>
        <row r="4005">
          <cell r="A4005" t="str">
            <v>92530100MA6PH0812F</v>
          </cell>
        </row>
        <row r="4006">
          <cell r="A4006" t="str">
            <v>92530100MADN4WYFXW</v>
          </cell>
        </row>
        <row r="4007">
          <cell r="A4007" t="str">
            <v>92530100MADQ1A2H9X</v>
          </cell>
        </row>
        <row r="4008">
          <cell r="A4008" t="str">
            <v>92530100MACCBLRL08</v>
          </cell>
        </row>
        <row r="4009">
          <cell r="A4009" t="str">
            <v>92530100MA7JYYTR0Y</v>
          </cell>
        </row>
        <row r="4010">
          <cell r="A4010" t="str">
            <v>92530100MADPFG1H4X</v>
          </cell>
        </row>
        <row r="4011">
          <cell r="A4011" t="str">
            <v>92530100MA6P911F1C</v>
          </cell>
        </row>
        <row r="4012">
          <cell r="A4012" t="str">
            <v>92530100MADRYPQN2B</v>
          </cell>
        </row>
        <row r="4013">
          <cell r="A4013" t="str">
            <v>92530100MACJ2C8L2X</v>
          </cell>
        </row>
        <row r="4014">
          <cell r="A4014" t="str">
            <v>92530100MADMAWQAXH</v>
          </cell>
        </row>
        <row r="4015">
          <cell r="A4015" t="str">
            <v>92530100MA6Q6WHQ22</v>
          </cell>
        </row>
        <row r="4016">
          <cell r="A4016" t="str">
            <v>92530100MADQEYFRX3</v>
          </cell>
        </row>
        <row r="4017">
          <cell r="A4017" t="str">
            <v>92530100MADPAG6BXT</v>
          </cell>
        </row>
        <row r="4018">
          <cell r="A4018" t="str">
            <v>92530100MADQLE5E39</v>
          </cell>
        </row>
        <row r="4019">
          <cell r="A4019" t="str">
            <v>330523196611212826</v>
          </cell>
        </row>
        <row r="4020">
          <cell r="A4020" t="str">
            <v>92530100MA6M4LQA4G</v>
          </cell>
        </row>
        <row r="4021">
          <cell r="A4021" t="str">
            <v>92530100MA6M4LQA4G</v>
          </cell>
        </row>
        <row r="4022">
          <cell r="A4022" t="str">
            <v>92530100MACF0NP63Q</v>
          </cell>
        </row>
        <row r="4023">
          <cell r="A4023" t="str">
            <v>92530100MA6PW69175</v>
          </cell>
        </row>
        <row r="4024">
          <cell r="A4024" t="str">
            <v>92530100MACWEUT274</v>
          </cell>
        </row>
        <row r="4025">
          <cell r="A4025" t="str">
            <v>92530100MACDGQ64XU</v>
          </cell>
        </row>
        <row r="4026">
          <cell r="A4026" t="str">
            <v>92530100MACXNUGD4X</v>
          </cell>
        </row>
        <row r="4027">
          <cell r="A4027" t="str">
            <v>92530100MA6QF67N2X</v>
          </cell>
        </row>
        <row r="4028">
          <cell r="A4028" t="str">
            <v>92530100MACNC3YL1E</v>
          </cell>
        </row>
        <row r="4029">
          <cell r="A4029" t="str">
            <v>92530100MA6N9BB83R</v>
          </cell>
        </row>
        <row r="4030">
          <cell r="A4030" t="str">
            <v>92530100MACWXJEP3C</v>
          </cell>
        </row>
        <row r="4031">
          <cell r="A4031" t="str">
            <v>92530100MA6QJ0AW0T</v>
          </cell>
        </row>
        <row r="4032">
          <cell r="A4032" t="str">
            <v>92530100MACNXK5P0P</v>
          </cell>
        </row>
        <row r="4033">
          <cell r="A4033" t="str">
            <v>92530100MACPJDKN6T</v>
          </cell>
        </row>
        <row r="4034">
          <cell r="A4034" t="str">
            <v>92530100MAC1J8H460</v>
          </cell>
        </row>
        <row r="4035">
          <cell r="A4035" t="str">
            <v>92530100MACT2E0N2M</v>
          </cell>
        </row>
        <row r="4036">
          <cell r="A4036" t="str">
            <v>92530100MA6PXQ2P94</v>
          </cell>
        </row>
        <row r="4037">
          <cell r="A4037" t="str">
            <v>92530100MACW2XNM5C</v>
          </cell>
        </row>
        <row r="4038">
          <cell r="A4038" t="str">
            <v>51032219910106675001</v>
          </cell>
        </row>
        <row r="4039">
          <cell r="A4039" t="str">
            <v>92530100MACWYH6087</v>
          </cell>
        </row>
        <row r="4040">
          <cell r="A4040" t="str">
            <v>92530100MA7HA8837B</v>
          </cell>
        </row>
        <row r="4041">
          <cell r="A4041" t="str">
            <v>92530100MACXHL3Q0R</v>
          </cell>
        </row>
        <row r="4042">
          <cell r="A4042" t="str">
            <v>92530100MACW4N1D5R</v>
          </cell>
        </row>
        <row r="4043">
          <cell r="A4043" t="str">
            <v>92530100MA6Q6UF441</v>
          </cell>
        </row>
        <row r="4044">
          <cell r="A4044" t="str">
            <v>92530100MACXJ0KN8J</v>
          </cell>
        </row>
        <row r="4045">
          <cell r="A4045" t="str">
            <v>92530100MACXJ09N8R</v>
          </cell>
        </row>
        <row r="4046">
          <cell r="A4046" t="str">
            <v>92530100MACYLKU18M</v>
          </cell>
        </row>
        <row r="4047">
          <cell r="A4047" t="str">
            <v>92530100MACYDL1398</v>
          </cell>
        </row>
        <row r="4048">
          <cell r="A4048" t="str">
            <v>92530100MACW2CT306</v>
          </cell>
        </row>
        <row r="4049">
          <cell r="A4049" t="str">
            <v>92530100MACUYR1U7T</v>
          </cell>
        </row>
        <row r="4050">
          <cell r="A4050" t="str">
            <v>92530100MABYTPPU92</v>
          </cell>
        </row>
        <row r="4051">
          <cell r="A4051" t="str">
            <v>92530100MA6QK9KK60</v>
          </cell>
        </row>
        <row r="4052">
          <cell r="A4052" t="str">
            <v>92530100MA6NHQQF0D</v>
          </cell>
        </row>
        <row r="4053">
          <cell r="A4053" t="str">
            <v>92530100MA6NTCAH25</v>
          </cell>
        </row>
        <row r="4054">
          <cell r="A4054" t="str">
            <v>92530100MA6QH8HY2W</v>
          </cell>
        </row>
        <row r="4055">
          <cell r="A4055" t="str">
            <v>92530100MACUYRFT8C</v>
          </cell>
        </row>
        <row r="4056">
          <cell r="A4056" t="str">
            <v>92530100MA6NDQAR5Q</v>
          </cell>
        </row>
        <row r="4057">
          <cell r="A4057" t="str">
            <v>92530100MA6QENQ73X</v>
          </cell>
        </row>
        <row r="4058">
          <cell r="A4058" t="str">
            <v>92530100MA6P0MQ81J</v>
          </cell>
        </row>
        <row r="4059">
          <cell r="A4059" t="str">
            <v>92530100MABQAHUE7E</v>
          </cell>
        </row>
        <row r="4060">
          <cell r="A4060" t="str">
            <v>92530100MABTYT4Y1T</v>
          </cell>
        </row>
        <row r="4061">
          <cell r="A4061" t="str">
            <v>92530100MA7LH1N00D</v>
          </cell>
        </row>
        <row r="4062">
          <cell r="A4062" t="str">
            <v>92530100MA6QB6X590</v>
          </cell>
        </row>
        <row r="4063">
          <cell r="A4063" t="str">
            <v>53011119671125001001</v>
          </cell>
        </row>
        <row r="4064">
          <cell r="A4064" t="str">
            <v>53222419690905291601</v>
          </cell>
        </row>
        <row r="4065">
          <cell r="A4065" t="str">
            <v>35058319880913221401</v>
          </cell>
        </row>
        <row r="4066">
          <cell r="A4066" t="str">
            <v>92530100MA6PN6PA33</v>
          </cell>
        </row>
        <row r="4067">
          <cell r="A4067" t="str">
            <v>92530100MA6KY62Y9N</v>
          </cell>
        </row>
        <row r="4068">
          <cell r="A4068" t="str">
            <v>92530100MA6QH9LG3R</v>
          </cell>
        </row>
        <row r="4069">
          <cell r="A4069" t="str">
            <v>92530100MA6QJ2DC1W</v>
          </cell>
        </row>
        <row r="4070">
          <cell r="A4070" t="str">
            <v>92530100MA6Q21PL6A</v>
          </cell>
        </row>
        <row r="4071">
          <cell r="A4071" t="str">
            <v>92530100MA6Q09YH1R</v>
          </cell>
        </row>
        <row r="4072">
          <cell r="A4072" t="str">
            <v>92530100MACN73E99A</v>
          </cell>
        </row>
        <row r="4073">
          <cell r="A4073" t="str">
            <v>92530100MA6QFHLU92</v>
          </cell>
        </row>
        <row r="4074">
          <cell r="A4074" t="str">
            <v>92530100MA6Q20GQ7J</v>
          </cell>
        </row>
        <row r="4075">
          <cell r="A4075" t="str">
            <v>92530100MA7D0A3D4N</v>
          </cell>
        </row>
        <row r="4076">
          <cell r="A4076" t="str">
            <v>92530100MA7CKK258N</v>
          </cell>
        </row>
        <row r="4077">
          <cell r="A4077" t="str">
            <v>92530100MA6M4WWG1X</v>
          </cell>
        </row>
        <row r="4078">
          <cell r="A4078" t="str">
            <v>92530100MA6QEAXL7D</v>
          </cell>
        </row>
        <row r="4079">
          <cell r="A4079" t="str">
            <v>92530100MACMM59P45</v>
          </cell>
        </row>
        <row r="4080">
          <cell r="A4080" t="str">
            <v>92530100MACMXQXC8Y</v>
          </cell>
        </row>
        <row r="4081">
          <cell r="A4081" t="str">
            <v>92530100MACMXQW898</v>
          </cell>
        </row>
        <row r="4082">
          <cell r="A4082" t="str">
            <v>92530100MA6P086A2K</v>
          </cell>
        </row>
        <row r="4083">
          <cell r="A4083" t="str">
            <v>92530100MACMM5LE0X</v>
          </cell>
        </row>
        <row r="4084">
          <cell r="A4084" t="str">
            <v>92530100MACMKKU46K</v>
          </cell>
        </row>
        <row r="4085">
          <cell r="A4085" t="str">
            <v>92530100MA6QLHJH2D</v>
          </cell>
        </row>
        <row r="4086">
          <cell r="A4086" t="str">
            <v>92530100MACM1Q7L1U</v>
          </cell>
        </row>
        <row r="4087">
          <cell r="A4087" t="str">
            <v>92530100MA6MCU97X6</v>
          </cell>
        </row>
        <row r="4088">
          <cell r="A4088" t="str">
            <v>92530100MACMJMH513</v>
          </cell>
        </row>
        <row r="4089">
          <cell r="A4089" t="str">
            <v>92530100MA6N7HEF54</v>
          </cell>
        </row>
        <row r="4090">
          <cell r="A4090" t="str">
            <v>92530100MACD9TMC7D</v>
          </cell>
        </row>
        <row r="4091">
          <cell r="A4091" t="str">
            <v>92530100MACN0G134J</v>
          </cell>
        </row>
        <row r="4092">
          <cell r="A4092" t="str">
            <v>92530100MA7B964C9E</v>
          </cell>
        </row>
        <row r="4093">
          <cell r="A4093" t="str">
            <v>92530100MACX8QTD4L</v>
          </cell>
        </row>
        <row r="4094">
          <cell r="A4094" t="str">
            <v>92530100MA7DC0XN5B</v>
          </cell>
        </row>
        <row r="4095">
          <cell r="A4095" t="str">
            <v>92530100MABU92XU4H</v>
          </cell>
        </row>
        <row r="4096">
          <cell r="A4096" t="str">
            <v>53010219870823331901</v>
          </cell>
        </row>
        <row r="4097">
          <cell r="A4097" t="str">
            <v>53038119900822100001</v>
          </cell>
        </row>
        <row r="4098">
          <cell r="A4098" t="str">
            <v>51102319720823772601</v>
          </cell>
        </row>
        <row r="4099">
          <cell r="A4099" t="str">
            <v>53032619860220211001</v>
          </cell>
        </row>
        <row r="4100">
          <cell r="A4100" t="str">
            <v>92530100MA6PUL1E23</v>
          </cell>
        </row>
        <row r="4101">
          <cell r="A4101" t="str">
            <v>92530100MA6Q21689N</v>
          </cell>
        </row>
        <row r="4102">
          <cell r="A4102" t="str">
            <v>92530100MA6QELDAXL</v>
          </cell>
        </row>
        <row r="4103">
          <cell r="A4103" t="str">
            <v>92530100MA6QF5HU0E</v>
          </cell>
        </row>
        <row r="4104">
          <cell r="A4104" t="str">
            <v>92530100MA6Q6PDL7J</v>
          </cell>
        </row>
        <row r="4105">
          <cell r="A4105" t="str">
            <v>92530100MA6Q6WWX5Y</v>
          </cell>
        </row>
        <row r="4106">
          <cell r="A4106" t="str">
            <v>53232319790724151401</v>
          </cell>
        </row>
        <row r="4107">
          <cell r="A4107" t="str">
            <v>92530100MAD299YC0R</v>
          </cell>
        </row>
        <row r="4108">
          <cell r="A4108" t="str">
            <v>92530100MA6ND13G28</v>
          </cell>
        </row>
        <row r="4109">
          <cell r="A4109" t="str">
            <v>92530100MAD4X2M26C</v>
          </cell>
        </row>
        <row r="4110">
          <cell r="A4110" t="str">
            <v>92530100MA6QJKK90K</v>
          </cell>
        </row>
        <row r="4111">
          <cell r="A4111" t="str">
            <v>92530100MACP86RL5P</v>
          </cell>
        </row>
        <row r="4112">
          <cell r="A4112" t="str">
            <v>92530100MA6N3KRYXU</v>
          </cell>
        </row>
        <row r="4113">
          <cell r="A4113" t="str">
            <v>53212219870517124401</v>
          </cell>
        </row>
        <row r="4114">
          <cell r="A4114" t="str">
            <v>92530100MAC3W65A66</v>
          </cell>
        </row>
        <row r="4115">
          <cell r="A4115" t="str">
            <v>92530100MACPH52J6L</v>
          </cell>
        </row>
        <row r="4116">
          <cell r="A4116" t="str">
            <v>92530100MACWRER213</v>
          </cell>
        </row>
        <row r="4117">
          <cell r="A4117" t="str">
            <v>92530100MAC1CYLG2H</v>
          </cell>
        </row>
        <row r="4118">
          <cell r="A4118" t="str">
            <v>92530100MACNP7WK27</v>
          </cell>
        </row>
        <row r="4119">
          <cell r="A4119" t="str">
            <v>92530100MACPR5459R</v>
          </cell>
        </row>
        <row r="4120">
          <cell r="A4120" t="str">
            <v>92530100MA6NJRYQ57</v>
          </cell>
        </row>
        <row r="4121">
          <cell r="A4121" t="str">
            <v>92530100MACQHTH37P</v>
          </cell>
        </row>
        <row r="4122">
          <cell r="A4122" t="str">
            <v>92530100MABW3LTL6M</v>
          </cell>
        </row>
        <row r="4123">
          <cell r="A4123" t="str">
            <v>92530100MACH74417D</v>
          </cell>
        </row>
        <row r="4124">
          <cell r="A4124" t="str">
            <v>92530100MA6QDGCQ5E</v>
          </cell>
        </row>
        <row r="4125">
          <cell r="A4125" t="str">
            <v>92530100MACTAERP4Q</v>
          </cell>
        </row>
        <row r="4126">
          <cell r="A4126" t="str">
            <v>92530100MACWEW765D</v>
          </cell>
        </row>
        <row r="4127">
          <cell r="A4127" t="str">
            <v>92530100MA6NCYAA2K</v>
          </cell>
        </row>
        <row r="4128">
          <cell r="A4128" t="str">
            <v>92530100MACP86FH6Y</v>
          </cell>
        </row>
        <row r="4129">
          <cell r="A4129" t="str">
            <v>92530100MA6NB45796</v>
          </cell>
        </row>
        <row r="4130">
          <cell r="A4130" t="str">
            <v>92530100MACQ1U9H61</v>
          </cell>
        </row>
        <row r="4131">
          <cell r="A4131" t="str">
            <v>92530100MABRD3K165</v>
          </cell>
        </row>
        <row r="4132">
          <cell r="A4132" t="str">
            <v>92530100MACATU438R</v>
          </cell>
        </row>
        <row r="4133">
          <cell r="A4133" t="str">
            <v>92530100MAC0JNFA21</v>
          </cell>
        </row>
        <row r="4134">
          <cell r="A4134" t="str">
            <v>92530100MACPXWXE3K</v>
          </cell>
        </row>
        <row r="4135">
          <cell r="A4135" t="str">
            <v>92530100MACQX5QM1L</v>
          </cell>
        </row>
        <row r="4136">
          <cell r="A4136" t="str">
            <v>92530100MACQ98EQ56</v>
          </cell>
        </row>
        <row r="4137">
          <cell r="A4137" t="str">
            <v>92530100MA6MQ9W83D</v>
          </cell>
        </row>
        <row r="4138">
          <cell r="A4138" t="str">
            <v>92530100MABNPD5X11</v>
          </cell>
        </row>
        <row r="4139">
          <cell r="A4139" t="str">
            <v>92530100MA6QCHF09J</v>
          </cell>
        </row>
        <row r="4140">
          <cell r="A4140" t="str">
            <v>92530100MACQPLGX83</v>
          </cell>
        </row>
        <row r="4141">
          <cell r="A4141" t="str">
            <v>92530100MACBDDEQ7X</v>
          </cell>
        </row>
        <row r="4142">
          <cell r="A4142" t="str">
            <v>92530100MACWUBD12T</v>
          </cell>
        </row>
        <row r="4143">
          <cell r="A4143" t="str">
            <v>92530100MACPH4DWXD</v>
          </cell>
        </row>
        <row r="4144">
          <cell r="A4144" t="str">
            <v>92530100MA6ND23N2M</v>
          </cell>
        </row>
        <row r="4145">
          <cell r="A4145" t="str">
            <v>92530100MACPN6FH8H</v>
          </cell>
        </row>
        <row r="4146">
          <cell r="A4146" t="str">
            <v>92530100MACPM8TF0U</v>
          </cell>
        </row>
        <row r="4147">
          <cell r="A4147" t="str">
            <v>92530100MAC05CFC26</v>
          </cell>
        </row>
        <row r="4148">
          <cell r="A4148" t="str">
            <v>92530100MACHBJBX63</v>
          </cell>
        </row>
        <row r="4149">
          <cell r="A4149" t="str">
            <v>92530100MA6QJYG26D</v>
          </cell>
        </row>
        <row r="4150">
          <cell r="A4150" t="str">
            <v>92530100MACPM8RX54</v>
          </cell>
        </row>
        <row r="4151">
          <cell r="A4151" t="str">
            <v>92530100MA6P336Y18</v>
          </cell>
        </row>
        <row r="4152">
          <cell r="A4152" t="str">
            <v>92530100MA6NCNNDXL</v>
          </cell>
        </row>
        <row r="4153">
          <cell r="A4153" t="str">
            <v>92530100MACQ2R9W6M</v>
          </cell>
        </row>
        <row r="4154">
          <cell r="A4154" t="str">
            <v>92530100MABY7PHD9E</v>
          </cell>
        </row>
        <row r="4155">
          <cell r="A4155" t="str">
            <v>92530100MABXM7HK8P</v>
          </cell>
        </row>
        <row r="4156">
          <cell r="A4156" t="str">
            <v>92530100MAC85J072U</v>
          </cell>
        </row>
        <row r="4157">
          <cell r="A4157" t="str">
            <v>92530100MACDEUA45E</v>
          </cell>
        </row>
        <row r="4158">
          <cell r="A4158" t="str">
            <v>92530100MACQ9FU70H</v>
          </cell>
        </row>
        <row r="4159">
          <cell r="A4159" t="str">
            <v>92530100MA6LNARD86</v>
          </cell>
        </row>
        <row r="4160">
          <cell r="A4160" t="str">
            <v>51362319790624191101</v>
          </cell>
        </row>
        <row r="4161">
          <cell r="A4161" t="str">
            <v>92530100MABXJFL994</v>
          </cell>
        </row>
        <row r="4162">
          <cell r="A4162" t="str">
            <v>92530100MACMWCR836</v>
          </cell>
        </row>
        <row r="4163">
          <cell r="A4163" t="str">
            <v>92530100MACPP9782M</v>
          </cell>
        </row>
        <row r="4164">
          <cell r="A4164" t="str">
            <v>92530100MACPM87E25</v>
          </cell>
        </row>
        <row r="4165">
          <cell r="A4165" t="str">
            <v>92530100MACM3HP00U</v>
          </cell>
        </row>
        <row r="4166">
          <cell r="A4166" t="str">
            <v>92530100MACQ19U2XW</v>
          </cell>
        </row>
        <row r="4167">
          <cell r="A4167" t="str">
            <v>92530100MA6Q0W2E6G</v>
          </cell>
        </row>
        <row r="4168">
          <cell r="A4168" t="str">
            <v>92530100MA6QJ3KM0C</v>
          </cell>
        </row>
        <row r="4169">
          <cell r="A4169" t="str">
            <v>92530100MA6KLH71X5</v>
          </cell>
        </row>
        <row r="4170">
          <cell r="A4170" t="str">
            <v>92530100MABNF00L1F</v>
          </cell>
        </row>
        <row r="4171">
          <cell r="A4171" t="str">
            <v>92530100MA6Q69NM5B</v>
          </cell>
        </row>
        <row r="4172">
          <cell r="A4172" t="str">
            <v>92530100MACMCMUG68</v>
          </cell>
        </row>
        <row r="4173">
          <cell r="A4173" t="str">
            <v>92530100MAC06DR765</v>
          </cell>
        </row>
        <row r="4174">
          <cell r="A4174" t="str">
            <v>92530100MACLT8K646</v>
          </cell>
        </row>
        <row r="4175">
          <cell r="A4175" t="str">
            <v>92530100MACL5FGN6U</v>
          </cell>
        </row>
        <row r="4176">
          <cell r="A4176" t="str">
            <v>92530100MA6NPMHDX6</v>
          </cell>
        </row>
        <row r="4177">
          <cell r="A4177" t="str">
            <v>92530100MABYXURM1J</v>
          </cell>
        </row>
        <row r="4178">
          <cell r="A4178" t="str">
            <v>92530100MA6MPBN43X</v>
          </cell>
        </row>
        <row r="4179">
          <cell r="A4179" t="str">
            <v>92530100MA6QBRGM7R</v>
          </cell>
        </row>
        <row r="4180">
          <cell r="A4180" t="str">
            <v>92530100MAC13KK67U</v>
          </cell>
        </row>
        <row r="4181">
          <cell r="A4181" t="str">
            <v>92530100MACPXHW1XH</v>
          </cell>
        </row>
        <row r="4182">
          <cell r="A4182" t="str">
            <v>92530100MACW7973X5</v>
          </cell>
        </row>
        <row r="4183">
          <cell r="A4183" t="str">
            <v>92530100MA6QDEJU7B</v>
          </cell>
        </row>
        <row r="4184">
          <cell r="A4184" t="str">
            <v>92530100MA6QK0C23C</v>
          </cell>
        </row>
        <row r="4185">
          <cell r="A4185" t="str">
            <v>92530100MA6P9BE338</v>
          </cell>
        </row>
        <row r="4186">
          <cell r="A4186" t="str">
            <v>92530100MACQHRRY90</v>
          </cell>
        </row>
        <row r="4187">
          <cell r="A4187" t="str">
            <v>92530100MAC1HK6Y3T</v>
          </cell>
        </row>
        <row r="4188">
          <cell r="A4188" t="str">
            <v>92530100MA6PYB727E</v>
          </cell>
        </row>
        <row r="4189">
          <cell r="A4189" t="str">
            <v>92530100MACP1BXH6C</v>
          </cell>
        </row>
        <row r="4190">
          <cell r="A4190" t="str">
            <v>92530100MACPN6KM0K</v>
          </cell>
        </row>
        <row r="4191">
          <cell r="A4191" t="str">
            <v>92530100MAC5E66K84</v>
          </cell>
        </row>
        <row r="4192">
          <cell r="A4192" t="str">
            <v>92530100MA6N8AC81A</v>
          </cell>
        </row>
        <row r="4193">
          <cell r="A4193" t="str">
            <v>92530100MA6N43EC6P</v>
          </cell>
        </row>
        <row r="4194">
          <cell r="A4194" t="str">
            <v>51062319740909951X01</v>
          </cell>
        </row>
        <row r="4195">
          <cell r="A4195" t="str">
            <v>43232519790301239301</v>
          </cell>
        </row>
        <row r="4196">
          <cell r="A4196" t="str">
            <v>92530100MA6MT8N63H</v>
          </cell>
        </row>
        <row r="4197">
          <cell r="A4197" t="str">
            <v>92530100MACP5AH716</v>
          </cell>
        </row>
        <row r="4198">
          <cell r="A4198" t="str">
            <v>92530100MA6KNY3L55</v>
          </cell>
        </row>
        <row r="4199">
          <cell r="A4199" t="str">
            <v>92530100MA6N8WMU5F</v>
          </cell>
        </row>
        <row r="4200">
          <cell r="A4200" t="str">
            <v>92530100MA6NCDWQ6R</v>
          </cell>
        </row>
        <row r="4201">
          <cell r="A4201" t="str">
            <v>92530100MA6NBDDJ2A</v>
          </cell>
        </row>
        <row r="4202">
          <cell r="A4202" t="str">
            <v>92530100MA6L30011T</v>
          </cell>
        </row>
        <row r="4203">
          <cell r="A4203" t="str">
            <v>92530100MA6NC3HM0D</v>
          </cell>
        </row>
        <row r="4204">
          <cell r="A4204" t="str">
            <v>92530100MA6N9XB91N</v>
          </cell>
        </row>
        <row r="4205">
          <cell r="A4205" t="str">
            <v>92530100MA6NA8TN8Y</v>
          </cell>
        </row>
        <row r="4206">
          <cell r="A4206" t="str">
            <v>92530100MA6NCC031E</v>
          </cell>
        </row>
        <row r="4207">
          <cell r="A4207" t="str">
            <v>92530100MA6NC3Q24X</v>
          </cell>
        </row>
        <row r="4208">
          <cell r="A4208" t="str">
            <v>92530100MA6N7CBN8F</v>
          </cell>
        </row>
        <row r="4209">
          <cell r="A4209" t="str">
            <v>92530100MA6N5X5G9M</v>
          </cell>
        </row>
        <row r="4210">
          <cell r="A4210" t="str">
            <v>92530100MACX25PR35</v>
          </cell>
        </row>
        <row r="4211">
          <cell r="A4211" t="str">
            <v>92530100MACPQMQL0T</v>
          </cell>
        </row>
        <row r="4212">
          <cell r="A4212" t="str">
            <v>92530100MABYF7W024</v>
          </cell>
        </row>
        <row r="4213">
          <cell r="A4213" t="str">
            <v>92530100MABYF7UH9M</v>
          </cell>
        </row>
        <row r="4214">
          <cell r="A4214" t="str">
            <v>92530100MACKF1LG62</v>
          </cell>
        </row>
        <row r="4215">
          <cell r="A4215" t="str">
            <v>92530100MA6QFN2L0W</v>
          </cell>
        </row>
        <row r="4216">
          <cell r="A4216" t="str">
            <v>92530100MA6QF6GK57</v>
          </cell>
        </row>
        <row r="4217">
          <cell r="A4217" t="str">
            <v>92530100MACJ7QX56F</v>
          </cell>
        </row>
        <row r="4218">
          <cell r="A4218" t="str">
            <v>92530100MACQ3WRU3K</v>
          </cell>
        </row>
        <row r="4219">
          <cell r="A4219" t="str">
            <v>92530100MACMM6ARXH</v>
          </cell>
        </row>
        <row r="4220">
          <cell r="A4220" t="str">
            <v>92530100MABXL73F2R</v>
          </cell>
        </row>
        <row r="4221">
          <cell r="A4221" t="str">
            <v>92530100MABNCRFM26</v>
          </cell>
        </row>
        <row r="4222">
          <cell r="A4222" t="str">
            <v>92530100MA7LRUM59J</v>
          </cell>
        </row>
        <row r="4223">
          <cell r="A4223" t="str">
            <v>92530100MACXEXQG1M</v>
          </cell>
        </row>
        <row r="4224">
          <cell r="A4224" t="str">
            <v>92530100MA6QKB4493</v>
          </cell>
        </row>
        <row r="4225">
          <cell r="A4225" t="str">
            <v>92530100MA6QJYD6XP</v>
          </cell>
        </row>
        <row r="4226">
          <cell r="A4226" t="str">
            <v>92530100MABYTXBC4A</v>
          </cell>
        </row>
        <row r="4227">
          <cell r="A4227" t="str">
            <v>92530100MABX2X6N4U</v>
          </cell>
        </row>
        <row r="4228">
          <cell r="A4228" t="str">
            <v>92530100MA7CFJ5659</v>
          </cell>
        </row>
        <row r="4229">
          <cell r="A4229" t="str">
            <v>92530100MACQ98FJ4J</v>
          </cell>
        </row>
        <row r="4230">
          <cell r="A4230" t="str">
            <v>92530100MACQ2MJ12K</v>
          </cell>
        </row>
        <row r="4231">
          <cell r="A4231" t="str">
            <v>92530100MACPKUJ54A</v>
          </cell>
        </row>
        <row r="4232">
          <cell r="A4232" t="str">
            <v>92530100MACQ16TP3N</v>
          </cell>
        </row>
        <row r="4233">
          <cell r="A4233" t="str">
            <v>92530100MACQTA93XG</v>
          </cell>
        </row>
        <row r="4234">
          <cell r="A4234" t="str">
            <v>92530100MA7LQLH81U</v>
          </cell>
        </row>
        <row r="4235">
          <cell r="A4235" t="str">
            <v>92530100MA6Q5X72XM</v>
          </cell>
        </row>
        <row r="4236">
          <cell r="A4236" t="str">
            <v>92530100MACPQLUW36</v>
          </cell>
        </row>
        <row r="4237">
          <cell r="A4237" t="str">
            <v>92530100MABPDBJ01K</v>
          </cell>
        </row>
        <row r="4238">
          <cell r="A4238" t="str">
            <v>92530100MA7H7MPH13</v>
          </cell>
        </row>
        <row r="4239">
          <cell r="A4239" t="str">
            <v>92530100MACPYPQA2K</v>
          </cell>
        </row>
        <row r="4240">
          <cell r="A4240" t="str">
            <v>92530100MAC06ENQ96</v>
          </cell>
        </row>
        <row r="4241">
          <cell r="A4241" t="str">
            <v>92530100MACQTAX596</v>
          </cell>
        </row>
        <row r="4242">
          <cell r="A4242" t="str">
            <v>92530100MACLU42G61</v>
          </cell>
        </row>
        <row r="4243">
          <cell r="A4243" t="str">
            <v>92530100MACLGYWD8E</v>
          </cell>
        </row>
        <row r="4244">
          <cell r="A4244" t="str">
            <v>92530100MADAKKKR16</v>
          </cell>
        </row>
        <row r="4245">
          <cell r="A4245" t="str">
            <v>92530100MACN96D40Q</v>
          </cell>
        </row>
        <row r="4246">
          <cell r="A4246" t="str">
            <v>92530100MACQXPGP7X</v>
          </cell>
        </row>
        <row r="4247">
          <cell r="A4247" t="str">
            <v>92530100MABXC16N1M</v>
          </cell>
        </row>
        <row r="4248">
          <cell r="A4248" t="str">
            <v>92530100MACNUFMN2B</v>
          </cell>
        </row>
        <row r="4249">
          <cell r="A4249" t="str">
            <v>92530100MACPTKR818</v>
          </cell>
        </row>
        <row r="4250">
          <cell r="A4250" t="str">
            <v>92530100MABX60MK38</v>
          </cell>
        </row>
        <row r="4251">
          <cell r="A4251" t="str">
            <v>92530100MA6QC47X2F</v>
          </cell>
        </row>
        <row r="4252">
          <cell r="A4252" t="str">
            <v>92530100MACK591EXP</v>
          </cell>
        </row>
        <row r="4253">
          <cell r="A4253" t="str">
            <v>92530100MABY17LB62</v>
          </cell>
        </row>
        <row r="4254">
          <cell r="A4254" t="str">
            <v>92530100MACCCQ5E2B</v>
          </cell>
        </row>
        <row r="4255">
          <cell r="A4255" t="str">
            <v>92530100MAC0AJLE3R</v>
          </cell>
        </row>
        <row r="4256">
          <cell r="A4256" t="str">
            <v>92530100MA6QDR0P0T</v>
          </cell>
        </row>
        <row r="4257">
          <cell r="A4257" t="str">
            <v>92530100MABX2R159G</v>
          </cell>
        </row>
        <row r="4258">
          <cell r="A4258" t="str">
            <v>92530100MA6Q2DPR8C</v>
          </cell>
        </row>
        <row r="4259">
          <cell r="A4259" t="str">
            <v>92530100MA6QFQBB4H</v>
          </cell>
        </row>
        <row r="4260">
          <cell r="A4260" t="str">
            <v>92530100MA6QEC6GX9</v>
          </cell>
        </row>
        <row r="4261">
          <cell r="A4261" t="str">
            <v>92530100MA6PHNBY4K</v>
          </cell>
        </row>
        <row r="4262">
          <cell r="A4262" t="str">
            <v>92530100MA6QEQWP70</v>
          </cell>
        </row>
        <row r="4263">
          <cell r="A4263" t="str">
            <v>92530100MA6QEC7L7Y</v>
          </cell>
        </row>
        <row r="4264">
          <cell r="A4264" t="str">
            <v>92530100MACXDD2M88</v>
          </cell>
        </row>
        <row r="4265">
          <cell r="A4265" t="str">
            <v>92530100MA6N82T02T</v>
          </cell>
        </row>
        <row r="4266">
          <cell r="A4266" t="str">
            <v>92530100MA6N9NWA65</v>
          </cell>
        </row>
        <row r="4267">
          <cell r="A4267" t="str">
            <v>92530100MA6N8P1FXP</v>
          </cell>
        </row>
        <row r="4268">
          <cell r="A4268" t="str">
            <v>92530100MA6N9NL122</v>
          </cell>
        </row>
        <row r="4269">
          <cell r="A4269" t="str">
            <v>92530100MA6KCPHE25</v>
          </cell>
        </row>
        <row r="4270">
          <cell r="A4270" t="str">
            <v>92530100MA6KPNDX8E</v>
          </cell>
        </row>
        <row r="4271">
          <cell r="A4271" t="str">
            <v>92530100MA6N9MLT9A</v>
          </cell>
        </row>
        <row r="4272">
          <cell r="A4272" t="str">
            <v>92530100MA6N5FPQ9Y</v>
          </cell>
        </row>
        <row r="4273">
          <cell r="A4273" t="str">
            <v>92530100MA6NCA6H99</v>
          </cell>
        </row>
        <row r="4274">
          <cell r="A4274" t="str">
            <v>92530100MA6KJQHF1Q</v>
          </cell>
        </row>
        <row r="4275">
          <cell r="A4275" t="str">
            <v>92530100MA6N9EQ1XJ</v>
          </cell>
        </row>
        <row r="4276">
          <cell r="A4276" t="str">
            <v>92530100MA6N9GUE7B</v>
          </cell>
        </row>
        <row r="4277">
          <cell r="A4277" t="str">
            <v>92530100MA6KW73H8K</v>
          </cell>
        </row>
        <row r="4278">
          <cell r="A4278" t="str">
            <v>92530100MA6M482X4G</v>
          </cell>
        </row>
        <row r="4279">
          <cell r="A4279" t="str">
            <v>92530100MA6KW3GL21</v>
          </cell>
        </row>
        <row r="4280">
          <cell r="A4280" t="str">
            <v>92530100MA6N6M4H6M</v>
          </cell>
        </row>
        <row r="4281">
          <cell r="A4281" t="str">
            <v>92530100MA6MQ11F1B</v>
          </cell>
        </row>
        <row r="4282">
          <cell r="A4282" t="str">
            <v>92530100MA6N9NB00P</v>
          </cell>
        </row>
        <row r="4283">
          <cell r="A4283" t="str">
            <v>92530100MA6PQE1237</v>
          </cell>
        </row>
        <row r="4284">
          <cell r="A4284" t="str">
            <v>92530100MA6N9FUK3W</v>
          </cell>
        </row>
        <row r="4285">
          <cell r="A4285" t="str">
            <v>92530100MA6PMEC05J</v>
          </cell>
        </row>
        <row r="4286">
          <cell r="A4286" t="str">
            <v>92530100MA6KJFNU2K</v>
          </cell>
        </row>
        <row r="4287">
          <cell r="A4287" t="str">
            <v>92530100MA6KT8UY5P</v>
          </cell>
        </row>
        <row r="4288">
          <cell r="A4288" t="str">
            <v>92530100MA6PPWDFXN</v>
          </cell>
        </row>
        <row r="4289">
          <cell r="A4289" t="str">
            <v>92530100MA6PRGYP2L</v>
          </cell>
        </row>
        <row r="4290">
          <cell r="A4290" t="str">
            <v>92530100MA6PNM399F</v>
          </cell>
        </row>
        <row r="4291">
          <cell r="A4291" t="str">
            <v>92530100MA6PM6PC4G</v>
          </cell>
        </row>
        <row r="4292">
          <cell r="A4292" t="str">
            <v>92530100MA6MT81Q79</v>
          </cell>
        </row>
        <row r="4293">
          <cell r="A4293" t="str">
            <v>92530100MA6N8JW59L</v>
          </cell>
        </row>
        <row r="4294">
          <cell r="A4294" t="str">
            <v>53038119841227057101</v>
          </cell>
        </row>
        <row r="4295">
          <cell r="A4295" t="str">
            <v>92530100MACX1HNU2D</v>
          </cell>
        </row>
        <row r="4296">
          <cell r="A4296" t="str">
            <v>92530100MACPLJ4A5R</v>
          </cell>
        </row>
        <row r="4297">
          <cell r="A4297" t="str">
            <v>92530100MABNP17E6M</v>
          </cell>
        </row>
        <row r="4298">
          <cell r="A4298" t="str">
            <v>92530100MA6NEKAQ6E</v>
          </cell>
        </row>
        <row r="4299">
          <cell r="A4299" t="str">
            <v>92530100MAC12KG74T</v>
          </cell>
        </row>
        <row r="4300">
          <cell r="A4300" t="str">
            <v>92530100MACUA0MG1Y</v>
          </cell>
        </row>
        <row r="4301">
          <cell r="A4301" t="str">
            <v>92530100MACWFUQ58N</v>
          </cell>
        </row>
        <row r="4302">
          <cell r="A4302" t="str">
            <v>92530100MA6PPFEC51</v>
          </cell>
        </row>
        <row r="4303">
          <cell r="A4303" t="str">
            <v>92530100MA6KML1U51</v>
          </cell>
        </row>
        <row r="4304">
          <cell r="A4304" t="str">
            <v>92530100MACW6MYY58</v>
          </cell>
        </row>
        <row r="4305">
          <cell r="A4305" t="str">
            <v>92530100MA6Q6D5CXQ</v>
          </cell>
        </row>
        <row r="4306">
          <cell r="A4306" t="str">
            <v>92530100MAC12LXAXC</v>
          </cell>
        </row>
        <row r="4307">
          <cell r="A4307" t="str">
            <v>92530100MA6NF52T4F</v>
          </cell>
        </row>
        <row r="4308">
          <cell r="A4308" t="str">
            <v>92530100MACNB3J68R</v>
          </cell>
        </row>
        <row r="4309">
          <cell r="A4309" t="str">
            <v>92530100MACNW7GL7A</v>
          </cell>
        </row>
        <row r="4310">
          <cell r="A4310" t="str">
            <v>92530100MABNBULY1F</v>
          </cell>
        </row>
        <row r="4311">
          <cell r="A4311" t="str">
            <v>92530100MACUX8P23Y</v>
          </cell>
        </row>
        <row r="4312">
          <cell r="A4312" t="str">
            <v>92530100MACP6PW81B</v>
          </cell>
        </row>
        <row r="4313">
          <cell r="A4313" t="str">
            <v>92530100MAC06TF9XK</v>
          </cell>
        </row>
        <row r="4314">
          <cell r="A4314" t="str">
            <v>92530100MA6QK76D4B</v>
          </cell>
        </row>
        <row r="4315">
          <cell r="A4315" t="str">
            <v>92530100MA6QKD5Q00</v>
          </cell>
        </row>
        <row r="4316">
          <cell r="A4316" t="str">
            <v>92530100MACRRQUW43</v>
          </cell>
        </row>
        <row r="4317">
          <cell r="A4317" t="str">
            <v>92530100MACWYT969J</v>
          </cell>
        </row>
        <row r="4318">
          <cell r="A4318" t="str">
            <v>92530100MACXJWP33G</v>
          </cell>
        </row>
        <row r="4319">
          <cell r="A4319" t="str">
            <v>92530100MA6QJ8QY06</v>
          </cell>
        </row>
        <row r="4320">
          <cell r="A4320" t="str">
            <v>92530100MABUJJQY3E</v>
          </cell>
        </row>
        <row r="4321">
          <cell r="A4321" t="str">
            <v>92530100MA6KMR5G27</v>
          </cell>
        </row>
        <row r="4322">
          <cell r="A4322" t="str">
            <v>92530100MACX66L282</v>
          </cell>
        </row>
        <row r="4323">
          <cell r="A4323" t="str">
            <v>92530100MA6PQRY881</v>
          </cell>
        </row>
        <row r="4324">
          <cell r="A4324" t="str">
            <v>92530100MABXT9A54A</v>
          </cell>
        </row>
        <row r="4325">
          <cell r="A4325" t="str">
            <v>92530100MACYB6P644</v>
          </cell>
        </row>
        <row r="4326">
          <cell r="A4326" t="str">
            <v>92530100MACNF6C39C</v>
          </cell>
        </row>
        <row r="4327">
          <cell r="A4327" t="str">
            <v>92530100MACEPH2M7Q</v>
          </cell>
        </row>
        <row r="4328">
          <cell r="A4328" t="str">
            <v>92530100MACX41U63T</v>
          </cell>
        </row>
        <row r="4329">
          <cell r="A4329" t="str">
            <v>92530100MACNJ13D1X</v>
          </cell>
        </row>
        <row r="4330">
          <cell r="A4330" t="str">
            <v>92530100MABY64FK0C</v>
          </cell>
        </row>
        <row r="4331">
          <cell r="A4331" t="str">
            <v>92530100MA6PH3R38A</v>
          </cell>
        </row>
        <row r="4332">
          <cell r="A4332" t="str">
            <v>92530100MACNWJ233C</v>
          </cell>
        </row>
        <row r="4333">
          <cell r="A4333" t="str">
            <v>92530100MA6QF4BL6G</v>
          </cell>
        </row>
        <row r="4334">
          <cell r="A4334" t="str">
            <v>92530100MA6NH0HD6Q</v>
          </cell>
        </row>
        <row r="4335">
          <cell r="A4335" t="str">
            <v>92530100MACLC0KJ6J</v>
          </cell>
        </row>
        <row r="4336">
          <cell r="A4336" t="str">
            <v>92530100MACUWUU110</v>
          </cell>
        </row>
        <row r="4337">
          <cell r="A4337" t="str">
            <v>92530100MA7DHPBH1G</v>
          </cell>
        </row>
        <row r="4338">
          <cell r="A4338" t="str">
            <v>92530100MA6PXGLH74</v>
          </cell>
        </row>
        <row r="4339">
          <cell r="A4339" t="str">
            <v>92530100MACTJWR914</v>
          </cell>
        </row>
        <row r="4340">
          <cell r="A4340" t="str">
            <v>92530100MACQ3DD07K</v>
          </cell>
        </row>
        <row r="4341">
          <cell r="A4341" t="str">
            <v>92530100MA6Q4JNM1G</v>
          </cell>
        </row>
        <row r="4342">
          <cell r="A4342" t="str">
            <v>92530100MACX1R3W92</v>
          </cell>
        </row>
        <row r="4343">
          <cell r="A4343" t="str">
            <v>92530100MACWYMP022</v>
          </cell>
        </row>
        <row r="4344">
          <cell r="A4344" t="str">
            <v>92530100MACU355B8J</v>
          </cell>
        </row>
        <row r="4345">
          <cell r="A4345" t="str">
            <v>92530100MA6LP1LA1P</v>
          </cell>
        </row>
        <row r="4346">
          <cell r="A4346" t="str">
            <v>92530100MACGP8GN1T</v>
          </cell>
        </row>
        <row r="4347">
          <cell r="A4347" t="str">
            <v>92530100MA6KGBM466</v>
          </cell>
        </row>
        <row r="4348">
          <cell r="A4348" t="str">
            <v>92530100MACNR3GE1D</v>
          </cell>
        </row>
        <row r="4349">
          <cell r="A4349" t="str">
            <v>92530100MA6PM7K4X6</v>
          </cell>
        </row>
        <row r="4350">
          <cell r="A4350" t="str">
            <v>92530100MACWX15C0R</v>
          </cell>
        </row>
        <row r="4351">
          <cell r="A4351" t="str">
            <v>92530100MAC1MLB15M</v>
          </cell>
        </row>
        <row r="4352">
          <cell r="A4352" t="str">
            <v>92530100MA6QAPF69L</v>
          </cell>
        </row>
        <row r="4353">
          <cell r="A4353" t="str">
            <v>92530100MACXEQN96E</v>
          </cell>
        </row>
        <row r="4354">
          <cell r="A4354" t="str">
            <v>92530100MA6Q5BFT13</v>
          </cell>
        </row>
        <row r="4355">
          <cell r="A4355" t="str">
            <v>92530100MACXNE3YX5</v>
          </cell>
        </row>
        <row r="4356">
          <cell r="A4356" t="str">
            <v>92530100MACXNNXE1B</v>
          </cell>
        </row>
        <row r="4357">
          <cell r="A4357" t="str">
            <v>92530100MACQT1PM2X</v>
          </cell>
        </row>
        <row r="4358">
          <cell r="A4358" t="str">
            <v>92530100MACPQLY07N</v>
          </cell>
        </row>
        <row r="4359">
          <cell r="A4359" t="str">
            <v>92530100MACN89UGXC</v>
          </cell>
        </row>
        <row r="4360">
          <cell r="A4360" t="str">
            <v>92530100MA6QF28J5U</v>
          </cell>
        </row>
        <row r="4361">
          <cell r="A4361" t="str">
            <v>92530100MA6MP8KR40</v>
          </cell>
        </row>
        <row r="4362">
          <cell r="A4362" t="str">
            <v>92530100MA6P234H41</v>
          </cell>
        </row>
        <row r="4363">
          <cell r="A4363" t="str">
            <v>92530100MACF4PF16M</v>
          </cell>
        </row>
        <row r="4364">
          <cell r="A4364" t="str">
            <v>92530100MACM68EP7C</v>
          </cell>
        </row>
        <row r="4365">
          <cell r="A4365" t="str">
            <v>92530100MA7DPRJP7X</v>
          </cell>
        </row>
        <row r="4366">
          <cell r="A4366" t="str">
            <v>92530100MACWRANF1J</v>
          </cell>
        </row>
        <row r="4367">
          <cell r="A4367" t="str">
            <v>92530100MACXRNGG1T</v>
          </cell>
        </row>
        <row r="4368">
          <cell r="A4368" t="str">
            <v>92530100MA6KPFC50L</v>
          </cell>
        </row>
        <row r="4369">
          <cell r="A4369" t="str">
            <v>92530100MACY617T7C</v>
          </cell>
        </row>
        <row r="4370">
          <cell r="A4370" t="str">
            <v>92530100MAC2HP52X8</v>
          </cell>
        </row>
        <row r="4371">
          <cell r="A4371" t="str">
            <v>92530100MA6PJHQ22X</v>
          </cell>
        </row>
        <row r="4372">
          <cell r="A4372" t="str">
            <v>92530100MACM54QL44</v>
          </cell>
        </row>
        <row r="4373">
          <cell r="A4373" t="str">
            <v>92530100MAC9C2FX30</v>
          </cell>
        </row>
        <row r="4374">
          <cell r="A4374" t="str">
            <v>92530100MACYL89B3T</v>
          </cell>
        </row>
        <row r="4375">
          <cell r="A4375" t="str">
            <v>92530100MACNNPRA78</v>
          </cell>
        </row>
        <row r="4376">
          <cell r="A4376" t="str">
            <v>92530100MACUXDT30U</v>
          </cell>
        </row>
        <row r="4377">
          <cell r="A4377" t="str">
            <v>92530100MABLK57G4A</v>
          </cell>
        </row>
        <row r="4378">
          <cell r="A4378" t="str">
            <v>92530100MACW7MYB23</v>
          </cell>
        </row>
        <row r="4379">
          <cell r="A4379" t="str">
            <v>92530100MACYBCM88J</v>
          </cell>
        </row>
        <row r="4380">
          <cell r="A4380" t="str">
            <v>92530100MACUQND03J</v>
          </cell>
        </row>
        <row r="4381">
          <cell r="A4381" t="str">
            <v>92530100MACYLKWG3B</v>
          </cell>
        </row>
        <row r="4382">
          <cell r="A4382" t="str">
            <v>92530100MACUPMD13L</v>
          </cell>
        </row>
        <row r="4383">
          <cell r="A4383" t="str">
            <v>92530100MAC7HHK363</v>
          </cell>
        </row>
        <row r="4384">
          <cell r="A4384" t="str">
            <v>92530100MACY2N0F6Y</v>
          </cell>
        </row>
        <row r="4385">
          <cell r="A4385" t="str">
            <v>92530100MACU3BEW33</v>
          </cell>
        </row>
        <row r="4386">
          <cell r="A4386" t="str">
            <v>92530100MACL4QME56</v>
          </cell>
        </row>
        <row r="4387">
          <cell r="A4387" t="str">
            <v>92530100MA6Q1C114B</v>
          </cell>
        </row>
        <row r="4388">
          <cell r="A4388" t="str">
            <v>92530100MACWX41J0Y</v>
          </cell>
        </row>
        <row r="4389">
          <cell r="A4389" t="str">
            <v>92530100MAC9A3EE3J</v>
          </cell>
        </row>
        <row r="4390">
          <cell r="A4390" t="str">
            <v>92530100MACYBN0W4U</v>
          </cell>
        </row>
        <row r="4391">
          <cell r="A4391" t="str">
            <v>92530100MACWXTNDXR</v>
          </cell>
        </row>
        <row r="4392">
          <cell r="A4392" t="str">
            <v>92530100MACY5QT962</v>
          </cell>
        </row>
        <row r="4393">
          <cell r="A4393" t="str">
            <v>92530100MACUYR6B3A</v>
          </cell>
        </row>
        <row r="4394">
          <cell r="A4394" t="str">
            <v>92530100MA6MQNNN74</v>
          </cell>
        </row>
        <row r="4395">
          <cell r="A4395" t="str">
            <v>92530100MACWAQ7P2R</v>
          </cell>
        </row>
        <row r="4396">
          <cell r="A4396" t="str">
            <v>92530100MACUQ6872N</v>
          </cell>
        </row>
        <row r="4397">
          <cell r="A4397" t="str">
            <v>92530100MACWX3WXX6</v>
          </cell>
        </row>
        <row r="4398">
          <cell r="A4398" t="str">
            <v>92530100MAC9L3YQ9P</v>
          </cell>
        </row>
        <row r="4399">
          <cell r="A4399" t="str">
            <v>92530100MABWXRGB1H</v>
          </cell>
        </row>
        <row r="4400">
          <cell r="A4400" t="str">
            <v>92530100MACY61HW51</v>
          </cell>
        </row>
        <row r="4401">
          <cell r="A4401" t="str">
            <v>92530100MACUQ5E86Y</v>
          </cell>
        </row>
        <row r="4402">
          <cell r="A4402" t="str">
            <v>92530100MACXR1M338</v>
          </cell>
        </row>
        <row r="4403">
          <cell r="A4403" t="str">
            <v>92530100MACWYL6090</v>
          </cell>
        </row>
        <row r="4404">
          <cell r="A4404" t="str">
            <v>92530100MABYH53W5D</v>
          </cell>
        </row>
        <row r="4405">
          <cell r="A4405" t="str">
            <v>92530100MA6QHB0D0A</v>
          </cell>
        </row>
        <row r="4406">
          <cell r="A4406" t="str">
            <v>92530100MACMM56P57</v>
          </cell>
        </row>
        <row r="4407">
          <cell r="A4407" t="str">
            <v>92530100MACNRTXKX9</v>
          </cell>
        </row>
        <row r="4408">
          <cell r="A4408" t="str">
            <v>92530100MACMD93P8E</v>
          </cell>
        </row>
        <row r="4409">
          <cell r="A4409" t="str">
            <v>92530100MA6QL5W46E</v>
          </cell>
        </row>
        <row r="4410">
          <cell r="A4410" t="str">
            <v>92530100MACMM6HJ94</v>
          </cell>
        </row>
        <row r="4411">
          <cell r="A4411" t="str">
            <v>92530100MAC52HAN2X</v>
          </cell>
        </row>
        <row r="4412">
          <cell r="A4412" t="str">
            <v>92530100MAC06TEF2G</v>
          </cell>
        </row>
        <row r="4413">
          <cell r="A4413" t="str">
            <v>92530100MACLDKY93F</v>
          </cell>
        </row>
        <row r="4414">
          <cell r="A4414" t="str">
            <v>92530100MACN0G2M61</v>
          </cell>
        </row>
        <row r="4415">
          <cell r="A4415" t="str">
            <v>92530100MA6QKD1H15</v>
          </cell>
        </row>
        <row r="4416">
          <cell r="A4416" t="str">
            <v>92530100MA6N6QMP75</v>
          </cell>
        </row>
        <row r="4417">
          <cell r="A4417" t="str">
            <v>92530100MACUNT2U90</v>
          </cell>
        </row>
        <row r="4418">
          <cell r="A4418" t="str">
            <v>92530100MACUTWC087</v>
          </cell>
        </row>
        <row r="4419">
          <cell r="A4419" t="str">
            <v>92530100MACWQ8MNXL</v>
          </cell>
        </row>
        <row r="4420">
          <cell r="A4420" t="str">
            <v>92530100MA7GAJ73XF</v>
          </cell>
        </row>
        <row r="4421">
          <cell r="A4421" t="str">
            <v>92530100MACW2UA8XN</v>
          </cell>
        </row>
        <row r="4422">
          <cell r="A4422" t="str">
            <v>92530100MACUKTPL5C</v>
          </cell>
        </row>
        <row r="4423">
          <cell r="A4423" t="str">
            <v>92530100MACW2TF97Q</v>
          </cell>
        </row>
        <row r="4424">
          <cell r="A4424" t="str">
            <v>92530100MA6KQXP07G</v>
          </cell>
        </row>
        <row r="4425">
          <cell r="A4425" t="str">
            <v>92530100MACT654FXN</v>
          </cell>
        </row>
        <row r="4426">
          <cell r="A4426" t="str">
            <v>92530100MACDNF7794</v>
          </cell>
        </row>
        <row r="4427">
          <cell r="A4427" t="str">
            <v>92530100MACUNU2L8W</v>
          </cell>
        </row>
        <row r="4428">
          <cell r="A4428" t="str">
            <v>92530100MA6NR0WY8W</v>
          </cell>
        </row>
        <row r="4429">
          <cell r="A4429" t="str">
            <v>92530100MA6NW3XH09</v>
          </cell>
        </row>
        <row r="4430">
          <cell r="A4430" t="str">
            <v>92530100MACWK1D88E</v>
          </cell>
        </row>
        <row r="4431">
          <cell r="A4431" t="str">
            <v>92530100MACUNWPQ0N</v>
          </cell>
        </row>
        <row r="4432">
          <cell r="A4432" t="str">
            <v>92530100MA6Q9G8L7T</v>
          </cell>
        </row>
        <row r="4433">
          <cell r="A4433" t="str">
            <v>92530100MABTECEU72</v>
          </cell>
        </row>
        <row r="4434">
          <cell r="A4434" t="str">
            <v>92530100MA6NB78T67</v>
          </cell>
        </row>
        <row r="4435">
          <cell r="A4435" t="str">
            <v>92530100MA6LKQJM8L</v>
          </cell>
        </row>
        <row r="4436">
          <cell r="A4436" t="str">
            <v>92530100MACU6J7D1F</v>
          </cell>
        </row>
        <row r="4437">
          <cell r="A4437" t="str">
            <v>92530100MA6PP4U844</v>
          </cell>
        </row>
        <row r="4438">
          <cell r="A4438" t="str">
            <v>92530100MA6KMFGGX1</v>
          </cell>
        </row>
        <row r="4439">
          <cell r="A4439" t="str">
            <v>92530100MACT1NX38B</v>
          </cell>
        </row>
        <row r="4440">
          <cell r="A4440" t="str">
            <v>92530100MA7BAGPE1K</v>
          </cell>
        </row>
        <row r="4441">
          <cell r="A4441" t="str">
            <v>92530100MACRJM9C2A</v>
          </cell>
        </row>
        <row r="4442">
          <cell r="A4442" t="str">
            <v>92530100MA6QFH3Y7E</v>
          </cell>
        </row>
        <row r="4443">
          <cell r="A4443" t="str">
            <v>92530100MACPFEL80F</v>
          </cell>
        </row>
        <row r="4444">
          <cell r="A4444" t="str">
            <v>92530100MA6N92T59D</v>
          </cell>
        </row>
        <row r="4445">
          <cell r="A4445" t="str">
            <v>92530100MABQ449E5M</v>
          </cell>
        </row>
        <row r="4446">
          <cell r="A4446" t="str">
            <v>92530100MA6QHMNG1M</v>
          </cell>
        </row>
        <row r="4447">
          <cell r="A4447" t="str">
            <v>92530100MACTLCK69K</v>
          </cell>
        </row>
        <row r="4448">
          <cell r="A4448" t="str">
            <v>92530100MACP2NPUX3</v>
          </cell>
        </row>
        <row r="4449">
          <cell r="A4449" t="str">
            <v>92530100MACXEXP04Q</v>
          </cell>
        </row>
        <row r="4450">
          <cell r="A4450" t="str">
            <v>92530100MACX698R8B</v>
          </cell>
        </row>
        <row r="4451">
          <cell r="A4451" t="str">
            <v>92530100MACW66859H</v>
          </cell>
        </row>
        <row r="4452">
          <cell r="A4452" t="str">
            <v>92530100MACNUDT97B</v>
          </cell>
        </row>
        <row r="4453">
          <cell r="A4453" t="str">
            <v>92530100MA6QKL1L6A</v>
          </cell>
        </row>
        <row r="4454">
          <cell r="A4454" t="str">
            <v>92530100MA6QA95H19</v>
          </cell>
        </row>
        <row r="4455">
          <cell r="A4455" t="str">
            <v>92530100MA6QHXEA58</v>
          </cell>
        </row>
        <row r="4456">
          <cell r="A4456" t="str">
            <v>92530100MA6LYL1E0C</v>
          </cell>
        </row>
        <row r="4457">
          <cell r="A4457" t="str">
            <v>92530100MACP28KYXA</v>
          </cell>
        </row>
        <row r="4458">
          <cell r="A4458" t="str">
            <v>92530100MACXP66L13</v>
          </cell>
        </row>
        <row r="4459">
          <cell r="A4459" t="str">
            <v>92530100MA6QJ1NX4K</v>
          </cell>
        </row>
        <row r="4460">
          <cell r="A4460" t="str">
            <v>92530100MACUNACK9W</v>
          </cell>
        </row>
        <row r="4461">
          <cell r="A4461" t="str">
            <v>92530100MACRQ8CB3X</v>
          </cell>
        </row>
        <row r="4462">
          <cell r="A4462" t="str">
            <v>92530100MA6PPXXB7G</v>
          </cell>
        </row>
        <row r="4463">
          <cell r="A4463" t="str">
            <v>92530100MA7JHJPX0N</v>
          </cell>
        </row>
        <row r="4464">
          <cell r="A4464" t="str">
            <v>92530100MACMUAC810</v>
          </cell>
        </row>
        <row r="4465">
          <cell r="A4465" t="str">
            <v>92530100MACTTQDA9T</v>
          </cell>
        </row>
        <row r="4466">
          <cell r="A4466" t="str">
            <v>92530100MABUB9QA6U</v>
          </cell>
        </row>
        <row r="4467">
          <cell r="A4467" t="str">
            <v>92530100MA6Q7E7P7A</v>
          </cell>
        </row>
        <row r="4468">
          <cell r="A4468" t="str">
            <v>92530100MA6MT9L47P</v>
          </cell>
        </row>
        <row r="4469">
          <cell r="A4469" t="str">
            <v>92530100MA7K8EMMXW</v>
          </cell>
        </row>
        <row r="4470">
          <cell r="A4470" t="str">
            <v>92530100MACX0RP1XX</v>
          </cell>
        </row>
        <row r="4471">
          <cell r="A4471" t="str">
            <v>92530100MA7KY1B57U</v>
          </cell>
        </row>
        <row r="4472">
          <cell r="A4472" t="str">
            <v>92530100MA7GYAK044</v>
          </cell>
        </row>
        <row r="4473">
          <cell r="A4473" t="str">
            <v>92530100MACULCEF5N</v>
          </cell>
        </row>
        <row r="4474">
          <cell r="A4474" t="str">
            <v>92530100MA6MA6UT7L</v>
          </cell>
        </row>
        <row r="4475">
          <cell r="A4475" t="str">
            <v>92530100MACHA1095A</v>
          </cell>
        </row>
        <row r="4476">
          <cell r="A4476" t="str">
            <v>92530100MACW5UMT4H</v>
          </cell>
        </row>
        <row r="4477">
          <cell r="A4477" t="str">
            <v>92530100MA6KBTQX04</v>
          </cell>
        </row>
        <row r="4478">
          <cell r="A4478" t="str">
            <v>92530100MACX02BB4G</v>
          </cell>
        </row>
        <row r="4479">
          <cell r="A4479" t="str">
            <v>92530100MACFLYAR4A</v>
          </cell>
        </row>
        <row r="4480">
          <cell r="A4480" t="str">
            <v>92530100MAC8EGLBXC</v>
          </cell>
        </row>
        <row r="4481">
          <cell r="A4481" t="str">
            <v>92530100MADRXM3G51</v>
          </cell>
        </row>
        <row r="4482">
          <cell r="A4482" t="str">
            <v>92530100MADQAKT32Q</v>
          </cell>
        </row>
        <row r="4483">
          <cell r="A4483" t="str">
            <v>92530100MADM3PUX6L</v>
          </cell>
        </row>
        <row r="4484">
          <cell r="A4484" t="str">
            <v>92530100MADQ94XN29</v>
          </cell>
        </row>
        <row r="4485">
          <cell r="A4485" t="str">
            <v>92530100MACMW9MF0P</v>
          </cell>
        </row>
        <row r="4486">
          <cell r="A4486" t="str">
            <v>92530100MADQY8L801</v>
          </cell>
        </row>
        <row r="4487">
          <cell r="A4487" t="str">
            <v>92530100MADPHXHL6F</v>
          </cell>
        </row>
        <row r="4488">
          <cell r="A4488" t="str">
            <v>92530100MADQPMP69K</v>
          </cell>
        </row>
        <row r="4489">
          <cell r="A4489" t="str">
            <v>92530100MAD2BX9L1X</v>
          </cell>
        </row>
        <row r="4490">
          <cell r="A4490" t="str">
            <v>92530100MADH2CNY4H</v>
          </cell>
        </row>
        <row r="4491">
          <cell r="A4491" t="str">
            <v>92530100MADQBKQT1R</v>
          </cell>
        </row>
        <row r="4492">
          <cell r="A4492" t="str">
            <v>92530100MADETGT18M</v>
          </cell>
        </row>
        <row r="4493">
          <cell r="A4493" t="str">
            <v>92530100MADQ53819U</v>
          </cell>
        </row>
        <row r="4494">
          <cell r="A4494" t="str">
            <v>92530100MADHXPRU1N</v>
          </cell>
        </row>
        <row r="4495">
          <cell r="A4495" t="str">
            <v>92530100MADPD26Y69</v>
          </cell>
        </row>
        <row r="4496">
          <cell r="A4496" t="str">
            <v>92530100MADT68BYXR</v>
          </cell>
        </row>
        <row r="4497">
          <cell r="A4497" t="str">
            <v>92530100MADRQ37BX4</v>
          </cell>
        </row>
        <row r="4498">
          <cell r="A4498" t="str">
            <v>92530100MADR1QTQ95</v>
          </cell>
        </row>
        <row r="4499">
          <cell r="A4499" t="str">
            <v>92530100MADRPRGH6D</v>
          </cell>
        </row>
        <row r="4500">
          <cell r="A4500" t="str">
            <v>92530100MADR9PN920</v>
          </cell>
        </row>
        <row r="4501">
          <cell r="A4501" t="str">
            <v>92530100MADNQNPU07</v>
          </cell>
        </row>
        <row r="4502">
          <cell r="A4502" t="str">
            <v>92530100MADT4C4825</v>
          </cell>
        </row>
        <row r="4503">
          <cell r="A4503" t="str">
            <v>92530100MADREN362G</v>
          </cell>
        </row>
        <row r="4504">
          <cell r="A4504" t="str">
            <v>92530100MADPUWP62W</v>
          </cell>
        </row>
        <row r="4505">
          <cell r="A4505" t="str">
            <v>92530100MADR1K3F7Y</v>
          </cell>
        </row>
        <row r="4506">
          <cell r="A4506" t="str">
            <v>92530100MADQFY1Y30</v>
          </cell>
        </row>
        <row r="4507">
          <cell r="A4507" t="str">
            <v>92530100MADQ28CC12</v>
          </cell>
        </row>
        <row r="4508">
          <cell r="A4508" t="str">
            <v>92530100MADRFPQQ3C</v>
          </cell>
        </row>
        <row r="4509">
          <cell r="A4509" t="str">
            <v>92530100MADRJFQ56F</v>
          </cell>
        </row>
        <row r="4510">
          <cell r="A4510" t="str">
            <v>92530100MADRXKTA62</v>
          </cell>
        </row>
        <row r="4511">
          <cell r="A4511" t="str">
            <v>92530100MADRA65C6U</v>
          </cell>
        </row>
        <row r="4512">
          <cell r="A4512" t="str">
            <v>92530100MADQDX726P</v>
          </cell>
        </row>
        <row r="4513">
          <cell r="A4513" t="str">
            <v>92530100MADQ61AM3J</v>
          </cell>
        </row>
        <row r="4514">
          <cell r="A4514" t="str">
            <v>92530100MADPYTMD4P</v>
          </cell>
        </row>
        <row r="4515">
          <cell r="A4515" t="str">
            <v>92530100MADFXFG824</v>
          </cell>
        </row>
        <row r="4516">
          <cell r="A4516" t="str">
            <v>92530100MADQ5B6XX5</v>
          </cell>
        </row>
        <row r="4517">
          <cell r="A4517" t="str">
            <v>92530100MADRFQY558</v>
          </cell>
        </row>
        <row r="4518">
          <cell r="A4518" t="str">
            <v>92530100MADK9LFX0H</v>
          </cell>
        </row>
        <row r="4519">
          <cell r="A4519" t="str">
            <v>92530100MADLE0QB1X</v>
          </cell>
        </row>
        <row r="4520">
          <cell r="A4520" t="str">
            <v>92530100MADT3XN18R</v>
          </cell>
        </row>
        <row r="4521">
          <cell r="A4521" t="str">
            <v>92530100MACQJXXM6Q</v>
          </cell>
        </row>
        <row r="4522">
          <cell r="A4522" t="str">
            <v>92530100MADQ9FAK1N</v>
          </cell>
        </row>
        <row r="4523">
          <cell r="A4523" t="str">
            <v>92530100MADR7JQB0K</v>
          </cell>
        </row>
        <row r="4524">
          <cell r="A4524" t="str">
            <v>92530100MADKGQ2K3R</v>
          </cell>
        </row>
        <row r="4525">
          <cell r="A4525" t="str">
            <v>92530100MADRJCH93W</v>
          </cell>
        </row>
        <row r="4526">
          <cell r="A4526" t="str">
            <v>92530100MADQ5ACG6B</v>
          </cell>
        </row>
        <row r="4527">
          <cell r="A4527" t="str">
            <v>92530100MACUNUUB45</v>
          </cell>
        </row>
        <row r="4528">
          <cell r="A4528" t="str">
            <v>92530100MACQHRTM3R</v>
          </cell>
        </row>
        <row r="4529">
          <cell r="A4529" t="str">
            <v>92530100MACPDKB07E</v>
          </cell>
        </row>
        <row r="4530">
          <cell r="A4530" t="str">
            <v>92530100MABUQ09K7N</v>
          </cell>
        </row>
        <row r="4531">
          <cell r="A4531" t="str">
            <v>92530100MACWLABU56</v>
          </cell>
        </row>
        <row r="4532">
          <cell r="A4532" t="str">
            <v>92530100MACP4MR216</v>
          </cell>
        </row>
        <row r="4533">
          <cell r="A4533" t="str">
            <v>92530100MACKTJBX7F</v>
          </cell>
        </row>
        <row r="4534">
          <cell r="A4534" t="str">
            <v>92530100MA6NWUM21W</v>
          </cell>
        </row>
        <row r="4535">
          <cell r="A4535" t="str">
            <v>92530100MAD047B44P</v>
          </cell>
        </row>
        <row r="4536">
          <cell r="A4536" t="str">
            <v>92530100MA6PGRYY6K</v>
          </cell>
        </row>
        <row r="4537">
          <cell r="A4537" t="str">
            <v>92530100MA6LXBER7E</v>
          </cell>
        </row>
        <row r="4538">
          <cell r="A4538" t="str">
            <v>92530100MA6M4WL00W</v>
          </cell>
        </row>
        <row r="4539">
          <cell r="A4539" t="str">
            <v>92530100MA6KP4M2XY</v>
          </cell>
        </row>
        <row r="4540">
          <cell r="A4540" t="str">
            <v>92530100MACUTWAH41</v>
          </cell>
        </row>
        <row r="4541">
          <cell r="A4541" t="str">
            <v>92530100MA6NC5DA20</v>
          </cell>
        </row>
        <row r="4542">
          <cell r="A4542" t="str">
            <v>92530100MACPB6RY8J</v>
          </cell>
        </row>
        <row r="4543">
          <cell r="A4543" t="str">
            <v>92530100MACYHN6R49</v>
          </cell>
        </row>
        <row r="4544">
          <cell r="A4544" t="str">
            <v>35058319650116435X01</v>
          </cell>
        </row>
        <row r="4545">
          <cell r="A4545" t="str">
            <v>92530100MAC87TCP40</v>
          </cell>
        </row>
        <row r="4546">
          <cell r="A4546" t="str">
            <v>92530100MACWHQ044T</v>
          </cell>
        </row>
        <row r="4547">
          <cell r="A4547" t="str">
            <v>92530100MACNU4UJ0K</v>
          </cell>
        </row>
        <row r="4548">
          <cell r="A4548" t="str">
            <v>92530100MACFKDM23B</v>
          </cell>
        </row>
        <row r="4549">
          <cell r="A4549" t="str">
            <v>92530100MACNWQEX4R</v>
          </cell>
        </row>
        <row r="4550">
          <cell r="A4550" t="str">
            <v>92530100MACWFDE55F</v>
          </cell>
        </row>
        <row r="4551">
          <cell r="A4551" t="str">
            <v>92530100MACX49EE9M</v>
          </cell>
        </row>
        <row r="4552">
          <cell r="A4552" t="str">
            <v>92530100MACY78TQ7G</v>
          </cell>
        </row>
        <row r="4553">
          <cell r="A4553" t="str">
            <v>92530100MACQ3DBY2P</v>
          </cell>
        </row>
        <row r="4554">
          <cell r="A4554" t="str">
            <v>92530100MACRB54M2D</v>
          </cell>
        </row>
        <row r="4555">
          <cell r="A4555" t="str">
            <v>92530100MACYGYW03B</v>
          </cell>
        </row>
        <row r="4556">
          <cell r="A4556" t="str">
            <v>92530100MACYDA2U65</v>
          </cell>
        </row>
        <row r="4557">
          <cell r="A4557" t="str">
            <v>35058319731116435301</v>
          </cell>
        </row>
        <row r="4558">
          <cell r="A4558" t="str">
            <v>92530100MAD07GUA54</v>
          </cell>
        </row>
        <row r="4559">
          <cell r="A4559" t="str">
            <v>92530100MA6Q918D0H</v>
          </cell>
        </row>
        <row r="4560">
          <cell r="A4560" t="str">
            <v>92530100MACX301524</v>
          </cell>
        </row>
        <row r="4561">
          <cell r="A4561" t="str">
            <v>92530100MACGL0TL4R</v>
          </cell>
        </row>
        <row r="4562">
          <cell r="A4562" t="str">
            <v>92530100MA6PXL34X7</v>
          </cell>
        </row>
        <row r="4563">
          <cell r="A4563" t="str">
            <v>92530100MACRF7E38K</v>
          </cell>
        </row>
        <row r="4564">
          <cell r="A4564" t="str">
            <v>92530100MACN1T1U6H</v>
          </cell>
        </row>
        <row r="4565">
          <cell r="A4565" t="str">
            <v>530111MA6L1RNB2</v>
          </cell>
        </row>
        <row r="4566">
          <cell r="A4566" t="str">
            <v>92530100MACQPUH17B</v>
          </cell>
        </row>
        <row r="4567">
          <cell r="A4567" t="str">
            <v>92530100MACX4AP90Y</v>
          </cell>
        </row>
        <row r="4568">
          <cell r="A4568" t="str">
            <v>92530100MACWJKYE7C</v>
          </cell>
        </row>
        <row r="4569">
          <cell r="A4569" t="str">
            <v>35058319641128437401</v>
          </cell>
        </row>
        <row r="4570">
          <cell r="A4570" t="str">
            <v>92530100MACGM40A6N</v>
          </cell>
        </row>
        <row r="4571">
          <cell r="A4571" t="str">
            <v>92530100MAC88YA73M</v>
          </cell>
        </row>
        <row r="4572">
          <cell r="A4572" t="str">
            <v>92530100MACP04WC41</v>
          </cell>
        </row>
        <row r="4573">
          <cell r="A4573" t="str">
            <v>92530100MACUJHFU7K</v>
          </cell>
        </row>
        <row r="4574">
          <cell r="A4574" t="str">
            <v>92530100MACQAQ2G1Q</v>
          </cell>
        </row>
        <row r="4575">
          <cell r="A4575" t="str">
            <v>92530100MACMNC5W0H</v>
          </cell>
        </row>
        <row r="4576">
          <cell r="A4576" t="str">
            <v>92530100MACR300E4K</v>
          </cell>
        </row>
        <row r="4577">
          <cell r="A4577" t="str">
            <v>44082219690308598301</v>
          </cell>
        </row>
        <row r="4578">
          <cell r="A4578" t="str">
            <v>92530100MA6KMKYJ2U</v>
          </cell>
        </row>
        <row r="4579">
          <cell r="A4579" t="str">
            <v>92530100MABU2R818U</v>
          </cell>
        </row>
        <row r="4580">
          <cell r="A4580" t="str">
            <v>92530100MACQH8NF6B</v>
          </cell>
        </row>
        <row r="4581">
          <cell r="A4581" t="str">
            <v>92530100MACP5F2E7Y</v>
          </cell>
        </row>
        <row r="4582">
          <cell r="A4582" t="str">
            <v>92530100MA6PJLKU47</v>
          </cell>
        </row>
        <row r="4583">
          <cell r="A4583" t="str">
            <v>92530100MA6M44449L</v>
          </cell>
        </row>
        <row r="4584">
          <cell r="A4584" t="str">
            <v>92530100MACY6K242U</v>
          </cell>
        </row>
        <row r="4585">
          <cell r="A4585" t="str">
            <v>92530100MACWX28G5M</v>
          </cell>
        </row>
        <row r="4586">
          <cell r="A4586" t="str">
            <v>92530100MACUPJA835</v>
          </cell>
        </row>
        <row r="4587">
          <cell r="A4587" t="str">
            <v>92530100MAC8FU149J</v>
          </cell>
        </row>
        <row r="4588">
          <cell r="A4588" t="str">
            <v>92530100MACXFFD63M</v>
          </cell>
        </row>
        <row r="4589">
          <cell r="A4589" t="str">
            <v>92530100MACQ2YKDXA</v>
          </cell>
        </row>
        <row r="4590">
          <cell r="A4590" t="str">
            <v>92530100MA6NGCTA5L</v>
          </cell>
        </row>
        <row r="4591">
          <cell r="A4591" t="str">
            <v>92530100MACMK5TR7H</v>
          </cell>
        </row>
        <row r="4592">
          <cell r="A4592" t="str">
            <v>92530100MACUPJ6H1H</v>
          </cell>
        </row>
        <row r="4593">
          <cell r="A4593" t="str">
            <v>92530100MABYMGR62Q</v>
          </cell>
        </row>
        <row r="4594">
          <cell r="A4594" t="str">
            <v>92530100MACQB0Y33T</v>
          </cell>
        </row>
        <row r="4595">
          <cell r="A4595" t="str">
            <v>92530100MACNRJ228K</v>
          </cell>
        </row>
        <row r="4596">
          <cell r="A4596" t="str">
            <v>92530100MACPHBP54K</v>
          </cell>
        </row>
        <row r="4597">
          <cell r="A4597" t="str">
            <v>92530100MACBXQ8P50</v>
          </cell>
        </row>
        <row r="4598">
          <cell r="A4598" t="str">
            <v>92530100MA6KN7KH7W</v>
          </cell>
        </row>
        <row r="4599">
          <cell r="A4599" t="str">
            <v>92530100MACTJXMW05</v>
          </cell>
        </row>
        <row r="4600">
          <cell r="A4600" t="str">
            <v>92530100MA6ND77545</v>
          </cell>
        </row>
        <row r="4601">
          <cell r="A4601" t="str">
            <v>92530100MACRETRJ6W</v>
          </cell>
        </row>
        <row r="4602">
          <cell r="A4602" t="str">
            <v>92530100MACPDEA55K</v>
          </cell>
        </row>
        <row r="4603">
          <cell r="A4603" t="str">
            <v>92530100MA6PXJT4XB</v>
          </cell>
        </row>
        <row r="4604">
          <cell r="A4604" t="str">
            <v>92530100MACE3KT07Y</v>
          </cell>
        </row>
        <row r="4605">
          <cell r="A4605" t="str">
            <v>92530100MACX2Y0D9D</v>
          </cell>
        </row>
        <row r="4606">
          <cell r="A4606" t="str">
            <v>92530100MACY31G94D</v>
          </cell>
        </row>
        <row r="4607">
          <cell r="A4607" t="str">
            <v>92530100MACUU6T27E</v>
          </cell>
        </row>
        <row r="4608">
          <cell r="A4608" t="str">
            <v>92530100MACYB9E03D</v>
          </cell>
        </row>
        <row r="4609">
          <cell r="A4609" t="str">
            <v>92530100MACRJP7R0L</v>
          </cell>
        </row>
        <row r="4610">
          <cell r="A4610" t="str">
            <v>92530100MA6NLNFE6L</v>
          </cell>
        </row>
        <row r="4611">
          <cell r="A4611" t="str">
            <v>92530100MACMWTWM63</v>
          </cell>
        </row>
        <row r="4612">
          <cell r="A4612" t="str">
            <v>92530100MACWW8936L</v>
          </cell>
        </row>
        <row r="4613">
          <cell r="A4613" t="str">
            <v>92530100MABR7LR68Y</v>
          </cell>
        </row>
        <row r="4614">
          <cell r="A4614" t="str">
            <v>92530100MA7FXLNU2Q</v>
          </cell>
        </row>
        <row r="4615">
          <cell r="A4615" t="str">
            <v>92530100MABU6YF56L</v>
          </cell>
        </row>
        <row r="4616">
          <cell r="A4616" t="str">
            <v>92530100MABUURTN4W</v>
          </cell>
        </row>
        <row r="4617">
          <cell r="A4617" t="str">
            <v>92530100MABPYU939K</v>
          </cell>
        </row>
        <row r="4618">
          <cell r="A4618" t="str">
            <v>92530100MAC0DAD347</v>
          </cell>
        </row>
        <row r="4619">
          <cell r="A4619" t="str">
            <v>92530100MABT4NAD8T</v>
          </cell>
        </row>
        <row r="4620">
          <cell r="A4620" t="str">
            <v>92530100MABYM5C67Y</v>
          </cell>
        </row>
        <row r="4621">
          <cell r="A4621" t="str">
            <v>92530100MABYQ53P7L</v>
          </cell>
        </row>
        <row r="4622">
          <cell r="A4622" t="str">
            <v>92530100MABY8B6C8W</v>
          </cell>
        </row>
        <row r="4623">
          <cell r="A4623" t="str">
            <v>92530100MABTY6X483</v>
          </cell>
        </row>
        <row r="4624">
          <cell r="A4624" t="str">
            <v>92530100MAC0144J6H</v>
          </cell>
        </row>
        <row r="4625">
          <cell r="A4625" t="str">
            <v>92530100MA7NGK141W</v>
          </cell>
        </row>
        <row r="4626">
          <cell r="A4626" t="str">
            <v>92530100MA6NQ2FJ7A</v>
          </cell>
        </row>
        <row r="4627">
          <cell r="A4627" t="str">
            <v>92530100MABXPJE98B</v>
          </cell>
        </row>
        <row r="4628">
          <cell r="A4628" t="str">
            <v>92530100MABXM31P6X</v>
          </cell>
        </row>
        <row r="4629">
          <cell r="A4629" t="str">
            <v>92530100MAC0D9J3XR</v>
          </cell>
        </row>
        <row r="4630">
          <cell r="A4630" t="str">
            <v>92530100MABXCW7P98</v>
          </cell>
        </row>
        <row r="4631">
          <cell r="A4631" t="str">
            <v>92530100MABYM60R5F</v>
          </cell>
        </row>
        <row r="4632">
          <cell r="A4632" t="str">
            <v>92530100MA6MPJLMX7</v>
          </cell>
        </row>
        <row r="4633">
          <cell r="A4633" t="str">
            <v>92530100MABTU54Y45</v>
          </cell>
        </row>
        <row r="4634">
          <cell r="A4634" t="str">
            <v>92530100MA7K38081F</v>
          </cell>
        </row>
        <row r="4635">
          <cell r="A4635" t="str">
            <v>92530100MA6KR44C87</v>
          </cell>
        </row>
        <row r="4636">
          <cell r="A4636" t="str">
            <v>92530100MA7MKKM54D</v>
          </cell>
        </row>
        <row r="4637">
          <cell r="A4637" t="str">
            <v>92530100MABXC05D0C</v>
          </cell>
        </row>
        <row r="4638">
          <cell r="A4638" t="str">
            <v>92530100MAC0WCQQ4X</v>
          </cell>
        </row>
        <row r="4639">
          <cell r="A4639" t="str">
            <v>92530100MA7CPR3D6Q</v>
          </cell>
        </row>
        <row r="4640">
          <cell r="A4640" t="str">
            <v>92530100MAC8DMAM0G</v>
          </cell>
        </row>
        <row r="4641">
          <cell r="A4641" t="str">
            <v>92530100MA6QJ7HB2R</v>
          </cell>
        </row>
        <row r="4642">
          <cell r="A4642" t="str">
            <v>92530100MACEFMNG0E</v>
          </cell>
        </row>
        <row r="4643">
          <cell r="A4643" t="str">
            <v>92530100MACPF7BU86</v>
          </cell>
        </row>
        <row r="4644">
          <cell r="A4644" t="str">
            <v>92530100MA6PUL722Q</v>
          </cell>
        </row>
        <row r="4645">
          <cell r="A4645" t="str">
            <v>92530100MABUPX756K</v>
          </cell>
        </row>
        <row r="4646">
          <cell r="A4646" t="str">
            <v>92530100MABWLGQP4X</v>
          </cell>
        </row>
        <row r="4647">
          <cell r="A4647" t="str">
            <v>92530100MA7JXPX3XQ</v>
          </cell>
        </row>
        <row r="4648">
          <cell r="A4648" t="str">
            <v>92530100MA7D61330D</v>
          </cell>
        </row>
        <row r="4649">
          <cell r="A4649" t="str">
            <v>92530100MAC7M49F6P</v>
          </cell>
        </row>
        <row r="4650">
          <cell r="A4650" t="str">
            <v>92530100MA6P5U1812</v>
          </cell>
        </row>
        <row r="4651">
          <cell r="A4651" t="str">
            <v>92530100MABQWWQX8T</v>
          </cell>
        </row>
        <row r="4652">
          <cell r="A4652" t="str">
            <v>92530100MABRG9WW90</v>
          </cell>
        </row>
        <row r="4653">
          <cell r="A4653" t="str">
            <v>92530100MACL85283K</v>
          </cell>
        </row>
        <row r="4654">
          <cell r="A4654" t="str">
            <v>92530100MABUJHRP0C</v>
          </cell>
        </row>
        <row r="4655">
          <cell r="A4655" t="str">
            <v>92530100MACBK3RG9G</v>
          </cell>
        </row>
        <row r="4656">
          <cell r="A4656" t="str">
            <v>92530100MACFQD5B1A</v>
          </cell>
        </row>
        <row r="4657">
          <cell r="A4657" t="str">
            <v>92530100MA6L37XC0A</v>
          </cell>
        </row>
        <row r="4658">
          <cell r="A4658" t="str">
            <v>92530100MA6PECH08K</v>
          </cell>
        </row>
        <row r="4659">
          <cell r="A4659" t="str">
            <v>92530100MA6PA7TT68</v>
          </cell>
        </row>
        <row r="4660">
          <cell r="A4660" t="str">
            <v>92530100MA7FLLN607</v>
          </cell>
        </row>
        <row r="4661">
          <cell r="A4661" t="str">
            <v>92530100MABR2P2Q6P</v>
          </cell>
        </row>
        <row r="4662">
          <cell r="A4662" t="str">
            <v>53210119701012361001</v>
          </cell>
        </row>
        <row r="4663">
          <cell r="A4663" t="str">
            <v>92530100MA6MQT8C8A</v>
          </cell>
        </row>
        <row r="4664">
          <cell r="A4664" t="str">
            <v>92530100MACME4P56T</v>
          </cell>
        </row>
        <row r="4665">
          <cell r="A4665" t="str">
            <v>92530100MA6Q6CTL3G</v>
          </cell>
        </row>
        <row r="4666">
          <cell r="A4666" t="str">
            <v>92530100MA6QCN8HXE</v>
          </cell>
        </row>
        <row r="4667">
          <cell r="A4667" t="str">
            <v>37072419680408186302</v>
          </cell>
        </row>
        <row r="4668">
          <cell r="A4668" t="str">
            <v>41038119740424655301</v>
          </cell>
        </row>
        <row r="4669">
          <cell r="A4669" t="str">
            <v>35052119640405251701</v>
          </cell>
        </row>
        <row r="4670">
          <cell r="A4670" t="str">
            <v>92530100MADPT7WM4F</v>
          </cell>
        </row>
        <row r="4671">
          <cell r="A4671" t="str">
            <v>92530100MAD934FL3M</v>
          </cell>
        </row>
        <row r="4672">
          <cell r="A4672" t="str">
            <v>92530100MADRXMY285</v>
          </cell>
        </row>
        <row r="4673">
          <cell r="A4673" t="str">
            <v>92530100MADQGFMD9X</v>
          </cell>
        </row>
        <row r="4674">
          <cell r="A4674" t="str">
            <v>92530100MADBGRU53U</v>
          </cell>
        </row>
        <row r="4675">
          <cell r="A4675" t="str">
            <v>92530100MADT05ED6X</v>
          </cell>
        </row>
        <row r="4676">
          <cell r="A4676" t="str">
            <v>92530100MADQX3L65J</v>
          </cell>
        </row>
        <row r="4677">
          <cell r="A4677" t="str">
            <v>92530100MADRYUJM38</v>
          </cell>
        </row>
        <row r="4678">
          <cell r="A4678" t="str">
            <v>92530100MADPGET383</v>
          </cell>
        </row>
        <row r="4679">
          <cell r="A4679" t="str">
            <v>92530100MADQ5GX481</v>
          </cell>
        </row>
        <row r="4680">
          <cell r="A4680" t="str">
            <v>92530100MADRTL14X5</v>
          </cell>
        </row>
        <row r="4681">
          <cell r="A4681" t="str">
            <v>92530100MADE8D1N79</v>
          </cell>
        </row>
        <row r="4682">
          <cell r="A4682" t="str">
            <v>92530100MADQPF0L3H</v>
          </cell>
        </row>
        <row r="4683">
          <cell r="A4683" t="str">
            <v>92530100MADBJA8C01</v>
          </cell>
        </row>
        <row r="4684">
          <cell r="A4684" t="str">
            <v>92530100MACW4PNR5L</v>
          </cell>
        </row>
        <row r="4685">
          <cell r="A4685" t="str">
            <v>92530100MA6PU8LMX3</v>
          </cell>
        </row>
        <row r="4686">
          <cell r="A4686" t="str">
            <v>92530100MADQ538F3P</v>
          </cell>
        </row>
        <row r="4687">
          <cell r="A4687" t="str">
            <v>92530100MADJET45XK</v>
          </cell>
        </row>
        <row r="4688">
          <cell r="A4688" t="str">
            <v>92530100MAD39EWG5Q</v>
          </cell>
        </row>
        <row r="4689">
          <cell r="A4689" t="str">
            <v>92530100MADQJ3FU7W</v>
          </cell>
        </row>
        <row r="4690">
          <cell r="A4690" t="str">
            <v>92530100MA6MA8GY4F</v>
          </cell>
        </row>
        <row r="4691">
          <cell r="A4691" t="str">
            <v>92530100MADAEB9Q6B</v>
          </cell>
        </row>
        <row r="4692">
          <cell r="A4692" t="str">
            <v>92530100MADR7FJ99M</v>
          </cell>
        </row>
        <row r="4693">
          <cell r="A4693" t="str">
            <v>92530100MADT6HL42F</v>
          </cell>
        </row>
        <row r="4694">
          <cell r="A4694" t="str">
            <v>92530100MACX1HCG8U</v>
          </cell>
        </row>
        <row r="4695">
          <cell r="A4695" t="str">
            <v>92530100MADRMB0H4P</v>
          </cell>
        </row>
        <row r="4696">
          <cell r="A4696" t="str">
            <v>92530100MADPMUCB1T</v>
          </cell>
        </row>
        <row r="4697">
          <cell r="A4697" t="str">
            <v>92530100MADPXUYP6T</v>
          </cell>
        </row>
        <row r="4698">
          <cell r="A4698" t="str">
            <v>92530100MADQ7B4240</v>
          </cell>
        </row>
        <row r="4699">
          <cell r="A4699" t="str">
            <v>92530100MADH8UQD33</v>
          </cell>
        </row>
        <row r="4700">
          <cell r="A4700" t="str">
            <v>92530100MADT1A5YXF</v>
          </cell>
        </row>
        <row r="4701">
          <cell r="A4701" t="str">
            <v>92530100MADAXWWM0G</v>
          </cell>
        </row>
        <row r="4702">
          <cell r="A4702" t="str">
            <v>92530100MADPP2RP1U</v>
          </cell>
        </row>
        <row r="4703">
          <cell r="A4703" t="str">
            <v>92530100MADT6GW4X9</v>
          </cell>
        </row>
        <row r="4704">
          <cell r="A4704" t="str">
            <v>92530100MA6NR9DM30</v>
          </cell>
        </row>
        <row r="4705">
          <cell r="A4705" t="str">
            <v>92530100MADQL4QEXD</v>
          </cell>
        </row>
        <row r="4706">
          <cell r="A4706" t="str">
            <v>92530100MACPF8DC63</v>
          </cell>
        </row>
        <row r="4707">
          <cell r="A4707" t="str">
            <v>92530100MABW184840</v>
          </cell>
        </row>
        <row r="4708">
          <cell r="A4708" t="str">
            <v>92530100MABQ7JWL67</v>
          </cell>
        </row>
        <row r="4709">
          <cell r="A4709" t="str">
            <v>92530100MA6N9EH47R</v>
          </cell>
        </row>
        <row r="4710">
          <cell r="A4710" t="str">
            <v>92530100MABTLRXE63</v>
          </cell>
        </row>
        <row r="4711">
          <cell r="A4711" t="str">
            <v>92530100MA6QFWAD0E</v>
          </cell>
        </row>
        <row r="4712">
          <cell r="A4712" t="str">
            <v>92530100MA7LGMK46U</v>
          </cell>
        </row>
        <row r="4713">
          <cell r="A4713" t="str">
            <v>92530100MA6MYKN04W</v>
          </cell>
        </row>
        <row r="4714">
          <cell r="A4714" t="str">
            <v>92530100MABQUGEN53</v>
          </cell>
        </row>
        <row r="4715">
          <cell r="A4715" t="str">
            <v>92530100MA6QH8AG0G</v>
          </cell>
        </row>
        <row r="4716">
          <cell r="A4716" t="str">
            <v>92530100MA7LA8TF26</v>
          </cell>
        </row>
        <row r="4717">
          <cell r="A4717" t="str">
            <v>92530100MA6QHEX02D</v>
          </cell>
        </row>
        <row r="4718">
          <cell r="A4718" t="str">
            <v>92530100MA6MXQ5B0P</v>
          </cell>
        </row>
        <row r="4719">
          <cell r="A4719" t="str">
            <v>92530100MABR5Q7M49</v>
          </cell>
        </row>
        <row r="4720">
          <cell r="A4720" t="str">
            <v>92530100MABTLQ8F29</v>
          </cell>
        </row>
        <row r="4721">
          <cell r="A4721" t="str">
            <v>92530100MABTX2U0X0</v>
          </cell>
        </row>
        <row r="4722">
          <cell r="A4722" t="str">
            <v>92530100MABTPMJT8H</v>
          </cell>
        </row>
        <row r="4723">
          <cell r="A4723" t="str">
            <v>92530100MABTPWCE8M</v>
          </cell>
        </row>
        <row r="4724">
          <cell r="A4724" t="str">
            <v>532227198201120088</v>
          </cell>
        </row>
        <row r="4725">
          <cell r="A4725" t="str">
            <v>92530100MABY9FTC0A</v>
          </cell>
        </row>
        <row r="4726">
          <cell r="A4726" t="str">
            <v>92530100MABP7NG37Y</v>
          </cell>
        </row>
        <row r="4727">
          <cell r="A4727" t="str">
            <v>92530100MABR2NA33Y</v>
          </cell>
        </row>
        <row r="4728">
          <cell r="A4728" t="str">
            <v>92530100MA7H4E064L</v>
          </cell>
        </row>
        <row r="4729">
          <cell r="A4729" t="str">
            <v>92530100MA6QHLAPX8</v>
          </cell>
        </row>
        <row r="4730">
          <cell r="A4730" t="str">
            <v>92530100MA6QHD4R6E</v>
          </cell>
        </row>
        <row r="4731">
          <cell r="A4731" t="str">
            <v>92530100MA6QE86P20</v>
          </cell>
        </row>
        <row r="4732">
          <cell r="A4732" t="str">
            <v>92530100MA6Q9K89X9</v>
          </cell>
        </row>
        <row r="4733">
          <cell r="A4733" t="str">
            <v>92530100MABYEFBN3F</v>
          </cell>
        </row>
        <row r="4734">
          <cell r="A4734" t="str">
            <v>92530100MABU5A2U7C</v>
          </cell>
        </row>
        <row r="4735">
          <cell r="A4735" t="str">
            <v>92530100MABXL0FH6R</v>
          </cell>
        </row>
        <row r="4736">
          <cell r="A4736" t="str">
            <v>92530100MA7MK144X7</v>
          </cell>
        </row>
        <row r="4737">
          <cell r="A4737" t="str">
            <v>92530100MA6QHXL24Y</v>
          </cell>
        </row>
        <row r="4738">
          <cell r="A4738" t="str">
            <v>92530100MABWF9J38A</v>
          </cell>
        </row>
        <row r="4739">
          <cell r="A4739" t="str">
            <v>92530100MABRGBL109</v>
          </cell>
        </row>
        <row r="4740">
          <cell r="A4740" t="str">
            <v>92530100MA7MB0MN84</v>
          </cell>
        </row>
        <row r="4741">
          <cell r="A4741" t="str">
            <v>92530100MA7CDKFR24</v>
          </cell>
        </row>
        <row r="4742">
          <cell r="A4742" t="str">
            <v>92530100MA6QDMTA90</v>
          </cell>
        </row>
        <row r="4743">
          <cell r="A4743" t="str">
            <v>92530100MABU040F8M</v>
          </cell>
        </row>
        <row r="4744">
          <cell r="A4744" t="str">
            <v>92530100MABP0JX790</v>
          </cell>
        </row>
        <row r="4745">
          <cell r="A4745" t="str">
            <v>92530100MABRA73K8Q</v>
          </cell>
        </row>
        <row r="4746">
          <cell r="A4746" t="str">
            <v>92530100MABP21L58C</v>
          </cell>
        </row>
        <row r="4747">
          <cell r="A4747" t="str">
            <v>92530100MA7LUW5H0Y</v>
          </cell>
        </row>
        <row r="4748">
          <cell r="A4748" t="str">
            <v>92530100MABQN0Q361</v>
          </cell>
        </row>
        <row r="4749">
          <cell r="A4749" t="str">
            <v>92530100MABQTW014R</v>
          </cell>
        </row>
        <row r="4750">
          <cell r="A4750" t="str">
            <v>92530100MABR2BNX91</v>
          </cell>
        </row>
        <row r="4751">
          <cell r="A4751" t="str">
            <v>92530100MABRA9ET7R</v>
          </cell>
        </row>
        <row r="4752">
          <cell r="A4752" t="str">
            <v>92530100MABPBTE40T</v>
          </cell>
        </row>
        <row r="4753">
          <cell r="A4753" t="str">
            <v>92530100MABQBCMT0N</v>
          </cell>
        </row>
        <row r="4754">
          <cell r="A4754" t="str">
            <v>92530100MABLLKG90N</v>
          </cell>
        </row>
        <row r="4755">
          <cell r="A4755" t="str">
            <v>92530100MABQY59P13</v>
          </cell>
        </row>
        <row r="4756">
          <cell r="A4756" t="str">
            <v>92530100MABPJEA3XC</v>
          </cell>
        </row>
        <row r="4757">
          <cell r="A4757" t="str">
            <v>92530100MABQFWXQ2T</v>
          </cell>
        </row>
        <row r="4758">
          <cell r="A4758" t="str">
            <v>92530100MABRBU3N0B</v>
          </cell>
        </row>
        <row r="4759">
          <cell r="A4759" t="str">
            <v>92530100MABQTURK69</v>
          </cell>
        </row>
        <row r="4760">
          <cell r="A4760" t="str">
            <v>92530100MABNL41D61</v>
          </cell>
        </row>
        <row r="4761">
          <cell r="A4761" t="str">
            <v>92530100MABR5G1E33</v>
          </cell>
        </row>
        <row r="4762">
          <cell r="A4762" t="str">
            <v>92530100MABPDBKK1W</v>
          </cell>
        </row>
        <row r="4763">
          <cell r="A4763" t="str">
            <v>92530100MABR57227P</v>
          </cell>
        </row>
        <row r="4764">
          <cell r="A4764" t="str">
            <v>92530100MA7EK0QR84</v>
          </cell>
        </row>
        <row r="4765">
          <cell r="A4765" t="str">
            <v>92530100MABT4BT0XR</v>
          </cell>
        </row>
        <row r="4766">
          <cell r="A4766" t="str">
            <v>92530100MA6PJCPA8Y</v>
          </cell>
        </row>
        <row r="4767">
          <cell r="A4767" t="str">
            <v>92530100MABTCDXR5N</v>
          </cell>
        </row>
        <row r="4768">
          <cell r="A4768" t="str">
            <v>92530100MA6Q70RNXE</v>
          </cell>
        </row>
        <row r="4769">
          <cell r="A4769" t="str">
            <v>92530100MAC027850M</v>
          </cell>
        </row>
        <row r="4770">
          <cell r="A4770" t="str">
            <v>92530100MABW6L4R2Q</v>
          </cell>
        </row>
        <row r="4771">
          <cell r="A4771" t="str">
            <v>92530100MABYQ2H38W</v>
          </cell>
        </row>
        <row r="4772">
          <cell r="A4772" t="str">
            <v>92530100MABXYR1964</v>
          </cell>
        </row>
        <row r="4773">
          <cell r="A4773" t="str">
            <v>92530100MABXCFYN8Q</v>
          </cell>
        </row>
        <row r="4774">
          <cell r="A4774" t="str">
            <v>92530100MA6PGWBM51</v>
          </cell>
        </row>
        <row r="4775">
          <cell r="A4775" t="str">
            <v>92530100MACR3QHM98</v>
          </cell>
        </row>
        <row r="4776">
          <cell r="A4776" t="str">
            <v>92530100MA7MJB6NXM</v>
          </cell>
        </row>
        <row r="4777">
          <cell r="A4777" t="str">
            <v>92530100MA7N6TWL8H</v>
          </cell>
        </row>
        <row r="4778">
          <cell r="A4778" t="str">
            <v>92530100MABTL99R0N</v>
          </cell>
        </row>
        <row r="4779">
          <cell r="A4779" t="str">
            <v>92530100MA7KBYF73N</v>
          </cell>
        </row>
        <row r="4780">
          <cell r="A4780" t="str">
            <v>92530100MABT41ND0E</v>
          </cell>
        </row>
        <row r="4781">
          <cell r="A4781" t="str">
            <v>92530100MABU158121</v>
          </cell>
        </row>
        <row r="4782">
          <cell r="A4782" t="str">
            <v>92530100MABMHCM37B</v>
          </cell>
        </row>
        <row r="4783">
          <cell r="A4783" t="str">
            <v>92530100MABT5T632U</v>
          </cell>
        </row>
        <row r="4784">
          <cell r="A4784" t="str">
            <v>92530100MACP0JA74T</v>
          </cell>
        </row>
        <row r="4785">
          <cell r="A4785" t="str">
            <v>92530100MACLJWE916</v>
          </cell>
        </row>
        <row r="4786">
          <cell r="A4786" t="str">
            <v>92530100MAC7ALM82N</v>
          </cell>
        </row>
        <row r="4787">
          <cell r="A4787" t="str">
            <v>92530100MA6Q32KE59</v>
          </cell>
        </row>
        <row r="4788">
          <cell r="A4788" t="str">
            <v>92530100MACQUKEG09</v>
          </cell>
        </row>
        <row r="4789">
          <cell r="A4789" t="str">
            <v>92530100MA6Q4Q7K2P</v>
          </cell>
        </row>
        <row r="4790">
          <cell r="A4790" t="str">
            <v>92530100MABRBRYA33</v>
          </cell>
        </row>
        <row r="4791">
          <cell r="A4791" t="str">
            <v>92530100MACJQTFN01</v>
          </cell>
        </row>
        <row r="4792">
          <cell r="A4792" t="str">
            <v>92530100MA6PY8P237</v>
          </cell>
        </row>
        <row r="4793">
          <cell r="A4793" t="str">
            <v>92530100MACK3WBK42</v>
          </cell>
        </row>
        <row r="4794">
          <cell r="A4794" t="str">
            <v>92530100MACHBG8P34</v>
          </cell>
        </row>
        <row r="4795">
          <cell r="A4795" t="str">
            <v>92530100MACHTGWR0J</v>
          </cell>
        </row>
        <row r="4796">
          <cell r="A4796" t="str">
            <v>92530100MACJ80BQ2T</v>
          </cell>
        </row>
        <row r="4797">
          <cell r="A4797" t="str">
            <v>92530100MACR2Y533J</v>
          </cell>
        </row>
        <row r="4798">
          <cell r="A4798" t="str">
            <v>92530100MACPFGN46P</v>
          </cell>
        </row>
        <row r="4799">
          <cell r="A4799" t="str">
            <v>92530100MACQUC2NXJ</v>
          </cell>
        </row>
        <row r="4800">
          <cell r="A4800" t="str">
            <v>92530100MACQ1RP00X</v>
          </cell>
        </row>
        <row r="4801">
          <cell r="A4801" t="str">
            <v>92530100MACRTG6T0B</v>
          </cell>
        </row>
        <row r="4802">
          <cell r="A4802" t="str">
            <v>92530100MA6P5M3T4X</v>
          </cell>
        </row>
        <row r="4803">
          <cell r="A4803" t="str">
            <v>92530100MA7N4WBK3F</v>
          </cell>
        </row>
        <row r="4804">
          <cell r="A4804" t="str">
            <v>92530100MA7N35CB7B</v>
          </cell>
        </row>
        <row r="4805">
          <cell r="A4805" t="str">
            <v>92530100MABNPJ9L5Y</v>
          </cell>
        </row>
        <row r="4806">
          <cell r="A4806" t="str">
            <v>92530100MABRUF321Y</v>
          </cell>
        </row>
        <row r="4807">
          <cell r="A4807" t="str">
            <v>92530100MA6QAK297T</v>
          </cell>
        </row>
        <row r="4808">
          <cell r="A4808" t="str">
            <v>92530100MA7LYQQHXY</v>
          </cell>
        </row>
        <row r="4809">
          <cell r="A4809" t="str">
            <v>92530100MA7LYQQHXY</v>
          </cell>
        </row>
        <row r="4810">
          <cell r="A4810" t="str">
            <v>92530100MABT6T7A1D</v>
          </cell>
        </row>
        <row r="4811">
          <cell r="A4811" t="str">
            <v>92530100MABT2NTR20</v>
          </cell>
        </row>
        <row r="4812">
          <cell r="A4812" t="str">
            <v>92530100MA6NAR5B9A</v>
          </cell>
        </row>
        <row r="4813">
          <cell r="A4813" t="str">
            <v>92530100MABTTBK922</v>
          </cell>
        </row>
        <row r="4814">
          <cell r="A4814" t="str">
            <v>92530100MABT3CGK83</v>
          </cell>
        </row>
        <row r="4815">
          <cell r="A4815" t="str">
            <v>92530100MA6PXX1U21</v>
          </cell>
        </row>
        <row r="4816">
          <cell r="A4816" t="str">
            <v>92530100MABRCNGM1T</v>
          </cell>
        </row>
        <row r="4817">
          <cell r="A4817" t="str">
            <v>92530100MABRTM7E9E</v>
          </cell>
        </row>
        <row r="4818">
          <cell r="A4818" t="str">
            <v>92530100MABRPQ48XK</v>
          </cell>
        </row>
        <row r="4819">
          <cell r="A4819" t="str">
            <v>92530100MABRQM0629</v>
          </cell>
        </row>
        <row r="4820">
          <cell r="A4820" t="str">
            <v>92530100MA6NLD746U</v>
          </cell>
        </row>
        <row r="4821">
          <cell r="A4821" t="str">
            <v>92530100MA7L42E13W</v>
          </cell>
        </row>
        <row r="4822">
          <cell r="A4822" t="str">
            <v>92530100MA6PW7848W</v>
          </cell>
        </row>
        <row r="4823">
          <cell r="A4823" t="str">
            <v>92530100MABTH09621</v>
          </cell>
        </row>
        <row r="4824">
          <cell r="A4824" t="str">
            <v>92530100MABU30LM4B</v>
          </cell>
        </row>
        <row r="4825">
          <cell r="A4825" t="str">
            <v>92530100MABRKEP08Y</v>
          </cell>
        </row>
        <row r="4826">
          <cell r="A4826" t="str">
            <v>92530100MA6Q51263J</v>
          </cell>
        </row>
        <row r="4827">
          <cell r="A4827" t="str">
            <v>92530100MA6PNBEA7G</v>
          </cell>
        </row>
        <row r="4828">
          <cell r="A4828" t="str">
            <v>92530100MABTCHH46W</v>
          </cell>
        </row>
        <row r="4829">
          <cell r="A4829" t="str">
            <v>92530100MA6QJWG04N</v>
          </cell>
        </row>
        <row r="4830">
          <cell r="A4830" t="str">
            <v>92530100MABMMBNJ9E</v>
          </cell>
        </row>
        <row r="4831">
          <cell r="A4831" t="str">
            <v>92530100MABTPHEEXJ</v>
          </cell>
        </row>
        <row r="4832">
          <cell r="A4832" t="str">
            <v>92530100MABUKWQC4Y</v>
          </cell>
        </row>
        <row r="4833">
          <cell r="A4833" t="str">
            <v>92530100MABLLCM2X3</v>
          </cell>
        </row>
        <row r="4834">
          <cell r="A4834" t="str">
            <v>92530100MABURNJ72L</v>
          </cell>
        </row>
        <row r="4835">
          <cell r="A4835" t="str">
            <v>92530100MA6Q705CXJ</v>
          </cell>
        </row>
        <row r="4836">
          <cell r="A4836" t="str">
            <v>92530100MA6PGQ1T27</v>
          </cell>
        </row>
        <row r="4837">
          <cell r="A4837" t="str">
            <v>92530100MA6P2CY78P</v>
          </cell>
        </row>
        <row r="4838">
          <cell r="A4838" t="str">
            <v>92530100MA6Q1F1JX0</v>
          </cell>
        </row>
        <row r="4839">
          <cell r="A4839" t="str">
            <v>92530100MABWYMKW0U</v>
          </cell>
        </row>
        <row r="4840">
          <cell r="A4840" t="str">
            <v>33022419651203236001</v>
          </cell>
        </row>
        <row r="4841">
          <cell r="A4841" t="str">
            <v>51390219871204220001</v>
          </cell>
        </row>
        <row r="4842">
          <cell r="A4842" t="str">
            <v>92530100MA6NXDTQ1J</v>
          </cell>
        </row>
        <row r="4843">
          <cell r="A4843" t="str">
            <v>92530100MABRC38KXQ</v>
          </cell>
        </row>
        <row r="4844">
          <cell r="A4844" t="str">
            <v>92530100MADQEXWF77</v>
          </cell>
        </row>
        <row r="4845">
          <cell r="A4845" t="str">
            <v>92530100MA6PNX1A4F</v>
          </cell>
        </row>
        <row r="4846">
          <cell r="A4846" t="str">
            <v>92530100MABLR52K3C</v>
          </cell>
        </row>
        <row r="4847">
          <cell r="A4847" t="str">
            <v>92530100MADDKK1F5R</v>
          </cell>
        </row>
        <row r="4848">
          <cell r="A4848" t="str">
            <v>35222419800625421302</v>
          </cell>
        </row>
        <row r="4849">
          <cell r="A4849" t="str">
            <v>92530100MA6Q40NG06</v>
          </cell>
        </row>
        <row r="4850">
          <cell r="A4850" t="str">
            <v>92530100MABXGEPP6K</v>
          </cell>
        </row>
        <row r="4851">
          <cell r="A4851" t="str">
            <v>92530100MA6PYE5D2L</v>
          </cell>
        </row>
        <row r="4852">
          <cell r="A4852" t="str">
            <v>92530100MACN1YWP6K</v>
          </cell>
        </row>
        <row r="4853">
          <cell r="A4853" t="str">
            <v>92530100MACP4BBU91</v>
          </cell>
        </row>
        <row r="4854">
          <cell r="A4854" t="str">
            <v>92530100MA6MPNYG4A</v>
          </cell>
        </row>
        <row r="4855">
          <cell r="A4855" t="str">
            <v>92530100MAC70NEC5D</v>
          </cell>
        </row>
        <row r="4856">
          <cell r="A4856" t="str">
            <v>92530100MACMW8MB5U</v>
          </cell>
        </row>
        <row r="4857">
          <cell r="A4857" t="str">
            <v>92530100MA7LQQKC7T</v>
          </cell>
        </row>
        <row r="4858">
          <cell r="A4858" t="str">
            <v>92530100MACNWTXY15</v>
          </cell>
        </row>
        <row r="4859">
          <cell r="A4859" t="str">
            <v>92530100MACKX2QLXP</v>
          </cell>
        </row>
        <row r="4860">
          <cell r="A4860" t="str">
            <v>92530100MA6N63HQ02</v>
          </cell>
        </row>
        <row r="4861">
          <cell r="A4861" t="str">
            <v>92530100MACQUHMP7F</v>
          </cell>
        </row>
        <row r="4862">
          <cell r="A4862" t="str">
            <v>92530100MACYQHHJ19</v>
          </cell>
        </row>
        <row r="4863">
          <cell r="A4863" t="str">
            <v>92530100MACME1TH13</v>
          </cell>
        </row>
        <row r="4864">
          <cell r="A4864" t="str">
            <v>92530100MACYKWYC0J</v>
          </cell>
        </row>
        <row r="4865">
          <cell r="A4865" t="str">
            <v>92530100MA6NGGFG6C</v>
          </cell>
        </row>
        <row r="4866">
          <cell r="A4866" t="str">
            <v>92530100MA6PJ14C0W</v>
          </cell>
        </row>
        <row r="4867">
          <cell r="A4867" t="str">
            <v>92530100MACY543K0N</v>
          </cell>
        </row>
        <row r="4868">
          <cell r="A4868" t="str">
            <v>92530100MA6Q15MB08</v>
          </cell>
        </row>
        <row r="4869">
          <cell r="A4869" t="str">
            <v>92530100MACWUDD77Y</v>
          </cell>
        </row>
        <row r="4870">
          <cell r="A4870" t="str">
            <v>92530100MACQJC2R2C</v>
          </cell>
        </row>
        <row r="4871">
          <cell r="A4871" t="str">
            <v>92530100MA6LUE6233</v>
          </cell>
        </row>
        <row r="4872">
          <cell r="A4872" t="str">
            <v>92530100MACPHB0M4H</v>
          </cell>
        </row>
        <row r="4873">
          <cell r="A4873" t="str">
            <v>92530100MA6LHFQ9XT</v>
          </cell>
        </row>
        <row r="4874">
          <cell r="A4874" t="str">
            <v>92530100MACUUX9L9W</v>
          </cell>
        </row>
        <row r="4875">
          <cell r="A4875" t="str">
            <v>92530100MACN193H8X</v>
          </cell>
        </row>
        <row r="4876">
          <cell r="A4876" t="str">
            <v>92530100MAD043WY20</v>
          </cell>
        </row>
        <row r="4877">
          <cell r="A4877" t="str">
            <v>92530100MACYLAX52H</v>
          </cell>
        </row>
        <row r="4878">
          <cell r="A4878" t="str">
            <v>92530100MAC2UULF2H</v>
          </cell>
        </row>
        <row r="4879">
          <cell r="A4879" t="str">
            <v>92530100MABUKK1G5J</v>
          </cell>
        </row>
        <row r="4880">
          <cell r="A4880" t="str">
            <v>92530100MABTCJW8XX</v>
          </cell>
        </row>
        <row r="4881">
          <cell r="A4881" t="str">
            <v>92530100MABTG41J38</v>
          </cell>
        </row>
        <row r="4882">
          <cell r="A4882" t="str">
            <v>92530100MA6PX6PW8B</v>
          </cell>
        </row>
        <row r="4883">
          <cell r="A4883" t="str">
            <v>92530100MA6QDU047B</v>
          </cell>
        </row>
        <row r="4884">
          <cell r="A4884" t="str">
            <v>92530100MABT5MYJ2F</v>
          </cell>
        </row>
        <row r="4885">
          <cell r="A4885" t="str">
            <v>92530100MABXYHT54X</v>
          </cell>
        </row>
        <row r="4886">
          <cell r="A4886" t="str">
            <v>92530100MA6QBA762B</v>
          </cell>
        </row>
        <row r="4887">
          <cell r="A4887" t="str">
            <v>92530100MA6QK73F13</v>
          </cell>
        </row>
        <row r="4888">
          <cell r="A4888" t="str">
            <v>92530100MABRH4NE6R</v>
          </cell>
        </row>
        <row r="4889">
          <cell r="A4889" t="str">
            <v>92530100MABRGFCG7X</v>
          </cell>
        </row>
        <row r="4890">
          <cell r="A4890" t="str">
            <v>92530100MABRKU8R45</v>
          </cell>
        </row>
        <row r="4891">
          <cell r="A4891" t="str">
            <v>92530100MA6Q13XD1C</v>
          </cell>
        </row>
        <row r="4892">
          <cell r="A4892" t="str">
            <v>92530100MABW1DGP3L</v>
          </cell>
        </row>
        <row r="4893">
          <cell r="A4893" t="str">
            <v>92530100MA6Q0EDJ84</v>
          </cell>
        </row>
        <row r="4894">
          <cell r="A4894" t="str">
            <v>92530100MABNE8PJ0Y</v>
          </cell>
        </row>
        <row r="4895">
          <cell r="A4895" t="str">
            <v>92530100MABTQ55R15</v>
          </cell>
        </row>
        <row r="4896">
          <cell r="A4896" t="str">
            <v>92530100MA6QA0H637</v>
          </cell>
        </row>
        <row r="4897">
          <cell r="A4897" t="str">
            <v>92530100MABT9G5Q0C</v>
          </cell>
        </row>
        <row r="4898">
          <cell r="A4898" t="str">
            <v>92530100MA6L3U97XX</v>
          </cell>
        </row>
        <row r="4899">
          <cell r="A4899" t="str">
            <v>92530100MABTHEMUXK</v>
          </cell>
        </row>
        <row r="4900">
          <cell r="A4900" t="str">
            <v>92530100MA7BUG250K</v>
          </cell>
        </row>
        <row r="4901">
          <cell r="A4901" t="str">
            <v>92530100MA7DXHDJ6X</v>
          </cell>
        </row>
        <row r="4902">
          <cell r="A4902" t="str">
            <v>92530100MA6QF42FXF</v>
          </cell>
        </row>
        <row r="4903">
          <cell r="A4903" t="str">
            <v>92530100MABRGJ4C4Q</v>
          </cell>
        </row>
        <row r="4904">
          <cell r="A4904" t="str">
            <v>92530100MABUGTXL2P</v>
          </cell>
        </row>
        <row r="4905">
          <cell r="A4905" t="str">
            <v>92530100MABU6M0U2Q</v>
          </cell>
        </row>
        <row r="4906">
          <cell r="A4906" t="str">
            <v>92530100MABT1F7K86</v>
          </cell>
        </row>
        <row r="4907">
          <cell r="A4907" t="str">
            <v>92530100MABU09N21K</v>
          </cell>
        </row>
        <row r="4908">
          <cell r="A4908" t="str">
            <v>92530100MA6Q9MHK2H</v>
          </cell>
        </row>
        <row r="4909">
          <cell r="A4909" t="str">
            <v>92530100MA7KA5Y100</v>
          </cell>
        </row>
        <row r="4910">
          <cell r="A4910" t="str">
            <v>92530100MABT7A8R0K</v>
          </cell>
        </row>
        <row r="4911">
          <cell r="A4911" t="str">
            <v>92530100MABQYPE030</v>
          </cell>
        </row>
        <row r="4912">
          <cell r="A4912" t="str">
            <v>92530100MA6MPA9C7H</v>
          </cell>
        </row>
        <row r="4913">
          <cell r="A4913" t="str">
            <v>92530100MA7J6KHE7W</v>
          </cell>
        </row>
        <row r="4914">
          <cell r="A4914" t="str">
            <v>92530100MA6QF4DK08</v>
          </cell>
        </row>
        <row r="4915">
          <cell r="A4915" t="str">
            <v>92530100MA6Q7RNU5W</v>
          </cell>
        </row>
        <row r="4916">
          <cell r="A4916" t="str">
            <v>92530100MA6QECCP1U</v>
          </cell>
        </row>
        <row r="4917">
          <cell r="A4917" t="str">
            <v>92530100MA6Q7KPF6X</v>
          </cell>
        </row>
        <row r="4918">
          <cell r="A4918" t="str">
            <v>92530100MACH5DEU10</v>
          </cell>
        </row>
        <row r="4919">
          <cell r="A4919" t="str">
            <v>92530100MACJY4BD9C</v>
          </cell>
        </row>
        <row r="4920">
          <cell r="A4920" t="str">
            <v>92530100MA6PYPFU56</v>
          </cell>
        </row>
        <row r="4921">
          <cell r="A4921" t="str">
            <v>92530100MA6N8R0T3B</v>
          </cell>
        </row>
        <row r="4922">
          <cell r="A4922" t="str">
            <v>92530100MA6NGX903E</v>
          </cell>
        </row>
        <row r="4923">
          <cell r="A4923" t="str">
            <v>92530100MA6QL60L41</v>
          </cell>
        </row>
        <row r="4924">
          <cell r="A4924" t="str">
            <v>92530100MACK76M28M</v>
          </cell>
        </row>
        <row r="4925">
          <cell r="A4925" t="str">
            <v>92530100MA7MXA2J5E</v>
          </cell>
        </row>
        <row r="4926">
          <cell r="A4926" t="str">
            <v>92530100MA7BE6A49Y</v>
          </cell>
        </row>
        <row r="4927">
          <cell r="A4927" t="str">
            <v>92530100MA6P6F514U</v>
          </cell>
        </row>
        <row r="4928">
          <cell r="A4928" t="str">
            <v>92530100MA7J4M818E</v>
          </cell>
        </row>
        <row r="4929">
          <cell r="A4929" t="str">
            <v>92530100MAC7M3YW1M</v>
          </cell>
        </row>
        <row r="4930">
          <cell r="A4930" t="str">
            <v>92530100MACGC4D7XY</v>
          </cell>
        </row>
        <row r="4931">
          <cell r="A4931" t="str">
            <v>92530100MAC7TDAL44</v>
          </cell>
        </row>
        <row r="4932">
          <cell r="A4932" t="str">
            <v>92530100MA6NYP07X4</v>
          </cell>
        </row>
        <row r="4933">
          <cell r="A4933" t="str">
            <v>92530100MACCBC9G0F</v>
          </cell>
        </row>
        <row r="4934">
          <cell r="A4934" t="str">
            <v>92530100MABTBUYH02</v>
          </cell>
        </row>
        <row r="4935">
          <cell r="A4935" t="str">
            <v>92530100MA7DAJL28F</v>
          </cell>
        </row>
        <row r="4936">
          <cell r="A4936" t="str">
            <v>92530100MABT8UC3X0</v>
          </cell>
        </row>
        <row r="4937">
          <cell r="A4937" t="str">
            <v>92530100MABUB8U827</v>
          </cell>
        </row>
        <row r="4938">
          <cell r="A4938" t="str">
            <v>92530100MA7DAJEA9Q</v>
          </cell>
        </row>
        <row r="4939">
          <cell r="A4939" t="str">
            <v>92530100MABT12XJX5</v>
          </cell>
        </row>
        <row r="4940">
          <cell r="A4940" t="str">
            <v>92530100MA6PFTCLXR</v>
          </cell>
        </row>
        <row r="4941">
          <cell r="A4941" t="str">
            <v>92530100MABTAHHW40</v>
          </cell>
        </row>
        <row r="4942">
          <cell r="A4942" t="str">
            <v>92530100MABM4DPP81</v>
          </cell>
        </row>
        <row r="4943">
          <cell r="A4943" t="str">
            <v>92530100MA7DTPNA6W</v>
          </cell>
        </row>
        <row r="4944">
          <cell r="A4944" t="str">
            <v>92530100MABRFL748L</v>
          </cell>
        </row>
        <row r="4945">
          <cell r="A4945" t="str">
            <v>92530100MA7D7U3F3N</v>
          </cell>
        </row>
        <row r="4946">
          <cell r="A4946" t="str">
            <v>92530100MA6NNGB75P</v>
          </cell>
        </row>
        <row r="4947">
          <cell r="A4947" t="str">
            <v>92530100MABRXM7A8E</v>
          </cell>
        </row>
        <row r="4948">
          <cell r="A4948" t="str">
            <v>92530100MABT0AEP4R</v>
          </cell>
        </row>
        <row r="4949">
          <cell r="A4949" t="str">
            <v>92530100MABMEYB22W</v>
          </cell>
        </row>
        <row r="4950">
          <cell r="A4950" t="str">
            <v>92530100MABNWYX21Y</v>
          </cell>
        </row>
        <row r="4951">
          <cell r="A4951" t="str">
            <v>92530100MA6KP26KXW</v>
          </cell>
        </row>
        <row r="4952">
          <cell r="A4952" t="str">
            <v>92530100MABTY7YA60</v>
          </cell>
        </row>
        <row r="4953">
          <cell r="A4953" t="str">
            <v>92530100MA6Q85EE20</v>
          </cell>
        </row>
        <row r="4954">
          <cell r="A4954" t="str">
            <v>92530100MABUYECJXE</v>
          </cell>
        </row>
        <row r="4955">
          <cell r="A4955" t="str">
            <v>92530100MADWEGDJ8L</v>
          </cell>
        </row>
        <row r="4956">
          <cell r="A4956" t="str">
            <v>92530100MA6QC4AX1D</v>
          </cell>
        </row>
        <row r="4957">
          <cell r="A4957" t="str">
            <v>92530100MA6QDEJU7B</v>
          </cell>
        </row>
        <row r="4958">
          <cell r="A4958" t="str">
            <v>92530100MAD4X2M26C</v>
          </cell>
        </row>
        <row r="4959">
          <cell r="A4959" t="str">
            <v>92530100MA6ND13G28</v>
          </cell>
        </row>
        <row r="4960">
          <cell r="A4960" t="str">
            <v>92530100MAC5E66K84</v>
          </cell>
        </row>
        <row r="4961">
          <cell r="A4961" t="str">
            <v>92530100MA6N3KRYXU</v>
          </cell>
        </row>
        <row r="4962">
          <cell r="A4962" t="str">
            <v>92530100MA6QJKK90K</v>
          </cell>
        </row>
        <row r="4963">
          <cell r="A4963" t="str">
            <v>92530100MA6NJRYQ57</v>
          </cell>
        </row>
        <row r="4964">
          <cell r="A4964" t="str">
            <v>92530100MACP86RL5P</v>
          </cell>
        </row>
        <row r="4965">
          <cell r="A4965" t="str">
            <v>92530100MA6MQ9W83D</v>
          </cell>
        </row>
        <row r="4966">
          <cell r="A4966" t="str">
            <v>92530100MA6M4WDP49</v>
          </cell>
        </row>
        <row r="4967">
          <cell r="A4967" t="str">
            <v>53232319790724151401</v>
          </cell>
        </row>
        <row r="4968">
          <cell r="A4968" t="str">
            <v>92530100MA6MPBN43X</v>
          </cell>
        </row>
        <row r="4969">
          <cell r="A4969" t="str">
            <v>92530100MA6NCYAA2K</v>
          </cell>
        </row>
        <row r="4970">
          <cell r="A4970" t="str">
            <v>53212219870517124401</v>
          </cell>
        </row>
        <row r="4971">
          <cell r="A4971" t="str">
            <v>92530100MAD299YC0R</v>
          </cell>
        </row>
        <row r="4972">
          <cell r="A4972" t="str">
            <v>92530100MA6QCHDJ11</v>
          </cell>
        </row>
        <row r="4973">
          <cell r="A4973" t="str">
            <v>92530100MA6QDGCQ5E</v>
          </cell>
        </row>
        <row r="4974">
          <cell r="A4974" t="str">
            <v>92530100MA6QBRGM7R</v>
          </cell>
        </row>
        <row r="4975">
          <cell r="A4975" t="str">
            <v>92530100MA6NB45796</v>
          </cell>
        </row>
        <row r="4976">
          <cell r="A4976" t="str">
            <v>92530100MA6ND23N2M</v>
          </cell>
        </row>
        <row r="4977">
          <cell r="A4977" t="str">
            <v>92530100MA6QCHF09J</v>
          </cell>
        </row>
        <row r="4978">
          <cell r="A4978" t="str">
            <v>92530100MA6P9BE338</v>
          </cell>
        </row>
        <row r="4979">
          <cell r="A4979" t="str">
            <v>92530100MA6PYB727E</v>
          </cell>
        </row>
        <row r="4980">
          <cell r="A4980" t="str">
            <v>92530100MA6N8AC81A</v>
          </cell>
        </row>
        <row r="4981">
          <cell r="A4981" t="str">
            <v>92530100MA6N43EC6P</v>
          </cell>
        </row>
        <row r="4982">
          <cell r="A4982" t="str">
            <v>51062319740909951X01</v>
          </cell>
        </row>
        <row r="4983">
          <cell r="A4983" t="str">
            <v>43232519790301239301</v>
          </cell>
        </row>
        <row r="4984">
          <cell r="A4984" t="str">
            <v>92530100MA6MT8N63H</v>
          </cell>
        </row>
        <row r="4985">
          <cell r="A4985" t="str">
            <v>92530100MACP5AH716</v>
          </cell>
        </row>
        <row r="4986">
          <cell r="A4986" t="str">
            <v>92530100MA6KNY3L55</v>
          </cell>
        </row>
        <row r="4987">
          <cell r="A4987" t="str">
            <v>92530100MA6N8WMU5F</v>
          </cell>
        </row>
        <row r="4988">
          <cell r="A4988" t="str">
            <v>92530100MA6NCDWQ6R</v>
          </cell>
        </row>
        <row r="4989">
          <cell r="A4989" t="str">
            <v>92530100MA6NBDDJ2A</v>
          </cell>
        </row>
        <row r="4990">
          <cell r="A4990" t="str">
            <v>92530100MA6L30011T</v>
          </cell>
        </row>
        <row r="4991">
          <cell r="A4991" t="str">
            <v>92530100MA6NC3HM0D</v>
          </cell>
        </row>
        <row r="4992">
          <cell r="A4992" t="str">
            <v>92530100MA6NC3Q24X</v>
          </cell>
        </row>
        <row r="4993">
          <cell r="A4993" t="str">
            <v>92530100MA6NA8TN8Y</v>
          </cell>
        </row>
        <row r="4994">
          <cell r="A4994" t="str">
            <v>92530100MA6NCC031E</v>
          </cell>
        </row>
        <row r="4995">
          <cell r="A4995" t="str">
            <v>92530100MA6N9XB91N</v>
          </cell>
        </row>
        <row r="4996">
          <cell r="A4996" t="str">
            <v>92530100MA6N7CBN8F</v>
          </cell>
        </row>
        <row r="4997">
          <cell r="A4997" t="str">
            <v>92530100MA6N5X5G9M</v>
          </cell>
        </row>
        <row r="4998">
          <cell r="A4998" t="str">
            <v>92530100MA6N8P1FXP</v>
          </cell>
        </row>
        <row r="4999">
          <cell r="A4999" t="str">
            <v>92530100MA6N9NWA65</v>
          </cell>
        </row>
        <row r="5000">
          <cell r="A5000" t="str">
            <v>92530100MA6N82T02T</v>
          </cell>
        </row>
        <row r="5001">
          <cell r="A5001" t="str">
            <v>92530100MA6N9NL122</v>
          </cell>
        </row>
        <row r="5002">
          <cell r="A5002" t="str">
            <v>92530100MA6KCPHE25</v>
          </cell>
        </row>
        <row r="5003">
          <cell r="A5003" t="str">
            <v>92530100MA6KPNDX8E</v>
          </cell>
        </row>
        <row r="5004">
          <cell r="A5004" t="str">
            <v>92530100MA6N9MLT9A</v>
          </cell>
        </row>
        <row r="5005">
          <cell r="A5005" t="str">
            <v>92530100MA6N5FPQ9Y</v>
          </cell>
        </row>
        <row r="5006">
          <cell r="A5006" t="str">
            <v>92530100MA6NCA6H99</v>
          </cell>
        </row>
        <row r="5007">
          <cell r="A5007" t="str">
            <v>92530100MA6KJQHF1Q</v>
          </cell>
        </row>
        <row r="5008">
          <cell r="A5008" t="str">
            <v>92530100MA6N9EQ1XJ</v>
          </cell>
        </row>
        <row r="5009">
          <cell r="A5009" t="str">
            <v>92530100MA6N9GUE7B</v>
          </cell>
        </row>
        <row r="5010">
          <cell r="A5010" t="str">
            <v>92530100MA6KW73H8K</v>
          </cell>
        </row>
        <row r="5011">
          <cell r="A5011" t="str">
            <v>92530100MA6M482X4G</v>
          </cell>
        </row>
        <row r="5012">
          <cell r="A5012" t="str">
            <v>92530100MA6KW3GL21</v>
          </cell>
        </row>
        <row r="5013">
          <cell r="A5013" t="str">
            <v>92530100MA6N6M4H6M</v>
          </cell>
        </row>
        <row r="5014">
          <cell r="A5014" t="str">
            <v>92530100MA6MQ11F1B</v>
          </cell>
        </row>
        <row r="5015">
          <cell r="A5015" t="str">
            <v>92530100MA6N9NB00P</v>
          </cell>
        </row>
        <row r="5016">
          <cell r="A5016" t="str">
            <v>92530100MA6PQE1237</v>
          </cell>
        </row>
        <row r="5017">
          <cell r="A5017" t="str">
            <v>92530100MA6N9FUK3W</v>
          </cell>
        </row>
        <row r="5018">
          <cell r="A5018" t="str">
            <v>92530100MA6PMEC05J</v>
          </cell>
        </row>
        <row r="5019">
          <cell r="A5019" t="str">
            <v>92530100MA6KJFNU2K</v>
          </cell>
        </row>
        <row r="5020">
          <cell r="A5020" t="str">
            <v>92530100MA6KT8UY5P</v>
          </cell>
        </row>
        <row r="5021">
          <cell r="A5021" t="str">
            <v>92530100MA6PPWDFXN</v>
          </cell>
        </row>
        <row r="5022">
          <cell r="A5022" t="str">
            <v>92530100MA6PRGYP2L</v>
          </cell>
        </row>
        <row r="5023">
          <cell r="A5023" t="str">
            <v>92530100MA6PNM399F</v>
          </cell>
        </row>
        <row r="5024">
          <cell r="A5024" t="str">
            <v>92530100MA6PM6PC4G</v>
          </cell>
        </row>
        <row r="5025">
          <cell r="A5025" t="str">
            <v>92530100MA6MT81Q79</v>
          </cell>
        </row>
        <row r="5026">
          <cell r="A5026" t="str">
            <v>92530100MA6N8JW59L</v>
          </cell>
        </row>
        <row r="5027">
          <cell r="A5027" t="str">
            <v>92530100MA6QFNN29P</v>
          </cell>
        </row>
        <row r="5028">
          <cell r="A5028" t="str">
            <v>92530100MABPMTQ39U</v>
          </cell>
        </row>
        <row r="5029">
          <cell r="A5029" t="str">
            <v>532931197904210731</v>
          </cell>
        </row>
        <row r="5030">
          <cell r="A5030" t="str">
            <v>92530100MABYU3F13E</v>
          </cell>
        </row>
        <row r="5031">
          <cell r="A5031" t="str">
            <v>51122419830810785901</v>
          </cell>
        </row>
        <row r="5032">
          <cell r="A5032" t="str">
            <v>92530100MA6PT4GW3E</v>
          </cell>
        </row>
        <row r="5033">
          <cell r="A5033" t="str">
            <v>92530100MABW64K74X</v>
          </cell>
        </row>
        <row r="5034">
          <cell r="A5034" t="str">
            <v>92530100MAC04BAE9J</v>
          </cell>
        </row>
        <row r="5035">
          <cell r="A5035" t="str">
            <v>92530100MA6Q9TBL1H</v>
          </cell>
        </row>
        <row r="5036">
          <cell r="A5036" t="str">
            <v>92530100MADQA4J19J</v>
          </cell>
        </row>
        <row r="5037">
          <cell r="A5037" t="str">
            <v>92530100MAC9YHK497</v>
          </cell>
        </row>
        <row r="5038">
          <cell r="A5038" t="str">
            <v>92530100MA7MHN5W90</v>
          </cell>
        </row>
        <row r="5039">
          <cell r="A5039" t="str">
            <v>92530100MADR355R82</v>
          </cell>
        </row>
        <row r="5040">
          <cell r="A5040" t="str">
            <v>92530100MA6KU2NR29</v>
          </cell>
        </row>
        <row r="5041">
          <cell r="A5041" t="str">
            <v>92530100MA7HJ3H72W</v>
          </cell>
        </row>
        <row r="5042">
          <cell r="A5042" t="str">
            <v>92530100MACQTAW79J</v>
          </cell>
        </row>
        <row r="5043">
          <cell r="A5043" t="str">
            <v>92530100MA7GQM09X0</v>
          </cell>
        </row>
        <row r="5044">
          <cell r="A5044" t="str">
            <v>92530100MA6MCL4G7C</v>
          </cell>
        </row>
        <row r="5045">
          <cell r="A5045" t="str">
            <v>92530100MACXR0540X</v>
          </cell>
        </row>
        <row r="5046">
          <cell r="A5046" t="str">
            <v>92530100MABX13MHXM</v>
          </cell>
        </row>
        <row r="5047">
          <cell r="A5047" t="str">
            <v>92530100MA6LQA0L8Y</v>
          </cell>
        </row>
        <row r="5048">
          <cell r="A5048" t="str">
            <v>92530100MABUCQGQ5X</v>
          </cell>
        </row>
        <row r="5049">
          <cell r="A5049" t="str">
            <v>92530100MACW9B621M</v>
          </cell>
        </row>
        <row r="5050">
          <cell r="A5050" t="str">
            <v>92530100MACN0TK49H</v>
          </cell>
        </row>
        <row r="5051">
          <cell r="A5051" t="str">
            <v>92530100MACB6JBG49</v>
          </cell>
        </row>
        <row r="5052">
          <cell r="A5052" t="str">
            <v>92530100MABT3EH9XX</v>
          </cell>
        </row>
        <row r="5053">
          <cell r="A5053" t="str">
            <v>92530100MACY09530Y</v>
          </cell>
        </row>
        <row r="5054">
          <cell r="A5054" t="str">
            <v>92530100MACUJAN2X3</v>
          </cell>
        </row>
        <row r="5055">
          <cell r="A5055" t="str">
            <v>92530100MABYLNER5T</v>
          </cell>
        </row>
        <row r="5056">
          <cell r="A5056" t="str">
            <v>92530100MA6Q621577</v>
          </cell>
        </row>
        <row r="5057">
          <cell r="A5057" t="str">
            <v>92530100MA6P8HH68F</v>
          </cell>
        </row>
        <row r="5058">
          <cell r="A5058" t="str">
            <v>92530100MA7M7FF8X2</v>
          </cell>
        </row>
        <row r="5059">
          <cell r="A5059" t="str">
            <v>92530100MABYTAN421</v>
          </cell>
        </row>
        <row r="5060">
          <cell r="A5060" t="str">
            <v>92530100MACN5X023D</v>
          </cell>
        </row>
        <row r="5061">
          <cell r="A5061" t="str">
            <v>92530100MA6P6FY942</v>
          </cell>
        </row>
        <row r="5062">
          <cell r="A5062" t="str">
            <v>92530100MACT1M799G</v>
          </cell>
        </row>
        <row r="5063">
          <cell r="A5063" t="str">
            <v>92530100MA6N8R6C2U</v>
          </cell>
        </row>
        <row r="5064">
          <cell r="A5064" t="str">
            <v>92530100MA6QJF33XF</v>
          </cell>
        </row>
        <row r="5065">
          <cell r="A5065" t="str">
            <v>92530100MABNP60J66</v>
          </cell>
        </row>
        <row r="5066">
          <cell r="A5066" t="str">
            <v>92530100MA6Q6G3906</v>
          </cell>
        </row>
        <row r="5067">
          <cell r="A5067" t="str">
            <v>92530100MACXK2QL0A</v>
          </cell>
        </row>
        <row r="5068">
          <cell r="A5068" t="str">
            <v>92530100MACP9M0Q3U</v>
          </cell>
        </row>
        <row r="5069">
          <cell r="A5069" t="str">
            <v>92530100MABY6BWR5E</v>
          </cell>
        </row>
        <row r="5070">
          <cell r="A5070" t="str">
            <v>92530100MA6KXE8Q8H</v>
          </cell>
        </row>
        <row r="5071">
          <cell r="A5071" t="str">
            <v>92530100MABXN4QW02</v>
          </cell>
        </row>
        <row r="5072">
          <cell r="A5072" t="str">
            <v>92530100MAC05UK56E</v>
          </cell>
        </row>
        <row r="5073">
          <cell r="A5073" t="str">
            <v>92530100MA6M49B20J</v>
          </cell>
        </row>
        <row r="5074">
          <cell r="A5074" t="str">
            <v>92530100MACTRD5XXP</v>
          </cell>
        </row>
        <row r="5075">
          <cell r="A5075" t="str">
            <v>92530100MACPL7JH51</v>
          </cell>
        </row>
        <row r="5076">
          <cell r="A5076" t="str">
            <v>92530100MACJTT3Y0L</v>
          </cell>
        </row>
        <row r="5077">
          <cell r="A5077" t="str">
            <v>92530100MA6KQA89XF</v>
          </cell>
        </row>
        <row r="5078">
          <cell r="A5078" t="str">
            <v>92530100MACLW9QR3R</v>
          </cell>
        </row>
        <row r="5079">
          <cell r="A5079" t="str">
            <v>92530100MABX4PTQ4K</v>
          </cell>
        </row>
        <row r="5080">
          <cell r="A5080" t="str">
            <v>92530100MA6QHQX72W</v>
          </cell>
        </row>
        <row r="5081">
          <cell r="A5081" t="str">
            <v>92530100MA6QEWQX0N</v>
          </cell>
        </row>
        <row r="5082">
          <cell r="A5082" t="str">
            <v>92530100MA7G5HW01Y</v>
          </cell>
        </row>
        <row r="5083">
          <cell r="A5083" t="str">
            <v>92530100MA6PJJEX5H</v>
          </cell>
        </row>
        <row r="5084">
          <cell r="A5084" t="str">
            <v>92530100MACKCN8X6U</v>
          </cell>
        </row>
        <row r="5085">
          <cell r="A5085" t="str">
            <v>92530100MABXNL9P1E</v>
          </cell>
        </row>
        <row r="5086">
          <cell r="A5086" t="str">
            <v>92530100MABX8APE10</v>
          </cell>
        </row>
        <row r="5087">
          <cell r="A5087" t="str">
            <v>92530100MA6Q5DYY9K</v>
          </cell>
        </row>
        <row r="5088">
          <cell r="A5088" t="str">
            <v>92530100MACE1Y050T</v>
          </cell>
        </row>
        <row r="5089">
          <cell r="A5089" t="str">
            <v>92530100MACU7QR90H</v>
          </cell>
        </row>
        <row r="5090">
          <cell r="A5090" t="str">
            <v>92530100MA7EJEJ56L</v>
          </cell>
        </row>
        <row r="5091">
          <cell r="A5091" t="str">
            <v>92530100MA6QJT7E3G</v>
          </cell>
        </row>
        <row r="5092">
          <cell r="A5092" t="str">
            <v>92530100MACTG69X6Y</v>
          </cell>
        </row>
        <row r="5093">
          <cell r="A5093" t="str">
            <v>53252619800302052901</v>
          </cell>
        </row>
        <row r="5094">
          <cell r="A5094" t="str">
            <v>92530100MABWT41J77</v>
          </cell>
        </row>
        <row r="5095">
          <cell r="A5095" t="str">
            <v>92530100MABX932M7P</v>
          </cell>
        </row>
        <row r="5096">
          <cell r="A5096" t="str">
            <v>92530100MABQM47Y4B</v>
          </cell>
        </row>
        <row r="5097">
          <cell r="A5097" t="str">
            <v>92530100MABY4M720Q</v>
          </cell>
        </row>
        <row r="5098">
          <cell r="A5098" t="str">
            <v>92530100MABT8B3J12</v>
          </cell>
        </row>
        <row r="5099">
          <cell r="A5099" t="str">
            <v>51222519710722791001</v>
          </cell>
        </row>
        <row r="5100">
          <cell r="A5100" t="str">
            <v>92530100MA6QE3D41W</v>
          </cell>
        </row>
        <row r="5101">
          <cell r="A5101" t="str">
            <v>92530100MA6KWB6D54</v>
          </cell>
        </row>
        <row r="5102">
          <cell r="A5102" t="str">
            <v>53011119700618454201</v>
          </cell>
        </row>
        <row r="5103">
          <cell r="A5103" t="str">
            <v>92530100MACNXJTR7F</v>
          </cell>
        </row>
        <row r="5104">
          <cell r="A5104" t="str">
            <v>53223319780316339501</v>
          </cell>
        </row>
        <row r="5105">
          <cell r="A5105" t="str">
            <v>92530100MA6N5EMF7W</v>
          </cell>
        </row>
        <row r="5106">
          <cell r="A5106" t="str">
            <v>92530100MACUPTWG6N</v>
          </cell>
        </row>
        <row r="5107">
          <cell r="A5107" t="str">
            <v>350301199311061470</v>
          </cell>
        </row>
        <row r="5108">
          <cell r="A5108" t="str">
            <v>92530100MABY9C9R8A</v>
          </cell>
        </row>
        <row r="5109">
          <cell r="A5109" t="str">
            <v>53010319691030215101</v>
          </cell>
        </row>
        <row r="5110">
          <cell r="A5110" t="str">
            <v>92530100MABUHXWG18</v>
          </cell>
        </row>
        <row r="5111">
          <cell r="A5111" t="str">
            <v>92530100MABY70BQ9H</v>
          </cell>
        </row>
        <row r="5112">
          <cell r="A5112" t="str">
            <v>92530100MA6NUWW038</v>
          </cell>
        </row>
        <row r="5113">
          <cell r="A5113" t="str">
            <v>92530100MA6QCWFD66</v>
          </cell>
        </row>
        <row r="5114">
          <cell r="A5114" t="str">
            <v>92530100MA6PK6516M</v>
          </cell>
        </row>
        <row r="5115">
          <cell r="A5115" t="str">
            <v>43252419891002401701</v>
          </cell>
        </row>
        <row r="5116">
          <cell r="A5116" t="str">
            <v>92530100MA6M467R11</v>
          </cell>
        </row>
        <row r="5117">
          <cell r="A5117" t="str">
            <v>92530100MACHFD0U7G</v>
          </cell>
        </row>
        <row r="5118">
          <cell r="A5118" t="str">
            <v>92530100MABYU3Q13H</v>
          </cell>
        </row>
        <row r="5119">
          <cell r="A5119" t="str">
            <v>92530100MAC13QTH0D</v>
          </cell>
        </row>
        <row r="5120">
          <cell r="A5120" t="str">
            <v>44142119690211441501</v>
          </cell>
        </row>
        <row r="5121">
          <cell r="A5121" t="str">
            <v>51222219780806581201</v>
          </cell>
        </row>
        <row r="5122">
          <cell r="A5122" t="str">
            <v>92530100MA7GCGAK08</v>
          </cell>
        </row>
        <row r="5123">
          <cell r="A5123" t="str">
            <v>92530100MABTY45YX8</v>
          </cell>
        </row>
        <row r="5124">
          <cell r="A5124" t="str">
            <v>92530100MABTP7P32E</v>
          </cell>
        </row>
        <row r="5125">
          <cell r="A5125" t="str">
            <v>92530100MA6QBAYQ83</v>
          </cell>
        </row>
        <row r="5126">
          <cell r="A5126" t="str">
            <v>92530100MABTFE7B83</v>
          </cell>
        </row>
        <row r="5127">
          <cell r="A5127" t="str">
            <v>92530100MA6QFJCM1W</v>
          </cell>
        </row>
        <row r="5128">
          <cell r="A5128" t="str">
            <v>92530100MA6PJLX95G</v>
          </cell>
        </row>
        <row r="5129">
          <cell r="A5129" t="str">
            <v>92530100MA6PPT6M49</v>
          </cell>
        </row>
        <row r="5130">
          <cell r="A5130" t="str">
            <v>92530100MACQQRDA2P</v>
          </cell>
        </row>
        <row r="5131">
          <cell r="A5131" t="str">
            <v>533023197607094123</v>
          </cell>
        </row>
        <row r="5132">
          <cell r="A5132" t="str">
            <v>92530100MABPUCD259</v>
          </cell>
        </row>
        <row r="5133">
          <cell r="A5133" t="str">
            <v>92530100MACXFJJH20</v>
          </cell>
        </row>
        <row r="5134">
          <cell r="A5134" t="str">
            <v>92530100MACQQT070U</v>
          </cell>
        </row>
        <row r="5135">
          <cell r="A5135" t="str">
            <v>92530100MACLMHDP1N</v>
          </cell>
        </row>
        <row r="5136">
          <cell r="A5136" t="str">
            <v>92530100MACRKUUG64</v>
          </cell>
        </row>
        <row r="5137">
          <cell r="A5137" t="str">
            <v>92530100MACR5F8G3U</v>
          </cell>
        </row>
        <row r="5138">
          <cell r="A5138" t="str">
            <v>92530100MA6L0UCA7N</v>
          </cell>
        </row>
        <row r="5139">
          <cell r="A5139" t="str">
            <v>92530100MAD0LXD59E</v>
          </cell>
        </row>
        <row r="5140">
          <cell r="A5140" t="str">
            <v>92530100MAD07RP445</v>
          </cell>
        </row>
        <row r="5141">
          <cell r="A5141" t="str">
            <v>92530100MAD06E6T7D</v>
          </cell>
        </row>
        <row r="5142">
          <cell r="A5142" t="str">
            <v>92530100MA7E2WW39X</v>
          </cell>
        </row>
        <row r="5143">
          <cell r="A5143" t="str">
            <v>92530100MA6M8HW36F</v>
          </cell>
        </row>
        <row r="5144">
          <cell r="A5144" t="str">
            <v>92530100MACKUJUL5J</v>
          </cell>
        </row>
        <row r="5145">
          <cell r="A5145" t="str">
            <v>53272519870618274802</v>
          </cell>
        </row>
        <row r="5146">
          <cell r="A5146" t="str">
            <v>92530100MA6NFGRW80</v>
          </cell>
        </row>
        <row r="5147">
          <cell r="A5147" t="str">
            <v>23052119730806033801</v>
          </cell>
        </row>
        <row r="5148">
          <cell r="A5148" t="str">
            <v>92530100MA6NA2E24E</v>
          </cell>
        </row>
        <row r="5149">
          <cell r="A5149" t="str">
            <v>35030119880920143X01</v>
          </cell>
        </row>
        <row r="5150">
          <cell r="A5150" t="str">
            <v>53012819840801511001</v>
          </cell>
        </row>
        <row r="5151">
          <cell r="A5151" t="str">
            <v>92530100MA6NFQAW7H</v>
          </cell>
        </row>
        <row r="5152">
          <cell r="A5152" t="str">
            <v>92530100MA6LRXN51P</v>
          </cell>
        </row>
        <row r="5153">
          <cell r="A5153" t="str">
            <v>340822196911063318</v>
          </cell>
        </row>
        <row r="5154">
          <cell r="A5154" t="str">
            <v>36012219791010039102</v>
          </cell>
        </row>
        <row r="5155">
          <cell r="A5155" t="str">
            <v>51018419820228037001</v>
          </cell>
        </row>
        <row r="5156">
          <cell r="A5156" t="str">
            <v>53032619920120334401</v>
          </cell>
        </row>
        <row r="5157">
          <cell r="A5157" t="str">
            <v>92530100MA6PLGWF5K</v>
          </cell>
        </row>
        <row r="5158">
          <cell r="A5158" t="str">
            <v>92530100MA6Q6XKW3U</v>
          </cell>
        </row>
        <row r="5159">
          <cell r="A5159" t="str">
            <v>53011119700830446401</v>
          </cell>
        </row>
        <row r="5160">
          <cell r="A5160" t="str">
            <v>92530100MACU7T4RX3</v>
          </cell>
        </row>
        <row r="5161">
          <cell r="A5161" t="str">
            <v>92530100MADQ5D2G0M</v>
          </cell>
        </row>
        <row r="5162">
          <cell r="A5162" t="str">
            <v>92530100MADE5T8L26</v>
          </cell>
        </row>
        <row r="5163">
          <cell r="A5163" t="str">
            <v>92530100MADDKB1J3W</v>
          </cell>
        </row>
        <row r="5164">
          <cell r="A5164" t="str">
            <v>92530100MA6QCWXN2J</v>
          </cell>
        </row>
        <row r="5165">
          <cell r="A5165" t="str">
            <v>92530100MACMWTF32A</v>
          </cell>
        </row>
        <row r="5166">
          <cell r="A5166" t="str">
            <v>92530100MACYPGPW0K</v>
          </cell>
        </row>
        <row r="5167">
          <cell r="A5167" t="str">
            <v>92530100MACEUHEW2K</v>
          </cell>
        </row>
        <row r="5168">
          <cell r="A5168" t="str">
            <v>92530100MADR6C4B6H</v>
          </cell>
        </row>
        <row r="5169">
          <cell r="A5169" t="str">
            <v>92530100MABWX6AE06</v>
          </cell>
        </row>
        <row r="5170">
          <cell r="A5170" t="str">
            <v>92530100MADQ94UY39</v>
          </cell>
        </row>
        <row r="5171">
          <cell r="A5171" t="str">
            <v>92530100MA6QGMC13U</v>
          </cell>
        </row>
        <row r="5172">
          <cell r="A5172" t="str">
            <v>92530100MACX62A279</v>
          </cell>
        </row>
        <row r="5173">
          <cell r="A5173" t="str">
            <v>92530100MA7NHPHY8W</v>
          </cell>
        </row>
        <row r="5174">
          <cell r="A5174" t="str">
            <v>92530100MADT1E051F</v>
          </cell>
        </row>
        <row r="5175">
          <cell r="A5175" t="str">
            <v>92530100MACFU6HJ6R</v>
          </cell>
        </row>
        <row r="5176">
          <cell r="A5176" t="str">
            <v>92530100MAD5QY5R23</v>
          </cell>
        </row>
        <row r="5177">
          <cell r="A5177" t="str">
            <v>92530100MADTPXRT2W</v>
          </cell>
        </row>
        <row r="5178">
          <cell r="A5178" t="str">
            <v>92530100MACWARP138</v>
          </cell>
        </row>
        <row r="5179">
          <cell r="A5179" t="str">
            <v>92530100MADCB6833G</v>
          </cell>
        </row>
        <row r="5180">
          <cell r="A5180" t="str">
            <v>92530100MADW32E51W</v>
          </cell>
        </row>
        <row r="5181">
          <cell r="A5181" t="str">
            <v>92530100MADXLNL79G</v>
          </cell>
        </row>
        <row r="5182">
          <cell r="A5182" t="str">
            <v>92530100MADYNDNB91</v>
          </cell>
        </row>
        <row r="5183">
          <cell r="A5183" t="str">
            <v>92530100MADYYA0T13</v>
          </cell>
        </row>
        <row r="5184">
          <cell r="A5184" t="str">
            <v>92530100MADYA25111</v>
          </cell>
        </row>
        <row r="5185">
          <cell r="A5185" t="str">
            <v>92530100MADX2D4H1T</v>
          </cell>
        </row>
        <row r="5186">
          <cell r="A5186" t="str">
            <v>92530100MADY1HGG65</v>
          </cell>
        </row>
        <row r="5187">
          <cell r="A5187" t="str">
            <v>92530100MADX4QB111</v>
          </cell>
        </row>
        <row r="5188">
          <cell r="A5188" t="str">
            <v>92530100MADWKQRP68</v>
          </cell>
        </row>
        <row r="5189">
          <cell r="A5189" t="str">
            <v>92530100MADY6JF953</v>
          </cell>
        </row>
        <row r="5190">
          <cell r="A5190" t="str">
            <v>92530100MADKRDBX17</v>
          </cell>
        </row>
        <row r="5191">
          <cell r="A5191" t="str">
            <v>92530100MADXHJ7P4K</v>
          </cell>
        </row>
        <row r="5192">
          <cell r="A5192" t="str">
            <v>92530100MADX3GKQ0H</v>
          </cell>
        </row>
        <row r="5193">
          <cell r="A5193" t="str">
            <v>92530100MADKHF2J06</v>
          </cell>
        </row>
        <row r="5194">
          <cell r="A5194" t="str">
            <v>92530100MADP0CLP4Y</v>
          </cell>
        </row>
        <row r="5195">
          <cell r="A5195" t="str">
            <v>92530100MADY3UC14G</v>
          </cell>
        </row>
        <row r="5196">
          <cell r="A5196" t="str">
            <v>92530100MA6Q80355D</v>
          </cell>
        </row>
        <row r="5197">
          <cell r="A5197" t="str">
            <v>92530100MADY1HCE46</v>
          </cell>
        </row>
        <row r="5198">
          <cell r="A5198" t="str">
            <v>92530100MADXAXUF9M</v>
          </cell>
        </row>
        <row r="5199">
          <cell r="A5199" t="str">
            <v>92530100MADXQJW75K</v>
          </cell>
        </row>
        <row r="5200">
          <cell r="A5200" t="str">
            <v>92530100MADWXQT3XX</v>
          </cell>
        </row>
        <row r="5201">
          <cell r="A5201" t="str">
            <v>92530100MADYCF374J</v>
          </cell>
        </row>
        <row r="5202">
          <cell r="A5202" t="str">
            <v>92530100MACFJB946C</v>
          </cell>
        </row>
        <row r="5203">
          <cell r="A5203" t="str">
            <v>92530100MADPWYTB5J</v>
          </cell>
        </row>
        <row r="5204">
          <cell r="A5204" t="str">
            <v>92530100MADXT3N62A</v>
          </cell>
        </row>
        <row r="5205">
          <cell r="A5205" t="str">
            <v>92530100MACBACRU3L</v>
          </cell>
        </row>
        <row r="5206">
          <cell r="A5206" t="str">
            <v>92530100MADXCU0WXQ</v>
          </cell>
        </row>
        <row r="5207">
          <cell r="A5207" t="str">
            <v>92530100MADYJ4G16B</v>
          </cell>
        </row>
        <row r="5208">
          <cell r="A5208" t="str">
            <v>92530100MADYYQKL7G</v>
          </cell>
        </row>
        <row r="5209">
          <cell r="A5209" t="str">
            <v>92530100MADK4AC558</v>
          </cell>
        </row>
        <row r="5210">
          <cell r="A5210" t="str">
            <v>92530100MADX1L6U7X</v>
          </cell>
        </row>
        <row r="5211">
          <cell r="A5211" t="str">
            <v>92530100MADP18DC1D</v>
          </cell>
        </row>
        <row r="5212">
          <cell r="A5212" t="str">
            <v>92530100MACTP1MK81</v>
          </cell>
        </row>
        <row r="5213">
          <cell r="A5213" t="str">
            <v>92530100MA6QHP3J7W</v>
          </cell>
        </row>
        <row r="5214">
          <cell r="A5214" t="str">
            <v>92530100MA6QHP3H06</v>
          </cell>
        </row>
        <row r="5215">
          <cell r="A5215" t="str">
            <v>92530100MA6QH8CX2F</v>
          </cell>
        </row>
        <row r="5216">
          <cell r="A5216" t="str">
            <v>92530100MA6NBKRJ0K</v>
          </cell>
        </row>
        <row r="5217">
          <cell r="A5217" t="str">
            <v>92530100MA6N97269A</v>
          </cell>
        </row>
        <row r="5218">
          <cell r="A5218" t="str">
            <v>92530100MA6QH9G94Y</v>
          </cell>
        </row>
        <row r="5219">
          <cell r="A5219" t="str">
            <v>92530100MADR0X7XXQ</v>
          </cell>
        </row>
        <row r="5220">
          <cell r="A5220" t="str">
            <v>92530100MACYLL6XXK</v>
          </cell>
        </row>
        <row r="5221">
          <cell r="A5221" t="str">
            <v>92530100MACYQHT7XP</v>
          </cell>
        </row>
        <row r="5222">
          <cell r="A5222" t="str">
            <v>92530100MACYR7Q526</v>
          </cell>
        </row>
        <row r="5223">
          <cell r="A5223" t="str">
            <v>92530100MACYR3BF8C</v>
          </cell>
        </row>
        <row r="5224">
          <cell r="A5224" t="str">
            <v>92530100MABY8D8J3D</v>
          </cell>
        </row>
        <row r="5225">
          <cell r="A5225" t="str">
            <v>92530100MACXMDCG14</v>
          </cell>
        </row>
        <row r="5226">
          <cell r="A5226" t="str">
            <v>92530100MACYLL6A19</v>
          </cell>
        </row>
        <row r="5227">
          <cell r="A5227" t="str">
            <v>92530100MACWDLHL66</v>
          </cell>
        </row>
        <row r="5228">
          <cell r="A5228" t="str">
            <v>92530100MACY0GDY47</v>
          </cell>
        </row>
        <row r="5229">
          <cell r="A5229" t="str">
            <v>92530100MACY6UK79Y</v>
          </cell>
        </row>
        <row r="5230">
          <cell r="A5230" t="str">
            <v>92530100MA6QJBHQ6G</v>
          </cell>
        </row>
        <row r="5231">
          <cell r="A5231" t="str">
            <v>92530100MACYDAXE2L</v>
          </cell>
        </row>
        <row r="5232">
          <cell r="A5232" t="str">
            <v>92530100MACXW1PR6T</v>
          </cell>
        </row>
        <row r="5233">
          <cell r="A5233" t="str">
            <v>92530100MA6QGBRK43</v>
          </cell>
        </row>
        <row r="5234">
          <cell r="A5234" t="str">
            <v>92530100MA6QKBRY09</v>
          </cell>
        </row>
        <row r="5235">
          <cell r="A5235" t="str">
            <v>92530100MA7F9BXH17</v>
          </cell>
        </row>
        <row r="5236">
          <cell r="A5236" t="str">
            <v>92530100MA6QCWP89P</v>
          </cell>
        </row>
        <row r="5237">
          <cell r="A5237" t="str">
            <v>92530100MAC0CPX37H</v>
          </cell>
        </row>
        <row r="5238">
          <cell r="A5238" t="str">
            <v>92530100MA6QCN309J</v>
          </cell>
        </row>
        <row r="5239">
          <cell r="A5239" t="str">
            <v>92530100MA6PXGPT0Q</v>
          </cell>
        </row>
        <row r="5240">
          <cell r="A5240" t="str">
            <v>92530100MA6M8RHK7E</v>
          </cell>
        </row>
        <row r="5241">
          <cell r="A5241" t="str">
            <v>92530100MAC05BGD4U</v>
          </cell>
        </row>
        <row r="5242">
          <cell r="A5242" t="str">
            <v>92530100MACNLGLP64</v>
          </cell>
        </row>
        <row r="5243">
          <cell r="A5243" t="str">
            <v>92530100MA6NWANA9Q</v>
          </cell>
        </row>
        <row r="5244">
          <cell r="A5244" t="str">
            <v>92530100MA6PYMFYX5</v>
          </cell>
        </row>
        <row r="5245">
          <cell r="A5245" t="str">
            <v>92530100MA6NDJEW2X</v>
          </cell>
        </row>
        <row r="5246">
          <cell r="A5246" t="str">
            <v>92530100MA6NJRYQ57</v>
          </cell>
        </row>
        <row r="5247">
          <cell r="A5247" t="str">
            <v>92530100MAC1HK6Y3T</v>
          </cell>
        </row>
        <row r="5248">
          <cell r="A5248" t="str">
            <v>92530100MA6QJN4R41</v>
          </cell>
        </row>
        <row r="5249">
          <cell r="A5249" t="str">
            <v>92530100MACW7973X5</v>
          </cell>
        </row>
        <row r="5250">
          <cell r="A5250" t="str">
            <v>92530100MACPH4DWXD</v>
          </cell>
        </row>
        <row r="5251">
          <cell r="A5251" t="str">
            <v>92530100MACPR5459R</v>
          </cell>
        </row>
        <row r="5252">
          <cell r="A5252" t="str">
            <v>92530100MACNP7WK27</v>
          </cell>
        </row>
        <row r="5253">
          <cell r="A5253" t="str">
            <v>92530100MACQ99BJ1R</v>
          </cell>
        </row>
        <row r="5254">
          <cell r="A5254" t="str">
            <v>92530100MAC13KK67U</v>
          </cell>
        </row>
        <row r="5255">
          <cell r="A5255" t="str">
            <v>92530100MA6QCHDJ11</v>
          </cell>
        </row>
        <row r="5256">
          <cell r="A5256" t="str">
            <v>92530100MA6M4WDP49</v>
          </cell>
        </row>
        <row r="5257">
          <cell r="A5257" t="str">
            <v>92530100MACQ98EQ56</v>
          </cell>
        </row>
        <row r="5258">
          <cell r="A5258" t="str">
            <v>92530100MACPH52J6L</v>
          </cell>
        </row>
        <row r="5259">
          <cell r="A5259" t="str">
            <v>92530100MACUGAMD75</v>
          </cell>
        </row>
        <row r="5260">
          <cell r="A5260" t="str">
            <v>92530100MACXG1CEXB</v>
          </cell>
        </row>
        <row r="5261">
          <cell r="A5261" t="str">
            <v>92530100MACXJ2171M</v>
          </cell>
        </row>
        <row r="5262">
          <cell r="A5262" t="str">
            <v>92530100MACWRER213</v>
          </cell>
        </row>
        <row r="5263">
          <cell r="A5263" t="str">
            <v>92530100MABNPD5X11</v>
          </cell>
        </row>
        <row r="5264">
          <cell r="A5264" t="str">
            <v>92530100MACQTFX877</v>
          </cell>
        </row>
        <row r="5265">
          <cell r="A5265" t="str">
            <v>92530100MA6QCHF09J</v>
          </cell>
        </row>
        <row r="5266">
          <cell r="A5266" t="str">
            <v>92530100MACWDMAG38</v>
          </cell>
        </row>
        <row r="5267">
          <cell r="A5267" t="str">
            <v>92530100MA6MPBN43X</v>
          </cell>
        </row>
        <row r="5268">
          <cell r="A5268" t="str">
            <v>92530100MA6QDGCQ5E</v>
          </cell>
        </row>
        <row r="5269">
          <cell r="A5269" t="str">
            <v>92530100MACQX5QM1L</v>
          </cell>
        </row>
        <row r="5270">
          <cell r="A5270" t="str">
            <v>92530100MACAN9JA0N</v>
          </cell>
        </row>
        <row r="5271">
          <cell r="A5271" t="str">
            <v>92530100MA6PYB727E</v>
          </cell>
        </row>
        <row r="5272">
          <cell r="A5272" t="str">
            <v>92530100MAC1CYLG2H</v>
          </cell>
        </row>
        <row r="5273">
          <cell r="A5273" t="str">
            <v>92530100MAC3W65A66</v>
          </cell>
        </row>
        <row r="5274">
          <cell r="A5274" t="str">
            <v>92530100MA6QDEJU7B</v>
          </cell>
        </row>
        <row r="5275">
          <cell r="A5275" t="str">
            <v>92530100MACXFT579B</v>
          </cell>
        </row>
        <row r="5276">
          <cell r="A5276" t="str">
            <v>92530100MA6NB45796</v>
          </cell>
        </row>
        <row r="5277">
          <cell r="A5277" t="str">
            <v>92530100MA6QK0C23C</v>
          </cell>
        </row>
        <row r="5278">
          <cell r="A5278" t="str">
            <v>92530100MACPXWXE3K</v>
          </cell>
        </row>
        <row r="5279">
          <cell r="A5279" t="str">
            <v>92530100MABW3LTL6M</v>
          </cell>
        </row>
        <row r="5280">
          <cell r="A5280" t="str">
            <v>92530100MA6NCYAA2K</v>
          </cell>
        </row>
        <row r="5281">
          <cell r="A5281" t="str">
            <v>92530100MACWUBD12T</v>
          </cell>
        </row>
        <row r="5282">
          <cell r="A5282" t="str">
            <v>92530100MA6ND23N2M</v>
          </cell>
        </row>
        <row r="5283">
          <cell r="A5283" t="str">
            <v>92530100MACP86FH6Y</v>
          </cell>
        </row>
        <row r="5284">
          <cell r="A5284" t="str">
            <v>92530100MA6QJKK90K</v>
          </cell>
        </row>
        <row r="5285">
          <cell r="A5285" t="str">
            <v>53212219870517124401</v>
          </cell>
        </row>
        <row r="5286">
          <cell r="A5286" t="str">
            <v>53232319790724151401</v>
          </cell>
        </row>
        <row r="5287">
          <cell r="A5287" t="str">
            <v>92530100MACP86RL5P</v>
          </cell>
        </row>
        <row r="5288">
          <cell r="A5288" t="str">
            <v>92530100MA6ND13G28</v>
          </cell>
        </row>
        <row r="5289">
          <cell r="A5289" t="str">
            <v>92530100MA6N3KRYXU</v>
          </cell>
        </row>
        <row r="5290">
          <cell r="A5290" t="str">
            <v>92530100MAD299YC0R</v>
          </cell>
        </row>
        <row r="5291">
          <cell r="A5291" t="str">
            <v>92530100MACQHTH37P</v>
          </cell>
        </row>
        <row r="5292">
          <cell r="A5292" t="str">
            <v>92530100MACBDDEQ7X</v>
          </cell>
        </row>
        <row r="5293">
          <cell r="A5293" t="str">
            <v>92530100MACWEW765D</v>
          </cell>
        </row>
        <row r="5294">
          <cell r="A5294" t="str">
            <v>92530100MACQCT808X</v>
          </cell>
        </row>
        <row r="5295">
          <cell r="A5295" t="str">
            <v>92530100MACQ1U9H61</v>
          </cell>
        </row>
        <row r="5296">
          <cell r="A5296" t="str">
            <v>92530100MA7J7KEQ1B</v>
          </cell>
        </row>
        <row r="5297">
          <cell r="A5297" t="str">
            <v>92530100MA6P9BE338</v>
          </cell>
        </row>
        <row r="5298">
          <cell r="A5298" t="str">
            <v>92530100MABRD3K165</v>
          </cell>
        </row>
        <row r="5299">
          <cell r="A5299" t="str">
            <v>92530100MACQPLGX83</v>
          </cell>
        </row>
        <row r="5300">
          <cell r="A5300" t="str">
            <v>92530100MACPN6KM0K</v>
          </cell>
        </row>
        <row r="5301">
          <cell r="A5301" t="str">
            <v>92530100MACH74417D</v>
          </cell>
        </row>
        <row r="5302">
          <cell r="A5302" t="str">
            <v>92530100MACLLDKU05</v>
          </cell>
        </row>
        <row r="5303">
          <cell r="A5303" t="str">
            <v>92530100MACP1BXH6C</v>
          </cell>
        </row>
        <row r="5304">
          <cell r="A5304" t="str">
            <v>92530100MACTAERP4Q</v>
          </cell>
        </row>
        <row r="5305">
          <cell r="A5305" t="str">
            <v>92530100MACPXHW1XH</v>
          </cell>
        </row>
        <row r="5306">
          <cell r="A5306" t="str">
            <v>92530100MA6MQ9W83D</v>
          </cell>
        </row>
        <row r="5307">
          <cell r="A5307" t="str">
            <v>92530100MACXMB7L5R</v>
          </cell>
        </row>
        <row r="5308">
          <cell r="A5308" t="str">
            <v>92530100MA6QC4AX1D</v>
          </cell>
        </row>
        <row r="5309">
          <cell r="A5309" t="str">
            <v>92530100MACPF2UY80</v>
          </cell>
        </row>
        <row r="5310">
          <cell r="A5310" t="str">
            <v>92530100MACATU438R</v>
          </cell>
        </row>
        <row r="5311">
          <cell r="A5311" t="str">
            <v>92530100MABYXURM1J</v>
          </cell>
        </row>
        <row r="5312">
          <cell r="A5312" t="str">
            <v>92530100MACQHRRY90</v>
          </cell>
        </row>
        <row r="5313">
          <cell r="A5313" t="str">
            <v>92530100MAD4X2M26C</v>
          </cell>
        </row>
        <row r="5314">
          <cell r="A5314" t="str">
            <v>92530100MAC5E66K84</v>
          </cell>
        </row>
        <row r="5315">
          <cell r="A5315" t="str">
            <v>92530100MA6N8AC81A</v>
          </cell>
        </row>
        <row r="5316">
          <cell r="A5316" t="str">
            <v>92530100MA6N43EC6P</v>
          </cell>
        </row>
        <row r="5317">
          <cell r="A5317" t="str">
            <v>43232519790301239301</v>
          </cell>
        </row>
        <row r="5318">
          <cell r="A5318" t="str">
            <v>51062319740909951X01</v>
          </cell>
        </row>
        <row r="5319">
          <cell r="A5319" t="str">
            <v>92530100MA6MT8N63H</v>
          </cell>
        </row>
        <row r="5320">
          <cell r="A5320" t="str">
            <v>92530100MACP5AH716</v>
          </cell>
        </row>
        <row r="5321">
          <cell r="A5321" t="str">
            <v>92530100MA6KNY3L55</v>
          </cell>
        </row>
        <row r="5322">
          <cell r="A5322" t="str">
            <v>92530100MA6N8WMU5F</v>
          </cell>
        </row>
        <row r="5323">
          <cell r="A5323" t="str">
            <v>92530100MA6NCDWQ6R</v>
          </cell>
        </row>
        <row r="5324">
          <cell r="A5324" t="str">
            <v>92530100MA6NBDDJ2A</v>
          </cell>
        </row>
        <row r="5325">
          <cell r="A5325" t="str">
            <v>92530100MA6L30011T</v>
          </cell>
        </row>
        <row r="5326">
          <cell r="A5326" t="str">
            <v>92530100MA6N9XB91N</v>
          </cell>
        </row>
        <row r="5327">
          <cell r="A5327" t="str">
            <v>92530100MA6NA8TN8Y</v>
          </cell>
        </row>
        <row r="5328">
          <cell r="A5328" t="str">
            <v>92530100MA6NCC031E</v>
          </cell>
        </row>
        <row r="5329">
          <cell r="A5329" t="str">
            <v>92530100MA6NC3Q24X</v>
          </cell>
        </row>
        <row r="5330">
          <cell r="A5330" t="str">
            <v>92530100MA6NC3HM0D</v>
          </cell>
        </row>
        <row r="5331">
          <cell r="A5331" t="str">
            <v>92530100MA6N7CBN8F</v>
          </cell>
        </row>
        <row r="5332">
          <cell r="A5332" t="str">
            <v>92530100MA6N5X5G9M</v>
          </cell>
        </row>
        <row r="5333">
          <cell r="A5333" t="str">
            <v>92530100MA6N8P1FXP</v>
          </cell>
        </row>
        <row r="5334">
          <cell r="A5334" t="str">
            <v>92530100MA6N9NWA65</v>
          </cell>
        </row>
        <row r="5335">
          <cell r="A5335" t="str">
            <v>92530100MA6N82T02T</v>
          </cell>
        </row>
        <row r="5336">
          <cell r="A5336" t="str">
            <v>92530100MA6NDRE7XE</v>
          </cell>
        </row>
        <row r="5337">
          <cell r="A5337" t="str">
            <v>92530100MA6N9NL122</v>
          </cell>
        </row>
        <row r="5338">
          <cell r="A5338" t="str">
            <v>92530100MA6KCPHE25</v>
          </cell>
        </row>
        <row r="5339">
          <cell r="A5339" t="str">
            <v>92530100MA6KPNDX8E</v>
          </cell>
        </row>
        <row r="5340">
          <cell r="A5340" t="str">
            <v>92530100MA6N9MLT9A</v>
          </cell>
        </row>
        <row r="5341">
          <cell r="A5341" t="str">
            <v>92530100MA6QCBUU3L</v>
          </cell>
        </row>
        <row r="5342">
          <cell r="A5342" t="str">
            <v>92530100MA6N5FPQ9Y</v>
          </cell>
        </row>
        <row r="5343">
          <cell r="A5343" t="str">
            <v>92530100MA6NCA6H99</v>
          </cell>
        </row>
        <row r="5344">
          <cell r="A5344" t="str">
            <v>92530100MA6KJQHF1Q</v>
          </cell>
        </row>
        <row r="5345">
          <cell r="A5345" t="str">
            <v>92530100MA6N9EQ1XJ</v>
          </cell>
        </row>
        <row r="5346">
          <cell r="A5346" t="str">
            <v>92530100MA6N9GUE7B</v>
          </cell>
        </row>
        <row r="5347">
          <cell r="A5347" t="str">
            <v>92530100MA6KW73H8K</v>
          </cell>
        </row>
        <row r="5348">
          <cell r="A5348" t="str">
            <v>92530100MA6PMTKQX4</v>
          </cell>
        </row>
        <row r="5349">
          <cell r="A5349" t="str">
            <v>92530100MA6M482X4G</v>
          </cell>
        </row>
        <row r="5350">
          <cell r="A5350" t="str">
            <v>92530100MA6KW3GL21</v>
          </cell>
        </row>
        <row r="5351">
          <cell r="A5351" t="str">
            <v>92530100MA6N6M4H6M</v>
          </cell>
        </row>
        <row r="5352">
          <cell r="A5352" t="str">
            <v>92530100MA6MQ11F1B</v>
          </cell>
        </row>
        <row r="5353">
          <cell r="A5353" t="str">
            <v>92530100MADPA0XY66</v>
          </cell>
        </row>
        <row r="5354">
          <cell r="A5354" t="str">
            <v>92530100MADNM5JE0B</v>
          </cell>
        </row>
        <row r="5355">
          <cell r="A5355" t="str">
            <v>92530100MADLETJW8Y</v>
          </cell>
        </row>
        <row r="5356">
          <cell r="A5356" t="str">
            <v>92530100MADG6D4M95</v>
          </cell>
        </row>
        <row r="5357">
          <cell r="A5357" t="str">
            <v>92530100MABP51886C</v>
          </cell>
        </row>
        <row r="5358">
          <cell r="A5358" t="str">
            <v>92530100MADQ7U8729</v>
          </cell>
        </row>
        <row r="5359">
          <cell r="A5359" t="str">
            <v>92530100MA7K06HU8K</v>
          </cell>
        </row>
        <row r="5360">
          <cell r="A5360" t="str">
            <v>92530100MADQU66B25</v>
          </cell>
        </row>
        <row r="5361">
          <cell r="A5361" t="str">
            <v>92530100MADQU5J10H</v>
          </cell>
        </row>
        <row r="5362">
          <cell r="A5362" t="str">
            <v>92530100MA7D08XM31</v>
          </cell>
        </row>
        <row r="5363">
          <cell r="A5363" t="str">
            <v>92530100MADKNNAR17</v>
          </cell>
        </row>
        <row r="5364">
          <cell r="A5364" t="str">
            <v>92530100MADQ806X6M</v>
          </cell>
        </row>
        <row r="5365">
          <cell r="A5365" t="str">
            <v>92530100MADQU7L43P</v>
          </cell>
        </row>
        <row r="5366">
          <cell r="A5366" t="str">
            <v>92530100MADQH79DXM</v>
          </cell>
        </row>
        <row r="5367">
          <cell r="A5367" t="str">
            <v>92530100MADQU6WLXY</v>
          </cell>
        </row>
        <row r="5368">
          <cell r="A5368" t="str">
            <v>92530100MADPTTTM5G</v>
          </cell>
        </row>
        <row r="5369">
          <cell r="A5369" t="str">
            <v>92530100MADNTD8067</v>
          </cell>
        </row>
        <row r="5370">
          <cell r="A5370" t="str">
            <v>92530100MACNXNM10H</v>
          </cell>
        </row>
        <row r="5371">
          <cell r="A5371" t="str">
            <v>92530100MADKQ9MEXJ</v>
          </cell>
        </row>
        <row r="5372">
          <cell r="A5372" t="str">
            <v>92530100MADNHCY11Q</v>
          </cell>
        </row>
        <row r="5373">
          <cell r="A5373" t="str">
            <v>92530100MADPTULW99</v>
          </cell>
        </row>
        <row r="5374">
          <cell r="A5374" t="str">
            <v>92530100MADNF8MPXN</v>
          </cell>
        </row>
        <row r="5375">
          <cell r="A5375" t="str">
            <v>92530100MADPNKMU95</v>
          </cell>
        </row>
        <row r="5376">
          <cell r="A5376" t="str">
            <v>92530100MADPWJCKXY</v>
          </cell>
        </row>
        <row r="5377">
          <cell r="A5377" t="str">
            <v>92530100MADPLWWX9G</v>
          </cell>
        </row>
        <row r="5378">
          <cell r="A5378" t="str">
            <v>92530100MADNCYEY7R</v>
          </cell>
        </row>
        <row r="5379">
          <cell r="A5379" t="str">
            <v>92530100MADK51EE2A</v>
          </cell>
        </row>
        <row r="5380">
          <cell r="A5380" t="str">
            <v>92530100MADPJ80X9H</v>
          </cell>
        </row>
        <row r="5381">
          <cell r="A5381" t="str">
            <v>92530100MACTKF9W40</v>
          </cell>
        </row>
        <row r="5382">
          <cell r="A5382" t="str">
            <v>92530100MACNU6U51P</v>
          </cell>
        </row>
        <row r="5383">
          <cell r="A5383" t="str">
            <v>92530100MADQ80710U</v>
          </cell>
        </row>
        <row r="5384">
          <cell r="A5384" t="str">
            <v>92530100MAD3BHG87P</v>
          </cell>
        </row>
        <row r="5385">
          <cell r="A5385" t="str">
            <v>92530100MADKGB946D</v>
          </cell>
        </row>
        <row r="5386">
          <cell r="A5386" t="str">
            <v>92530100MA6QGQNN43</v>
          </cell>
        </row>
        <row r="5387">
          <cell r="A5387" t="str">
            <v>92530100MA6N9NB00P</v>
          </cell>
        </row>
        <row r="5388">
          <cell r="A5388" t="str">
            <v>530111MA6KXJBLX</v>
          </cell>
        </row>
        <row r="5389">
          <cell r="A5389" t="str">
            <v>530111MA6L09N40</v>
          </cell>
        </row>
        <row r="5390">
          <cell r="A5390" t="str">
            <v>92530100MA6PFN1T9N</v>
          </cell>
        </row>
        <row r="5391">
          <cell r="A5391" t="str">
            <v>53012219800422002101</v>
          </cell>
        </row>
        <row r="5392">
          <cell r="A5392" t="str">
            <v>53222419690702192101</v>
          </cell>
        </row>
        <row r="5393">
          <cell r="A5393" t="str">
            <v>92530100MA6MX7P220</v>
          </cell>
        </row>
        <row r="5394">
          <cell r="A5394" t="str">
            <v>530111MA6L0TQM1</v>
          </cell>
        </row>
        <row r="5395">
          <cell r="A5395" t="str">
            <v>92530100MA6L0UXX91</v>
          </cell>
        </row>
        <row r="5396">
          <cell r="A5396" t="str">
            <v>530114MA6L1PDG4</v>
          </cell>
        </row>
        <row r="5397">
          <cell r="A5397" t="str">
            <v>530111MA6L0JXP3</v>
          </cell>
        </row>
        <row r="5398">
          <cell r="A5398" t="str">
            <v>530111MA6L1DUP3</v>
          </cell>
        </row>
        <row r="5399">
          <cell r="A5399" t="str">
            <v>530111MA6L12PP1</v>
          </cell>
        </row>
        <row r="5400">
          <cell r="A5400" t="str">
            <v>530111MA6L1DRQ2</v>
          </cell>
        </row>
        <row r="5401">
          <cell r="A5401" t="str">
            <v>51112119700419715501</v>
          </cell>
        </row>
        <row r="5402">
          <cell r="A5402" t="str">
            <v>530114MA6KYE0K3</v>
          </cell>
        </row>
        <row r="5403">
          <cell r="A5403" t="str">
            <v>530111MA6L1B4Y6</v>
          </cell>
        </row>
        <row r="5404">
          <cell r="A5404" t="str">
            <v>92530100MA6NK4439A</v>
          </cell>
        </row>
        <row r="5405">
          <cell r="A5405" t="str">
            <v>35058219670205501401</v>
          </cell>
        </row>
        <row r="5406">
          <cell r="A5406" t="str">
            <v>53262519871026132001</v>
          </cell>
        </row>
        <row r="5407">
          <cell r="A5407" t="str">
            <v>53212819730925252101</v>
          </cell>
        </row>
        <row r="5408">
          <cell r="A5408" t="str">
            <v>92530100MA6L0CUY9A</v>
          </cell>
        </row>
        <row r="5409">
          <cell r="A5409" t="str">
            <v>92530100MA6NK2RD1L</v>
          </cell>
        </row>
        <row r="5410">
          <cell r="A5410" t="str">
            <v>92530100MA6NEXB56Q</v>
          </cell>
        </row>
        <row r="5411">
          <cell r="A5411" t="str">
            <v>53011119651020872101</v>
          </cell>
        </row>
        <row r="5412">
          <cell r="A5412" t="str">
            <v>92530100MA6NKDE106</v>
          </cell>
        </row>
        <row r="5413">
          <cell r="A5413" t="str">
            <v>530111MA6L0CM42</v>
          </cell>
        </row>
        <row r="5414">
          <cell r="A5414" t="str">
            <v>53222419700728095701</v>
          </cell>
        </row>
        <row r="5415">
          <cell r="A5415" t="str">
            <v>530111MA6L0RQQ9</v>
          </cell>
        </row>
        <row r="5416">
          <cell r="A5416" t="str">
            <v>92530100MA6PQE1237</v>
          </cell>
        </row>
        <row r="5417">
          <cell r="A5417" t="str">
            <v>92530100MA6N9FUK3W</v>
          </cell>
        </row>
        <row r="5418">
          <cell r="A5418" t="str">
            <v>92530100MA6PMEC05J</v>
          </cell>
        </row>
        <row r="5419">
          <cell r="A5419" t="str">
            <v>92530100MA6KJFNU2K</v>
          </cell>
        </row>
        <row r="5420">
          <cell r="A5420" t="str">
            <v>92530100MA6KT8UY5P</v>
          </cell>
        </row>
        <row r="5421">
          <cell r="A5421" t="str">
            <v>92530100MA6PPWDFXN</v>
          </cell>
        </row>
        <row r="5422">
          <cell r="A5422" t="str">
            <v>92530100MA6PRGYP2L</v>
          </cell>
        </row>
        <row r="5423">
          <cell r="A5423" t="str">
            <v>92530100MA6PNM399F</v>
          </cell>
        </row>
        <row r="5424">
          <cell r="A5424" t="str">
            <v>92530100MA6PM6PC4G</v>
          </cell>
        </row>
        <row r="5425">
          <cell r="A5425" t="str">
            <v>92530100MADD8G1T34</v>
          </cell>
        </row>
        <row r="5426">
          <cell r="A5426" t="str">
            <v>92530100MADQ845P5K</v>
          </cell>
        </row>
        <row r="5427">
          <cell r="A5427" t="str">
            <v>92530100MADNHD050N</v>
          </cell>
        </row>
        <row r="5428">
          <cell r="A5428" t="str">
            <v>92530100MADQ0YCR48</v>
          </cell>
        </row>
        <row r="5429">
          <cell r="A5429" t="str">
            <v>92530100MADNL06F72</v>
          </cell>
        </row>
        <row r="5430">
          <cell r="A5430" t="str">
            <v>92530100MADPU0MJ2K</v>
          </cell>
        </row>
        <row r="5431">
          <cell r="A5431" t="str">
            <v>92530100MACL9YDB2E</v>
          </cell>
        </row>
        <row r="5432">
          <cell r="A5432" t="str">
            <v>92530100MADNPNQF9L</v>
          </cell>
        </row>
        <row r="5433">
          <cell r="A5433" t="str">
            <v>92530100MADK821D0P</v>
          </cell>
        </row>
        <row r="5434">
          <cell r="A5434" t="str">
            <v>92530100MABX4P074E</v>
          </cell>
        </row>
        <row r="5435">
          <cell r="A5435" t="str">
            <v>92530100MADP3NT23P</v>
          </cell>
        </row>
        <row r="5436">
          <cell r="A5436" t="str">
            <v>92530100MADMRMX16Y</v>
          </cell>
        </row>
        <row r="5437">
          <cell r="A5437" t="str">
            <v>92530100MADNY2WR75</v>
          </cell>
        </row>
        <row r="5438">
          <cell r="A5438" t="str">
            <v>92530100MAD4L1UB2E</v>
          </cell>
        </row>
        <row r="5439">
          <cell r="A5439" t="str">
            <v>92530100MABYRXH035</v>
          </cell>
        </row>
        <row r="5440">
          <cell r="A5440" t="str">
            <v>92530100MA6MPKRC9K</v>
          </cell>
        </row>
        <row r="5441">
          <cell r="A5441" t="str">
            <v>92530100MACPYKUD9G</v>
          </cell>
        </row>
        <row r="5442">
          <cell r="A5442" t="str">
            <v>92530100MACX8LAC1J</v>
          </cell>
        </row>
        <row r="5443">
          <cell r="A5443" t="str">
            <v>92530100MACPF30G2W</v>
          </cell>
        </row>
        <row r="5444">
          <cell r="A5444" t="str">
            <v>92530100MA6LKKUCXB</v>
          </cell>
        </row>
        <row r="5445">
          <cell r="A5445" t="str">
            <v>92530100MABYHW7D97</v>
          </cell>
        </row>
        <row r="5446">
          <cell r="A5446" t="str">
            <v>92530100MABY7G7B4H</v>
          </cell>
        </row>
        <row r="5447">
          <cell r="A5447" t="str">
            <v>92530100MABM74H12U</v>
          </cell>
        </row>
        <row r="5448">
          <cell r="A5448" t="str">
            <v>92530100MABW5PJ887</v>
          </cell>
        </row>
        <row r="5449">
          <cell r="A5449" t="str">
            <v>92530100MA6QD8602G</v>
          </cell>
        </row>
        <row r="5450">
          <cell r="A5450" t="str">
            <v>92530100MACUL1WX7B</v>
          </cell>
        </row>
        <row r="5451">
          <cell r="A5451" t="str">
            <v>92530100MA6MAXYH8M</v>
          </cell>
        </row>
        <row r="5452">
          <cell r="A5452" t="str">
            <v>92530100MACRK4YA19</v>
          </cell>
        </row>
        <row r="5453">
          <cell r="A5453" t="str">
            <v>92530100MA6MT81Q79</v>
          </cell>
        </row>
        <row r="5454">
          <cell r="A5454" t="str">
            <v>92530100MA6N8JW59L</v>
          </cell>
        </row>
        <row r="5455">
          <cell r="A5455" t="str">
            <v>92530100MABXYKFM28</v>
          </cell>
        </row>
        <row r="5456">
          <cell r="A5456" t="str">
            <v>92530100MA6QBB0B1W</v>
          </cell>
        </row>
        <row r="5457">
          <cell r="A5457" t="str">
            <v>92530100MACND8JH26</v>
          </cell>
        </row>
        <row r="5458">
          <cell r="A5458" t="str">
            <v>92530100MACM2YHW23</v>
          </cell>
        </row>
        <row r="5459">
          <cell r="A5459" t="str">
            <v>92530100MABYHCUT1R</v>
          </cell>
        </row>
        <row r="5460">
          <cell r="A5460" t="str">
            <v>92530100MACUX50L13</v>
          </cell>
        </row>
        <row r="5461">
          <cell r="A5461" t="str">
            <v>92530100MACUPPN312</v>
          </cell>
        </row>
        <row r="5462">
          <cell r="A5462" t="str">
            <v>92530100MACMY9885M</v>
          </cell>
        </row>
        <row r="5463">
          <cell r="A5463" t="str">
            <v>92530100MACPPAYU7J</v>
          </cell>
        </row>
        <row r="5464">
          <cell r="A5464" t="str">
            <v>92530100MA6PQL376C</v>
          </cell>
        </row>
        <row r="5465">
          <cell r="A5465" t="str">
            <v>92530100MA7EW05X95</v>
          </cell>
        </row>
        <row r="5466">
          <cell r="A5466" t="str">
            <v>92530100MACHAFM93G</v>
          </cell>
        </row>
        <row r="5467">
          <cell r="A5467" t="str">
            <v>92530100MA6NJYFR1T</v>
          </cell>
        </row>
        <row r="5468">
          <cell r="A5468" t="str">
            <v>92530100MA7G3PQT1Y</v>
          </cell>
        </row>
        <row r="5469">
          <cell r="A5469" t="str">
            <v>92530100MACXQX510L</v>
          </cell>
        </row>
        <row r="5470">
          <cell r="A5470" t="str">
            <v>92530100MACTKENL0X</v>
          </cell>
        </row>
        <row r="5471">
          <cell r="A5471" t="str">
            <v>92530100MA6PUXNM0C</v>
          </cell>
        </row>
        <row r="5472">
          <cell r="A5472" t="str">
            <v>92530100MA6P5X3B7H</v>
          </cell>
        </row>
        <row r="5473">
          <cell r="A5473" t="str">
            <v>92530100MA7CRMB59R</v>
          </cell>
        </row>
        <row r="5474">
          <cell r="A5474" t="str">
            <v>92530100MACY0GAU2W</v>
          </cell>
        </row>
        <row r="5475">
          <cell r="A5475" t="str">
            <v>92530100MABY1XPD9D</v>
          </cell>
        </row>
        <row r="5476">
          <cell r="A5476" t="str">
            <v>92530100MACCHRPX58</v>
          </cell>
        </row>
        <row r="5477">
          <cell r="A5477" t="str">
            <v>92530100MABX49Y0XR</v>
          </cell>
        </row>
        <row r="5478">
          <cell r="A5478" t="str">
            <v>92530100MA7B6XTH66</v>
          </cell>
        </row>
        <row r="5479">
          <cell r="A5479" t="str">
            <v>92530100MABW9U4B24</v>
          </cell>
        </row>
        <row r="5480">
          <cell r="A5480" t="str">
            <v>92530100MACY0BBJ5E</v>
          </cell>
        </row>
        <row r="5481">
          <cell r="A5481" t="str">
            <v>92530100MAC9CFPH1Q</v>
          </cell>
        </row>
        <row r="5482">
          <cell r="A5482" t="str">
            <v>92530100MACMPWLP0W</v>
          </cell>
        </row>
        <row r="5483">
          <cell r="A5483" t="str">
            <v>92530100MABY2HGC59</v>
          </cell>
        </row>
        <row r="5484">
          <cell r="A5484" t="str">
            <v>92530100MA6QGUYK0N</v>
          </cell>
        </row>
        <row r="5485">
          <cell r="A5485" t="str">
            <v>92530100MACPDL608C</v>
          </cell>
        </row>
        <row r="5486">
          <cell r="A5486" t="str">
            <v>92530100MACD20WX5E</v>
          </cell>
        </row>
        <row r="5487">
          <cell r="A5487" t="str">
            <v>92530100MABYJ9LBXB</v>
          </cell>
        </row>
        <row r="5488">
          <cell r="A5488" t="str">
            <v>92530100MABYE6U36Y</v>
          </cell>
        </row>
        <row r="5489">
          <cell r="A5489" t="str">
            <v>92530100MA7DCLRA82</v>
          </cell>
        </row>
        <row r="5490">
          <cell r="A5490" t="str">
            <v>92530100MABXEHA11R</v>
          </cell>
        </row>
        <row r="5491">
          <cell r="A5491" t="str">
            <v>92530100MA6M8J8X4R</v>
          </cell>
        </row>
        <row r="5492">
          <cell r="A5492" t="str">
            <v>92530100MA6PYCN56T</v>
          </cell>
        </row>
        <row r="5493">
          <cell r="A5493" t="str">
            <v>92530100MABY43J5X2</v>
          </cell>
        </row>
        <row r="5494">
          <cell r="A5494" t="str">
            <v>92530100MAC9LKJT4R</v>
          </cell>
        </row>
        <row r="5495">
          <cell r="A5495" t="str">
            <v>92530100MA6NXR440L</v>
          </cell>
        </row>
        <row r="5496">
          <cell r="A5496" t="str">
            <v>92530100MABXG7W319</v>
          </cell>
        </row>
        <row r="5497">
          <cell r="A5497" t="str">
            <v>92530100MABXH8QU2D</v>
          </cell>
        </row>
        <row r="5498">
          <cell r="A5498" t="str">
            <v>92530100MABY8YJW7P</v>
          </cell>
        </row>
        <row r="5499">
          <cell r="A5499" t="str">
            <v>92530100MABYANWC7M</v>
          </cell>
        </row>
        <row r="5500">
          <cell r="A5500" t="str">
            <v>92530100MABP2M0K4D</v>
          </cell>
        </row>
        <row r="5501">
          <cell r="A5501" t="str">
            <v>92530100MA6KJHUL9W</v>
          </cell>
        </row>
        <row r="5502">
          <cell r="A5502" t="str">
            <v>92530100MABQLDQN4W</v>
          </cell>
        </row>
        <row r="5503">
          <cell r="A5503" t="str">
            <v>92530100MABTJ4A28R</v>
          </cell>
        </row>
        <row r="5504">
          <cell r="A5504" t="str">
            <v>92530100MABRR4WN1J</v>
          </cell>
        </row>
        <row r="5505">
          <cell r="A5505" t="str">
            <v>92530100MABTFK00X5</v>
          </cell>
        </row>
        <row r="5506">
          <cell r="A5506" t="str">
            <v>92530100MA6NKB0AXB</v>
          </cell>
        </row>
        <row r="5507">
          <cell r="A5507" t="str">
            <v>92530100MA6MCT4U3N</v>
          </cell>
        </row>
        <row r="5508">
          <cell r="A5508" t="str">
            <v>92530100MA6QEA1W3A</v>
          </cell>
        </row>
        <row r="5509">
          <cell r="A5509" t="str">
            <v>92530100MA7FPY002R</v>
          </cell>
        </row>
        <row r="5510">
          <cell r="A5510" t="str">
            <v>92530100MABX0JTU93</v>
          </cell>
        </row>
        <row r="5511">
          <cell r="A5511" t="str">
            <v>92530100MACX0YBP6D</v>
          </cell>
        </row>
        <row r="5512">
          <cell r="A5512" t="str">
            <v>92530100MA6KL1Q5X6</v>
          </cell>
        </row>
        <row r="5513">
          <cell r="A5513" t="str">
            <v>92530100MACP2CHT0X</v>
          </cell>
        </row>
        <row r="5514">
          <cell r="A5514" t="str">
            <v>92530100MAC5JEDK1Y</v>
          </cell>
        </row>
        <row r="5515">
          <cell r="A5515" t="str">
            <v>92530100MA7BX6DRXP</v>
          </cell>
        </row>
        <row r="5516">
          <cell r="A5516" t="str">
            <v>92530100MABWG7PW3A</v>
          </cell>
        </row>
        <row r="5517">
          <cell r="A5517" t="str">
            <v>92530100MACWD6AH8C</v>
          </cell>
        </row>
        <row r="5518">
          <cell r="A5518" t="str">
            <v>92530100MA6PH99J0H</v>
          </cell>
        </row>
        <row r="5519">
          <cell r="A5519" t="str">
            <v>92530100MACTT0RM5G</v>
          </cell>
        </row>
        <row r="5520">
          <cell r="A5520" t="str">
            <v>92530100MA6NY0AM84</v>
          </cell>
        </row>
        <row r="5521">
          <cell r="A5521" t="str">
            <v>92530100MABYCU6H22</v>
          </cell>
        </row>
        <row r="5522">
          <cell r="A5522" t="str">
            <v>92530100MA6PNYRY93</v>
          </cell>
        </row>
        <row r="5523">
          <cell r="A5523" t="str">
            <v>92530100MA6NUM2Y31</v>
          </cell>
        </row>
        <row r="5524">
          <cell r="A5524" t="str">
            <v>92530100MACPET816M</v>
          </cell>
        </row>
        <row r="5525">
          <cell r="A5525" t="str">
            <v>92530100MACXEHKH89</v>
          </cell>
        </row>
        <row r="5526">
          <cell r="A5526" t="str">
            <v>92530100MACFKDK559</v>
          </cell>
        </row>
        <row r="5527">
          <cell r="A5527" t="str">
            <v>92530100MACBWU144F</v>
          </cell>
        </row>
        <row r="5528">
          <cell r="A5528" t="str">
            <v>92530100MA6NU2008W</v>
          </cell>
        </row>
        <row r="5529">
          <cell r="A5529" t="str">
            <v>92530100MACXE54X4D</v>
          </cell>
        </row>
        <row r="5530">
          <cell r="A5530" t="str">
            <v>92530100MACPKDQH07</v>
          </cell>
        </row>
        <row r="5531">
          <cell r="A5531" t="str">
            <v>92530100MACXDRB38F</v>
          </cell>
        </row>
        <row r="5532">
          <cell r="A5532" t="str">
            <v>92530100MACX6AXE3Y</v>
          </cell>
        </row>
        <row r="5533">
          <cell r="A5533" t="str">
            <v>92530100MACLU6UC7C</v>
          </cell>
        </row>
        <row r="5534">
          <cell r="A5534" t="str">
            <v>92530100MABX4FXXXD</v>
          </cell>
        </row>
        <row r="5535">
          <cell r="A5535" t="str">
            <v>92530100MACPKP9J1E</v>
          </cell>
        </row>
        <row r="5536">
          <cell r="A5536" t="str">
            <v>92530100MACQEAX30B</v>
          </cell>
        </row>
        <row r="5537">
          <cell r="A5537" t="str">
            <v>92530100MA6NQPQK89</v>
          </cell>
        </row>
        <row r="5538">
          <cell r="A5538" t="str">
            <v>92530100MACMJYN01B</v>
          </cell>
        </row>
        <row r="5539">
          <cell r="A5539" t="str">
            <v>92530100MACKL3FC3D</v>
          </cell>
        </row>
        <row r="5540">
          <cell r="A5540" t="str">
            <v>92530100MA6PT2U72M</v>
          </cell>
        </row>
        <row r="5541">
          <cell r="A5541" t="str">
            <v>92530100MA6NAPKRXP</v>
          </cell>
        </row>
        <row r="5542">
          <cell r="A5542" t="str">
            <v>92530100MA6QGLK62E</v>
          </cell>
        </row>
        <row r="5543">
          <cell r="A5543" t="str">
            <v>92530100MA7MG4JB9E</v>
          </cell>
        </row>
        <row r="5544">
          <cell r="A5544" t="str">
            <v>92530100MACX695U3W</v>
          </cell>
        </row>
        <row r="5545">
          <cell r="A5545" t="str">
            <v>92530100MA6KQ0K80T</v>
          </cell>
        </row>
        <row r="5546">
          <cell r="A5546" t="str">
            <v>92530100MACWJFXW4Y</v>
          </cell>
        </row>
        <row r="5547">
          <cell r="A5547" t="str">
            <v>92530100MACUADPN3L</v>
          </cell>
        </row>
        <row r="5548">
          <cell r="A5548" t="str">
            <v>92530100MAC4T9J224</v>
          </cell>
        </row>
        <row r="5549">
          <cell r="A5549" t="str">
            <v>92530100MABY9H7164</v>
          </cell>
        </row>
        <row r="5550">
          <cell r="A5550" t="str">
            <v>92530100MACPW3397T</v>
          </cell>
        </row>
        <row r="5551">
          <cell r="A5551" t="str">
            <v>92530100MA7FPGU712</v>
          </cell>
        </row>
        <row r="5552">
          <cell r="A5552" t="str">
            <v>92530100MACUNT5Q5H</v>
          </cell>
        </row>
        <row r="5553">
          <cell r="A5553" t="str">
            <v>92530100MACU4NHJ44</v>
          </cell>
        </row>
        <row r="5554">
          <cell r="A5554" t="str">
            <v>92530100MA7EDXPK65</v>
          </cell>
        </row>
        <row r="5555">
          <cell r="A5555" t="str">
            <v>92530100MACNUBHG2H</v>
          </cell>
        </row>
        <row r="5556">
          <cell r="A5556" t="str">
            <v>92530100MACUAEH4XP</v>
          </cell>
        </row>
        <row r="5557">
          <cell r="A5557" t="str">
            <v>92530100MA6QJ86X5E</v>
          </cell>
        </row>
        <row r="5558">
          <cell r="A5558" t="str">
            <v>92530100MA7CGCU790</v>
          </cell>
        </row>
        <row r="5559">
          <cell r="A5559" t="str">
            <v>92530100MA6NU4E883</v>
          </cell>
        </row>
        <row r="5560">
          <cell r="A5560" t="str">
            <v>92530100MACUW9371U</v>
          </cell>
        </row>
        <row r="5561">
          <cell r="A5561" t="str">
            <v>92530100MACMK0HN4X</v>
          </cell>
        </row>
        <row r="5562">
          <cell r="A5562" t="str">
            <v>92530100MA6QGQPL0A</v>
          </cell>
        </row>
        <row r="5563">
          <cell r="A5563" t="str">
            <v>92530100MACQK2LJ67</v>
          </cell>
        </row>
        <row r="5564">
          <cell r="A5564" t="str">
            <v>92530100MACXP5QX4L</v>
          </cell>
        </row>
        <row r="5565">
          <cell r="A5565" t="str">
            <v>92530100MA6QK7587R</v>
          </cell>
        </row>
        <row r="5566">
          <cell r="A5566" t="str">
            <v>92530100MACTBCKF84</v>
          </cell>
        </row>
        <row r="5567">
          <cell r="A5567" t="str">
            <v>92530100MA6LXTQ95W</v>
          </cell>
        </row>
        <row r="5568">
          <cell r="A5568" t="str">
            <v>92530100MABMJF4J28</v>
          </cell>
        </row>
        <row r="5569">
          <cell r="A5569" t="str">
            <v>92530100MABMJF4J28</v>
          </cell>
        </row>
        <row r="5570">
          <cell r="A5570" t="str">
            <v>92530100MA6Q1APX3K</v>
          </cell>
        </row>
        <row r="5571">
          <cell r="A5571" t="str">
            <v>92530100MA6MAAG01M</v>
          </cell>
        </row>
        <row r="5572">
          <cell r="A5572" t="str">
            <v>92530100MACHNAWN91</v>
          </cell>
        </row>
        <row r="5573">
          <cell r="A5573" t="str">
            <v>92530100MA6QHAY08Q</v>
          </cell>
        </row>
        <row r="5574">
          <cell r="A5574" t="str">
            <v>92530100MA6QE7KB4C</v>
          </cell>
        </row>
        <row r="5575">
          <cell r="A5575" t="str">
            <v>92530100MA6PHQ24XH</v>
          </cell>
        </row>
        <row r="5576">
          <cell r="A5576" t="str">
            <v>92530100MABNTGTK8G</v>
          </cell>
        </row>
        <row r="5577">
          <cell r="A5577" t="str">
            <v>92530100MA6MA4FC7K</v>
          </cell>
        </row>
        <row r="5578">
          <cell r="A5578" t="str">
            <v>92530100MABXBKTM60</v>
          </cell>
        </row>
        <row r="5579">
          <cell r="A5579" t="str">
            <v>92530100MA6NEAHY9L</v>
          </cell>
        </row>
        <row r="5580">
          <cell r="A5580" t="str">
            <v>92530100MA6Q5PJ67Q</v>
          </cell>
        </row>
        <row r="5581">
          <cell r="A5581" t="str">
            <v>92530100MA7FHGQC3X</v>
          </cell>
        </row>
        <row r="5582">
          <cell r="A5582" t="str">
            <v>92530100MACDPA5B67</v>
          </cell>
        </row>
        <row r="5583">
          <cell r="A5583" t="str">
            <v>92530100MA6PTNA560</v>
          </cell>
        </row>
        <row r="5584">
          <cell r="A5584" t="str">
            <v>92530100MA6PNMNB2P</v>
          </cell>
        </row>
        <row r="5585">
          <cell r="A5585" t="str">
            <v>92530100MA6QBEN14E</v>
          </cell>
        </row>
        <row r="5586">
          <cell r="A5586" t="str">
            <v>92530100MA7B5B3Y41</v>
          </cell>
        </row>
        <row r="5587">
          <cell r="A5587" t="str">
            <v>410781197208283113</v>
          </cell>
        </row>
        <row r="5588">
          <cell r="A5588" t="str">
            <v>92530100MA7BE95B2R</v>
          </cell>
        </row>
        <row r="5589">
          <cell r="A5589" t="str">
            <v>92530100MABUQCX09H</v>
          </cell>
        </row>
        <row r="5590">
          <cell r="A5590" t="str">
            <v>92530100MA6L1YLW0E</v>
          </cell>
        </row>
        <row r="5591">
          <cell r="A5591" t="str">
            <v>92530100MA6NMGNK2H</v>
          </cell>
        </row>
        <row r="5592">
          <cell r="A5592" t="str">
            <v>350524198209265558</v>
          </cell>
        </row>
        <row r="5593">
          <cell r="A5593" t="str">
            <v>53012319751115041001</v>
          </cell>
        </row>
        <row r="5594">
          <cell r="A5594" t="str">
            <v>92530100MA6N0HFG18</v>
          </cell>
        </row>
        <row r="5595">
          <cell r="A5595" t="str">
            <v>53252719880522003501</v>
          </cell>
        </row>
        <row r="5596">
          <cell r="A5596" t="str">
            <v>51292519710510326901</v>
          </cell>
        </row>
        <row r="5597">
          <cell r="A5597" t="str">
            <v>53032219810823101701</v>
          </cell>
        </row>
        <row r="5598">
          <cell r="A5598" t="str">
            <v>92530100MA6KW9YK54</v>
          </cell>
        </row>
        <row r="5599">
          <cell r="A5599" t="str">
            <v>92530100MA6KDCYT3N</v>
          </cell>
        </row>
        <row r="5600">
          <cell r="A5600" t="str">
            <v>61042219820506292701</v>
          </cell>
        </row>
        <row r="5601">
          <cell r="A5601" t="str">
            <v>92530100MADNU5UQ2D</v>
          </cell>
        </row>
        <row r="5602">
          <cell r="A5602" t="str">
            <v>92530100MADGY0FD2H</v>
          </cell>
        </row>
        <row r="5603">
          <cell r="A5603" t="str">
            <v>92530100MA7N1AY26R</v>
          </cell>
        </row>
        <row r="5604">
          <cell r="A5604" t="str">
            <v>92530100MABU5DNH2R</v>
          </cell>
        </row>
        <row r="5605">
          <cell r="A5605" t="str">
            <v>92530100MADP6Y0C7U</v>
          </cell>
        </row>
        <row r="5606">
          <cell r="A5606" t="str">
            <v>92530100MACFD4EB3D</v>
          </cell>
        </row>
        <row r="5607">
          <cell r="A5607" t="str">
            <v>92530100MACG82M617</v>
          </cell>
        </row>
        <row r="5608">
          <cell r="A5608" t="str">
            <v>92530100MADM9MWF6U</v>
          </cell>
        </row>
        <row r="5609">
          <cell r="A5609" t="str">
            <v>92530100MADBM3BRXX</v>
          </cell>
        </row>
        <row r="5610">
          <cell r="A5610" t="str">
            <v>92530100MADKPTML6L</v>
          </cell>
        </row>
        <row r="5611">
          <cell r="A5611" t="str">
            <v>92530100MA7C4LHN6A</v>
          </cell>
        </row>
        <row r="5612">
          <cell r="A5612" t="str">
            <v>92530100MACTJDYJ6W</v>
          </cell>
        </row>
        <row r="5613">
          <cell r="A5613" t="str">
            <v>92530100MA6NHXQP1W</v>
          </cell>
        </row>
        <row r="5614">
          <cell r="A5614" t="str">
            <v>92530100MABY3AFM78</v>
          </cell>
        </row>
        <row r="5615">
          <cell r="A5615" t="str">
            <v>92530100MACGKU5B6T</v>
          </cell>
        </row>
        <row r="5616">
          <cell r="A5616" t="str">
            <v>92530100MA6QBL9L80</v>
          </cell>
        </row>
        <row r="5617">
          <cell r="A5617" t="str">
            <v>92530100MA6PC3JM55</v>
          </cell>
        </row>
        <row r="5618">
          <cell r="A5618" t="str">
            <v>92530100MA6KPCJ149</v>
          </cell>
        </row>
        <row r="5619">
          <cell r="A5619" t="str">
            <v>92530100MADNU36A3C</v>
          </cell>
        </row>
        <row r="5620">
          <cell r="A5620" t="str">
            <v>92530100MACGB62U8T</v>
          </cell>
        </row>
        <row r="5621">
          <cell r="A5621" t="str">
            <v>92530100MA6MBTKN2U</v>
          </cell>
        </row>
        <row r="5622">
          <cell r="A5622" t="str">
            <v>92530100MA7C4TUE79</v>
          </cell>
        </row>
        <row r="5623">
          <cell r="A5623" t="str">
            <v>92530100MADGFAA32Y</v>
          </cell>
        </row>
        <row r="5624">
          <cell r="A5624" t="str">
            <v>92530100MADET6KA7U</v>
          </cell>
        </row>
        <row r="5625">
          <cell r="A5625" t="str">
            <v>92530100MADLJN786P</v>
          </cell>
        </row>
        <row r="5626">
          <cell r="A5626" t="str">
            <v>92530100MABNAPRA4U</v>
          </cell>
        </row>
        <row r="5627">
          <cell r="A5627" t="str">
            <v>92530100MA7NALB02D</v>
          </cell>
        </row>
        <row r="5628">
          <cell r="A5628" t="str">
            <v>92530100MA6Q0PRU7F</v>
          </cell>
        </row>
        <row r="5629">
          <cell r="A5629" t="str">
            <v>92530100MADREUNP48</v>
          </cell>
        </row>
        <row r="5630">
          <cell r="A5630" t="str">
            <v>92530100MADQHH4J49</v>
          </cell>
        </row>
        <row r="5631">
          <cell r="A5631" t="str">
            <v>92530100MADK3HBQ4X</v>
          </cell>
        </row>
        <row r="5632">
          <cell r="A5632" t="str">
            <v>92530100MADPCLB14U</v>
          </cell>
        </row>
        <row r="5633">
          <cell r="A5633" t="str">
            <v>92530100MADPJ48762</v>
          </cell>
        </row>
        <row r="5634">
          <cell r="A5634" t="str">
            <v>92530100MAC19K1E43</v>
          </cell>
        </row>
        <row r="5635">
          <cell r="A5635" t="str">
            <v>92530100MA6PLHBG22</v>
          </cell>
        </row>
        <row r="5636">
          <cell r="A5636" t="str">
            <v>92530100MADK3H8X2U</v>
          </cell>
        </row>
        <row r="5637">
          <cell r="A5637" t="str">
            <v>92530100MADQ41QR5W</v>
          </cell>
        </row>
        <row r="5638">
          <cell r="A5638" t="str">
            <v>92530100MADQJ62J20</v>
          </cell>
        </row>
        <row r="5639">
          <cell r="A5639" t="str">
            <v>92530100MADP8YL54C</v>
          </cell>
        </row>
        <row r="5640">
          <cell r="A5640" t="str">
            <v>92530100MADMTXHU2T</v>
          </cell>
        </row>
        <row r="5641">
          <cell r="A5641" t="str">
            <v>92530100MADF72R42T</v>
          </cell>
        </row>
        <row r="5642">
          <cell r="A5642" t="str">
            <v>92530100MADHK4AU57</v>
          </cell>
        </row>
        <row r="5643">
          <cell r="A5643" t="str">
            <v>92530100MADPG1K78H</v>
          </cell>
        </row>
        <row r="5644">
          <cell r="A5644" t="str">
            <v>92530100MAC9Q849XM</v>
          </cell>
        </row>
        <row r="5645">
          <cell r="A5645" t="str">
            <v>92530100MADNQLHRXE</v>
          </cell>
        </row>
        <row r="5646">
          <cell r="A5646" t="str">
            <v>92530100MADJ7PW405</v>
          </cell>
        </row>
        <row r="5647">
          <cell r="A5647" t="str">
            <v>92530100MADPT01H7Q</v>
          </cell>
        </row>
        <row r="5648">
          <cell r="A5648" t="str">
            <v>92530100MACX4M2R44</v>
          </cell>
        </row>
        <row r="5649">
          <cell r="A5649" t="str">
            <v>92530100MADK8GJX7K</v>
          </cell>
        </row>
        <row r="5650">
          <cell r="A5650" t="str">
            <v>92530100MADE94W58T</v>
          </cell>
        </row>
        <row r="5651">
          <cell r="A5651" t="str">
            <v>92530100MADP46QM7G</v>
          </cell>
        </row>
        <row r="5652">
          <cell r="A5652" t="str">
            <v>92530100MADQ9ED39Q</v>
          </cell>
        </row>
        <row r="5653">
          <cell r="A5653" t="str">
            <v>92530100MACCX39Y3H</v>
          </cell>
        </row>
        <row r="5654">
          <cell r="A5654" t="str">
            <v>92530100MA7G60ML9H</v>
          </cell>
        </row>
        <row r="5655">
          <cell r="A5655" t="str">
            <v>92530100MADR8RF40K</v>
          </cell>
        </row>
        <row r="5656">
          <cell r="A5656" t="str">
            <v>92530100MADR8W6G52</v>
          </cell>
        </row>
        <row r="5657">
          <cell r="A5657" t="str">
            <v>92530100MADQJ6QK31</v>
          </cell>
        </row>
        <row r="5658">
          <cell r="A5658" t="str">
            <v>92530100MADL9JN150</v>
          </cell>
        </row>
        <row r="5659">
          <cell r="A5659" t="str">
            <v>92530100MADQCTKR79</v>
          </cell>
        </row>
        <row r="5660">
          <cell r="A5660" t="str">
            <v>92530100MADR4BEQ9A</v>
          </cell>
        </row>
        <row r="5661">
          <cell r="A5661" t="str">
            <v>92530100MADPT4BW4G</v>
          </cell>
        </row>
        <row r="5662">
          <cell r="A5662" t="str">
            <v>92530100MA6KDTGB8C</v>
          </cell>
        </row>
        <row r="5663">
          <cell r="A5663" t="str">
            <v>92530100MA7C4Q054Y</v>
          </cell>
        </row>
        <row r="5664">
          <cell r="A5664" t="str">
            <v>92530100MADMC0Y61X</v>
          </cell>
        </row>
        <row r="5665">
          <cell r="A5665" t="str">
            <v>92530100MADNX0T307</v>
          </cell>
        </row>
        <row r="5666">
          <cell r="A5666" t="str">
            <v>92530100MA6MCE7149</v>
          </cell>
        </row>
        <row r="5667">
          <cell r="A5667" t="str">
            <v>92530100MADNJ0AW01</v>
          </cell>
        </row>
        <row r="5668">
          <cell r="A5668" t="str">
            <v>92530100MADJ2AUL97</v>
          </cell>
        </row>
        <row r="5669">
          <cell r="A5669" t="str">
            <v>92530100MA7LQ4C164</v>
          </cell>
        </row>
        <row r="5670">
          <cell r="A5670" t="str">
            <v>92530100MADNJ3N85M</v>
          </cell>
        </row>
        <row r="5671">
          <cell r="A5671" t="str">
            <v>92530100MADNLJ235T</v>
          </cell>
        </row>
        <row r="5672">
          <cell r="A5672" t="str">
            <v>92530100MADLQ7QU1E</v>
          </cell>
        </row>
        <row r="5673">
          <cell r="A5673" t="str">
            <v>92530100MA6NKN9323</v>
          </cell>
        </row>
        <row r="5674">
          <cell r="A5674" t="str">
            <v>92530100MADNRGNE3R</v>
          </cell>
        </row>
        <row r="5675">
          <cell r="A5675" t="str">
            <v>92530100MAD98ACJ1E</v>
          </cell>
        </row>
        <row r="5676">
          <cell r="A5676" t="str">
            <v>92530100MADNJ63Q3R</v>
          </cell>
        </row>
        <row r="5677">
          <cell r="A5677" t="str">
            <v>92530100MADNJ4CG36</v>
          </cell>
        </row>
        <row r="5678">
          <cell r="A5678" t="str">
            <v>92530100MACDX1XU9N</v>
          </cell>
        </row>
        <row r="5679">
          <cell r="A5679" t="str">
            <v>92530100MACEABND98</v>
          </cell>
        </row>
        <row r="5680">
          <cell r="A5680" t="str">
            <v>92530100MADX29T51E</v>
          </cell>
        </row>
        <row r="5681">
          <cell r="A5681" t="str">
            <v>92530100MADP4GT625</v>
          </cell>
        </row>
        <row r="5682">
          <cell r="A5682" t="str">
            <v>92530100MACGL464X2</v>
          </cell>
        </row>
        <row r="5683">
          <cell r="A5683" t="str">
            <v>92530100MAC13PA75G</v>
          </cell>
        </row>
        <row r="5684">
          <cell r="A5684" t="str">
            <v>92530100MADQ5D2697</v>
          </cell>
        </row>
        <row r="5685">
          <cell r="A5685" t="str">
            <v>92530100MA6Q863C9C</v>
          </cell>
        </row>
        <row r="5686">
          <cell r="A5686" t="str">
            <v>92530100MADRA1DL7G</v>
          </cell>
        </row>
        <row r="5687">
          <cell r="A5687" t="str">
            <v>92530100MADN1RDY18</v>
          </cell>
        </row>
        <row r="5688">
          <cell r="A5688" t="str">
            <v>92530100MACY03JT6P</v>
          </cell>
        </row>
        <row r="5689">
          <cell r="A5689" t="str">
            <v>92530100MAD4YB5K5Q</v>
          </cell>
        </row>
        <row r="5690">
          <cell r="A5690" t="str">
            <v>92530100MADM4X9K3X</v>
          </cell>
        </row>
        <row r="5691">
          <cell r="A5691" t="str">
            <v>92530100MADRPRLD5W</v>
          </cell>
        </row>
        <row r="5692">
          <cell r="A5692" t="str">
            <v>92530100MADQ6BTG2D</v>
          </cell>
        </row>
        <row r="5693">
          <cell r="A5693" t="str">
            <v>92530100MACHLGCE37</v>
          </cell>
        </row>
        <row r="5694">
          <cell r="A5694" t="str">
            <v>530114MAD99NWE9</v>
          </cell>
        </row>
        <row r="5695">
          <cell r="A5695" t="str">
            <v>92530100MACPFGQR3F</v>
          </cell>
        </row>
        <row r="5696">
          <cell r="A5696" t="str">
            <v>92530100MADQJBWP69</v>
          </cell>
        </row>
        <row r="5697">
          <cell r="A5697" t="str">
            <v>92530100MACMUKQG3K</v>
          </cell>
        </row>
        <row r="5698">
          <cell r="A5698" t="str">
            <v>92530100MAD340LM91</v>
          </cell>
        </row>
        <row r="5699">
          <cell r="A5699" t="str">
            <v>92530100MADTKLY42J</v>
          </cell>
        </row>
        <row r="5700">
          <cell r="A5700" t="str">
            <v>92530100MADLBEPH6U</v>
          </cell>
        </row>
        <row r="5701">
          <cell r="A5701" t="str">
            <v>92530100MADKTTD5X6</v>
          </cell>
        </row>
        <row r="5702">
          <cell r="A5702" t="str">
            <v>92530100MACRNB6QX0</v>
          </cell>
        </row>
        <row r="5703">
          <cell r="A5703" t="str">
            <v>92530100MADFHLDB7W</v>
          </cell>
        </row>
        <row r="5704">
          <cell r="A5704" t="str">
            <v>92530100MADR6KNE34</v>
          </cell>
        </row>
        <row r="5705">
          <cell r="A5705" t="str">
            <v>92530100MADR6HRG75</v>
          </cell>
        </row>
        <row r="5706">
          <cell r="A5706" t="str">
            <v>92530100MADPHA5X58</v>
          </cell>
        </row>
        <row r="5707">
          <cell r="A5707" t="str">
            <v>92530100MADQ6BXFX1</v>
          </cell>
        </row>
        <row r="5708">
          <cell r="A5708" t="str">
            <v>92530100MADA64G64R</v>
          </cell>
        </row>
        <row r="5709">
          <cell r="A5709" t="str">
            <v>92530111MACKCHCX59</v>
          </cell>
        </row>
        <row r="5710">
          <cell r="A5710" t="str">
            <v>92530100MADC8KJD7N</v>
          </cell>
        </row>
        <row r="5711">
          <cell r="A5711" t="str">
            <v>92530100MABQ0JNA02</v>
          </cell>
        </row>
        <row r="5712">
          <cell r="A5712" t="str">
            <v>92530100MADQRUPX2G</v>
          </cell>
        </row>
        <row r="5713">
          <cell r="A5713" t="str">
            <v>92530100MA6LGXRP0J</v>
          </cell>
        </row>
        <row r="5714">
          <cell r="A5714" t="str">
            <v>92530100MADYRWN969</v>
          </cell>
        </row>
        <row r="5715">
          <cell r="A5715" t="str">
            <v>92530100MADX2YRN4B</v>
          </cell>
        </row>
        <row r="5716">
          <cell r="A5716" t="str">
            <v>92530100MADQT94A4W</v>
          </cell>
        </row>
        <row r="5717">
          <cell r="A5717" t="str">
            <v>92530100MADXLHPP5H</v>
          </cell>
        </row>
        <row r="5718">
          <cell r="A5718" t="str">
            <v>92530100MADP35J04G</v>
          </cell>
        </row>
        <row r="5719">
          <cell r="A5719" t="str">
            <v>92530100MADXXFWF86</v>
          </cell>
        </row>
        <row r="5720">
          <cell r="A5720" t="str">
            <v>92530100MADPHULU7C</v>
          </cell>
        </row>
        <row r="5721">
          <cell r="A5721" t="str">
            <v>92530100MADPLBRY8J</v>
          </cell>
        </row>
        <row r="5722">
          <cell r="A5722" t="str">
            <v>92530100MADYXRR66G</v>
          </cell>
        </row>
        <row r="5723">
          <cell r="A5723" t="str">
            <v>92530100MADXAHNT5H</v>
          </cell>
        </row>
        <row r="5724">
          <cell r="A5724" t="str">
            <v>92530100MADPFTFK3L</v>
          </cell>
        </row>
        <row r="5725">
          <cell r="A5725" t="str">
            <v>92530100MADXU5EE18</v>
          </cell>
        </row>
        <row r="5726">
          <cell r="A5726" t="str">
            <v>92530100MADPFR5U66</v>
          </cell>
        </row>
        <row r="5727">
          <cell r="A5727" t="str">
            <v>92530100MADX284U4A</v>
          </cell>
        </row>
        <row r="5728">
          <cell r="A5728" t="str">
            <v>92530100MADX313K2B</v>
          </cell>
        </row>
        <row r="5729">
          <cell r="A5729" t="str">
            <v>92530100MADQT2XP2F</v>
          </cell>
        </row>
        <row r="5730">
          <cell r="A5730" t="str">
            <v>92530100MADWK33B67</v>
          </cell>
        </row>
        <row r="5731">
          <cell r="A5731" t="str">
            <v>92530100MADQ3CBQ6W</v>
          </cell>
        </row>
        <row r="5732">
          <cell r="A5732" t="str">
            <v>92530100MADPMH6P20</v>
          </cell>
        </row>
        <row r="5733">
          <cell r="A5733" t="str">
            <v>92530100MADPMKT290</v>
          </cell>
        </row>
        <row r="5734">
          <cell r="A5734" t="str">
            <v>92530100MADXHKN123</v>
          </cell>
        </row>
        <row r="5735">
          <cell r="A5735" t="str">
            <v>92530100MADQ03HW2E</v>
          </cell>
        </row>
        <row r="5736">
          <cell r="A5736" t="str">
            <v>92530100MADPU9Y75M</v>
          </cell>
        </row>
        <row r="5737">
          <cell r="A5737" t="str">
            <v>92530100MADPLBTB22</v>
          </cell>
        </row>
        <row r="5738">
          <cell r="A5738" t="str">
            <v>92530100MADPTB6855</v>
          </cell>
        </row>
        <row r="5739">
          <cell r="A5739" t="str">
            <v>92530100MA7E96JW0A</v>
          </cell>
        </row>
        <row r="5740">
          <cell r="A5740" t="str">
            <v>41302419740216101001</v>
          </cell>
        </row>
        <row r="5741">
          <cell r="A5741" t="str">
            <v>92530100MADPNYUF5X</v>
          </cell>
        </row>
        <row r="5742">
          <cell r="A5742" t="str">
            <v>92530100MADR3DP062</v>
          </cell>
        </row>
        <row r="5743">
          <cell r="A5743" t="str">
            <v>92530100MADRMDJT95</v>
          </cell>
        </row>
        <row r="5744">
          <cell r="A5744" t="str">
            <v>92530100MADT16GHXK</v>
          </cell>
        </row>
        <row r="5745">
          <cell r="A5745" t="str">
            <v>92530100MADRTKTC0A</v>
          </cell>
        </row>
        <row r="5746">
          <cell r="A5746" t="str">
            <v>92530100MADT3KEFXK</v>
          </cell>
        </row>
        <row r="5747">
          <cell r="A5747" t="str">
            <v>92530100MADQB96G8N</v>
          </cell>
        </row>
        <row r="5748">
          <cell r="A5748" t="str">
            <v>92530100MADTQ1JQ5R</v>
          </cell>
        </row>
        <row r="5749">
          <cell r="A5749" t="str">
            <v>92530100MADRF8H31C</v>
          </cell>
        </row>
        <row r="5750">
          <cell r="A5750" t="str">
            <v>92530100MADRR61U06</v>
          </cell>
        </row>
        <row r="5751">
          <cell r="A5751" t="str">
            <v>92530100MADQ6UXRXY</v>
          </cell>
        </row>
        <row r="5752">
          <cell r="A5752" t="str">
            <v>92530100MADPLXPU2K</v>
          </cell>
        </row>
        <row r="5753">
          <cell r="A5753" t="str">
            <v>92530100MADQ6R510M</v>
          </cell>
        </row>
        <row r="5754">
          <cell r="A5754" t="str">
            <v>92530100MADW4K7HXT</v>
          </cell>
        </row>
        <row r="5755">
          <cell r="A5755" t="str">
            <v>92530100MAD6XBYE75</v>
          </cell>
        </row>
        <row r="5756">
          <cell r="A5756" t="str">
            <v>92530100MADW4K5J30</v>
          </cell>
        </row>
        <row r="5757">
          <cell r="A5757" t="str">
            <v>92530100MAD6R5CDXP</v>
          </cell>
        </row>
        <row r="5758">
          <cell r="A5758" t="str">
            <v>92530100MADY0AX41Q</v>
          </cell>
        </row>
        <row r="5759">
          <cell r="A5759" t="str">
            <v>92530100MADX7NQG8Q</v>
          </cell>
        </row>
        <row r="5760">
          <cell r="A5760" t="str">
            <v>92530100MADXKKBD0A</v>
          </cell>
        </row>
        <row r="5761">
          <cell r="A5761" t="str">
            <v>92530100MA6MUJTE2D</v>
          </cell>
        </row>
        <row r="5762">
          <cell r="A5762" t="str">
            <v>92530100MADUANL92A</v>
          </cell>
        </row>
        <row r="5763">
          <cell r="A5763" t="str">
            <v>92530100MADP17E82T</v>
          </cell>
        </row>
        <row r="5764">
          <cell r="A5764" t="str">
            <v>92530100MADX8CTL38</v>
          </cell>
        </row>
        <row r="5765">
          <cell r="A5765" t="str">
            <v>92530100MADYHWPN9P</v>
          </cell>
        </row>
        <row r="5766">
          <cell r="A5766" t="str">
            <v>92530100MA6NUJT41J</v>
          </cell>
        </row>
        <row r="5767">
          <cell r="A5767" t="str">
            <v>92530100MAE09N637W</v>
          </cell>
        </row>
        <row r="5768">
          <cell r="A5768" t="str">
            <v>92530100MADWTQNM58</v>
          </cell>
        </row>
        <row r="5769">
          <cell r="A5769" t="str">
            <v>92530100MADYJ5QF7H</v>
          </cell>
        </row>
        <row r="5770">
          <cell r="A5770" t="str">
            <v>92530100MADW2PY48C</v>
          </cell>
        </row>
        <row r="5771">
          <cell r="A5771" t="str">
            <v>92530100MADQCAB74C</v>
          </cell>
        </row>
        <row r="5772">
          <cell r="A5772" t="str">
            <v>92530100MADHU9311A</v>
          </cell>
        </row>
        <row r="5773">
          <cell r="A5773" t="str">
            <v>92530100MADPAJDL4W</v>
          </cell>
        </row>
        <row r="5774">
          <cell r="A5774" t="str">
            <v>92530100MADXPNRU7J</v>
          </cell>
        </row>
        <row r="5775">
          <cell r="A5775" t="str">
            <v>92530100MADX52BN1F</v>
          </cell>
        </row>
        <row r="5776">
          <cell r="A5776" t="str">
            <v>92530100MADQ03YX9Y</v>
          </cell>
        </row>
        <row r="5777">
          <cell r="A5777" t="str">
            <v>92530100MADWXC0M2J</v>
          </cell>
        </row>
        <row r="5778">
          <cell r="A5778" t="str">
            <v>92530100MADY9Q9Q1N</v>
          </cell>
        </row>
        <row r="5779">
          <cell r="A5779" t="str">
            <v>92530100MADURWU46Q</v>
          </cell>
        </row>
        <row r="5780">
          <cell r="A5780" t="str">
            <v>92530100MADNRTNUX0</v>
          </cell>
        </row>
        <row r="5781">
          <cell r="A5781" t="str">
            <v>92530100MADX75NM9T</v>
          </cell>
        </row>
        <row r="5782">
          <cell r="A5782" t="str">
            <v>92530100MADY10BG84</v>
          </cell>
        </row>
        <row r="5783">
          <cell r="A5783" t="str">
            <v>92530100MABY8NT76J</v>
          </cell>
        </row>
        <row r="5784">
          <cell r="A5784" t="str">
            <v>92530100MABWY0KF1R</v>
          </cell>
        </row>
        <row r="5785">
          <cell r="A5785" t="str">
            <v>92530100MAC143NH56</v>
          </cell>
        </row>
        <row r="5786">
          <cell r="A5786" t="str">
            <v>92530100MA6Q95EF65</v>
          </cell>
        </row>
        <row r="5787">
          <cell r="A5787" t="str">
            <v>92530100MABUXHQKXH</v>
          </cell>
        </row>
        <row r="5788">
          <cell r="A5788" t="str">
            <v>92530100MABXY2HN40</v>
          </cell>
        </row>
        <row r="5789">
          <cell r="A5789" t="str">
            <v>92530100MAC041K86X</v>
          </cell>
        </row>
        <row r="5790">
          <cell r="A5790" t="str">
            <v>92530100MABXB4M403</v>
          </cell>
        </row>
        <row r="5791">
          <cell r="A5791" t="str">
            <v>92530100MABYPLW727</v>
          </cell>
        </row>
        <row r="5792">
          <cell r="A5792" t="str">
            <v>92530100MAC03LGJX0</v>
          </cell>
        </row>
        <row r="5793">
          <cell r="A5793" t="str">
            <v>92530100MA6KP0FT5E</v>
          </cell>
        </row>
        <row r="5794">
          <cell r="A5794" t="str">
            <v>92530100MAC102LGXX</v>
          </cell>
        </row>
        <row r="5795">
          <cell r="A5795" t="str">
            <v>92530100MA6Q80Q780</v>
          </cell>
        </row>
        <row r="5796">
          <cell r="A5796" t="str">
            <v>92530100MAC7U82A53</v>
          </cell>
        </row>
        <row r="5797">
          <cell r="A5797" t="str">
            <v>92530100MA6Q7WJT5T</v>
          </cell>
        </row>
        <row r="5798">
          <cell r="A5798" t="str">
            <v>92530100MAD00ETC1F</v>
          </cell>
        </row>
        <row r="5799">
          <cell r="A5799" t="str">
            <v>53012119530816181702</v>
          </cell>
        </row>
        <row r="5800">
          <cell r="A5800" t="str">
            <v>52242419730612181601</v>
          </cell>
        </row>
        <row r="5801">
          <cell r="A5801" t="str">
            <v>51253519710302483201</v>
          </cell>
        </row>
        <row r="5802">
          <cell r="A5802" t="str">
            <v>92530100MA6P8NR76U</v>
          </cell>
        </row>
        <row r="5803">
          <cell r="A5803" t="str">
            <v>92530100MACAURBF87</v>
          </cell>
        </row>
        <row r="5804">
          <cell r="A5804" t="str">
            <v>530102196907072715</v>
          </cell>
        </row>
        <row r="5805">
          <cell r="A5805" t="str">
            <v>53011119800728263201</v>
          </cell>
        </row>
        <row r="5806">
          <cell r="A5806" t="str">
            <v>92530100MA6P992P14</v>
          </cell>
        </row>
        <row r="5807">
          <cell r="A5807" t="str">
            <v>92530100MA6NY6MU6X</v>
          </cell>
        </row>
        <row r="5808">
          <cell r="A5808" t="str">
            <v>53252719630421202X02</v>
          </cell>
        </row>
        <row r="5809">
          <cell r="A5809" t="str">
            <v>92530100MA6NKK934K</v>
          </cell>
        </row>
        <row r="5810">
          <cell r="A5810" t="str">
            <v>92530100MA6Q2BL06W</v>
          </cell>
        </row>
        <row r="5811">
          <cell r="A5811" t="str">
            <v>92530100MA6KW1B11F</v>
          </cell>
        </row>
        <row r="5812">
          <cell r="A5812" t="str">
            <v>51023219640113391201</v>
          </cell>
        </row>
        <row r="5813">
          <cell r="A5813" t="str">
            <v>53012119751210185301</v>
          </cell>
        </row>
        <row r="5814">
          <cell r="A5814" t="str">
            <v>92530100MA6NQ2RJ3N</v>
          </cell>
        </row>
        <row r="5815">
          <cell r="A5815" t="str">
            <v>92530100MA6MPLR11N</v>
          </cell>
        </row>
        <row r="5816">
          <cell r="A5816" t="str">
            <v>92530100MA6KTBR22U</v>
          </cell>
        </row>
        <row r="5817">
          <cell r="A5817" t="str">
            <v>92530100MA6Q8UQ7X4</v>
          </cell>
        </row>
        <row r="5818">
          <cell r="A5818" t="str">
            <v>530111197504282030</v>
          </cell>
        </row>
        <row r="5819">
          <cell r="A5819" t="str">
            <v>92530100MA6QKNLG8N</v>
          </cell>
        </row>
        <row r="5820">
          <cell r="A5820" t="str">
            <v>430681197008057611</v>
          </cell>
        </row>
        <row r="5821">
          <cell r="A5821" t="str">
            <v>533523197106221830</v>
          </cell>
        </row>
        <row r="5822">
          <cell r="A5822" t="str">
            <v>92530100MA6P0A3G8R</v>
          </cell>
        </row>
        <row r="5823">
          <cell r="A5823" t="str">
            <v>52242319820407532701</v>
          </cell>
        </row>
        <row r="5824">
          <cell r="A5824" t="str">
            <v>53011119551026111401</v>
          </cell>
        </row>
        <row r="5825">
          <cell r="A5825" t="str">
            <v>92530100MA7BYEU63L</v>
          </cell>
        </row>
        <row r="5826">
          <cell r="A5826" t="str">
            <v>53011119730130552X01</v>
          </cell>
        </row>
        <row r="5827">
          <cell r="A5827" t="str">
            <v>53262719700705001X02</v>
          </cell>
        </row>
        <row r="5828">
          <cell r="A5828" t="str">
            <v>53011119770920009401</v>
          </cell>
        </row>
        <row r="5829">
          <cell r="A5829" t="str">
            <v>92530100MACRTJM54M</v>
          </cell>
        </row>
        <row r="5830">
          <cell r="A5830" t="str">
            <v>92530100MACQJ7BPXW</v>
          </cell>
        </row>
        <row r="5831">
          <cell r="A5831" t="str">
            <v>92530100MA7KFMCM6B</v>
          </cell>
        </row>
        <row r="5832">
          <cell r="A5832" t="str">
            <v>92530100MACN691P8F</v>
          </cell>
        </row>
        <row r="5833">
          <cell r="A5833" t="str">
            <v>92530100MACQGTDJ7Q</v>
          </cell>
        </row>
        <row r="5834">
          <cell r="A5834" t="str">
            <v>92530100MACQT4HY8D</v>
          </cell>
        </row>
        <row r="5835">
          <cell r="A5835" t="str">
            <v>92530100MACQD54N05</v>
          </cell>
        </row>
        <row r="5836">
          <cell r="A5836" t="str">
            <v>92530100MA6QD0D560</v>
          </cell>
        </row>
        <row r="5837">
          <cell r="A5837" t="str">
            <v>92530100MA6QDJFXXD</v>
          </cell>
        </row>
        <row r="5838">
          <cell r="A5838" t="str">
            <v>92530100MACQ2QCX0X</v>
          </cell>
        </row>
        <row r="5839">
          <cell r="A5839" t="str">
            <v>92530100MACQKQXC0G</v>
          </cell>
        </row>
        <row r="5840">
          <cell r="A5840" t="str">
            <v>92530100MACQWM39XK</v>
          </cell>
        </row>
        <row r="5841">
          <cell r="A5841" t="str">
            <v>92530100MACJH9FW06</v>
          </cell>
        </row>
        <row r="5842">
          <cell r="A5842" t="str">
            <v>92530100MACP0K7Q3F</v>
          </cell>
        </row>
        <row r="5843">
          <cell r="A5843" t="str">
            <v>92530100MACK1D7Q5P</v>
          </cell>
        </row>
        <row r="5844">
          <cell r="A5844" t="str">
            <v>92530100MAD0M8F16C</v>
          </cell>
        </row>
        <row r="5845">
          <cell r="A5845" t="str">
            <v>92530100MACX4T253G</v>
          </cell>
        </row>
        <row r="5846">
          <cell r="A5846" t="str">
            <v>92530100MACNW7MF6E</v>
          </cell>
        </row>
        <row r="5847">
          <cell r="A5847" t="str">
            <v>92530100MACU3E406C</v>
          </cell>
        </row>
        <row r="5848">
          <cell r="A5848" t="str">
            <v>92530100MA6PG3NY0L</v>
          </cell>
        </row>
        <row r="5849">
          <cell r="A5849" t="str">
            <v>92530100MA6M6N0N19</v>
          </cell>
        </row>
        <row r="5850">
          <cell r="A5850" t="str">
            <v>92530100MACWFDCT96</v>
          </cell>
        </row>
        <row r="5851">
          <cell r="A5851" t="str">
            <v>92530100MACXQF749R</v>
          </cell>
        </row>
        <row r="5852">
          <cell r="A5852" t="str">
            <v>92530100MACPG8EW1H</v>
          </cell>
        </row>
        <row r="5853">
          <cell r="A5853" t="str">
            <v>92530100MACY6XN92T</v>
          </cell>
        </row>
        <row r="5854">
          <cell r="A5854" t="str">
            <v>92530100MACWNQD07G</v>
          </cell>
        </row>
        <row r="5855">
          <cell r="A5855" t="str">
            <v>92530100MACXN3UA5Y</v>
          </cell>
        </row>
        <row r="5856">
          <cell r="A5856" t="str">
            <v>92530100MACWUGH38A</v>
          </cell>
        </row>
        <row r="5857">
          <cell r="A5857" t="str">
            <v>92530100MACLQQY584</v>
          </cell>
        </row>
        <row r="5858">
          <cell r="A5858" t="str">
            <v>53302419770402254X01</v>
          </cell>
        </row>
        <row r="5859">
          <cell r="A5859" t="str">
            <v>92530100MACX6YG301</v>
          </cell>
        </row>
        <row r="5860">
          <cell r="A5860" t="str">
            <v>92530100MAD00LQH2P</v>
          </cell>
        </row>
        <row r="5861">
          <cell r="A5861" t="str">
            <v>92530100MACRN2K874</v>
          </cell>
        </row>
        <row r="5862">
          <cell r="A5862" t="str">
            <v>92530100MACREPE66C</v>
          </cell>
        </row>
        <row r="5863">
          <cell r="A5863" t="str">
            <v>92530100MA6KBJDQ30</v>
          </cell>
        </row>
        <row r="5864">
          <cell r="A5864" t="str">
            <v>92530100MACYGC1KX4</v>
          </cell>
        </row>
        <row r="5865">
          <cell r="A5865" t="str">
            <v>92530100MACRF2E69M</v>
          </cell>
        </row>
        <row r="5866">
          <cell r="A5866" t="str">
            <v>92530100MAD06BYT70</v>
          </cell>
        </row>
        <row r="5867">
          <cell r="A5867" t="str">
            <v>92530100MAD00ER940</v>
          </cell>
        </row>
        <row r="5868">
          <cell r="A5868" t="str">
            <v>92530100MACWXXYN2J</v>
          </cell>
        </row>
        <row r="5869">
          <cell r="A5869" t="str">
            <v>92530100MABY9FR0X2</v>
          </cell>
        </row>
        <row r="5870">
          <cell r="A5870" t="str">
            <v>92530100MACRREH234</v>
          </cell>
        </row>
        <row r="5871">
          <cell r="A5871" t="str">
            <v>92530100MACR40EC2J</v>
          </cell>
        </row>
        <row r="5872">
          <cell r="A5872" t="str">
            <v>92530100MACTJX0W0X</v>
          </cell>
        </row>
        <row r="5873">
          <cell r="A5873" t="str">
            <v>92530100MA6QDEJU7B</v>
          </cell>
        </row>
        <row r="5874">
          <cell r="A5874" t="str">
            <v>92530100MADYTBT71B</v>
          </cell>
        </row>
        <row r="5875">
          <cell r="A5875" t="str">
            <v>92530100MADN0FAG7B</v>
          </cell>
        </row>
        <row r="5876">
          <cell r="A5876" t="str">
            <v>92530100MADY74G96E</v>
          </cell>
        </row>
        <row r="5877">
          <cell r="A5877" t="str">
            <v>92530100MADYQ71E3E</v>
          </cell>
        </row>
        <row r="5878">
          <cell r="A5878" t="str">
            <v>92530100MADNNLK522</v>
          </cell>
        </row>
        <row r="5879">
          <cell r="A5879" t="str">
            <v>92530100MAE09PYM6U</v>
          </cell>
        </row>
        <row r="5880">
          <cell r="A5880" t="str">
            <v>92530100MAE09PEL0D</v>
          </cell>
        </row>
        <row r="5881">
          <cell r="A5881" t="str">
            <v>92530100MADXBXAJXX</v>
          </cell>
        </row>
        <row r="5882">
          <cell r="A5882" t="str">
            <v>92530100MADXA82T75</v>
          </cell>
        </row>
        <row r="5883">
          <cell r="A5883" t="str">
            <v>92530100MACF3H7BXN</v>
          </cell>
        </row>
        <row r="5884">
          <cell r="A5884" t="str">
            <v>92530100MAE0KWPF0W</v>
          </cell>
        </row>
        <row r="5885">
          <cell r="A5885" t="str">
            <v>92530100MAE015NX8W</v>
          </cell>
        </row>
        <row r="5886">
          <cell r="A5886" t="str">
            <v>92530100MAE0CE0E0X</v>
          </cell>
        </row>
        <row r="5887">
          <cell r="A5887" t="str">
            <v>92530100MADXT4HAXW</v>
          </cell>
        </row>
        <row r="5888">
          <cell r="A5888" t="str">
            <v>92530100MADNWFBN5R</v>
          </cell>
        </row>
        <row r="5889">
          <cell r="A5889" t="str">
            <v>92530100MADWJ3LC3P</v>
          </cell>
        </row>
        <row r="5890">
          <cell r="A5890" t="str">
            <v>92530100MA7E09HJ0A</v>
          </cell>
        </row>
        <row r="5891">
          <cell r="A5891" t="str">
            <v>92530100MAE0C70B7X</v>
          </cell>
        </row>
        <row r="5892">
          <cell r="A5892" t="str">
            <v>92530100MADY3BR26X</v>
          </cell>
        </row>
        <row r="5893">
          <cell r="A5893" t="str">
            <v>92530100MADJL9FR3R</v>
          </cell>
        </row>
        <row r="5894">
          <cell r="A5894" t="str">
            <v>92530100MA6KNE392W</v>
          </cell>
        </row>
        <row r="5895">
          <cell r="A5895" t="str">
            <v>92530100MAE00U7N7L</v>
          </cell>
        </row>
        <row r="5896">
          <cell r="A5896" t="str">
            <v>92530100MADX5RTY4C</v>
          </cell>
        </row>
        <row r="5897">
          <cell r="A5897" t="str">
            <v>92530100MAE00W528Y</v>
          </cell>
        </row>
        <row r="5898">
          <cell r="A5898" t="str">
            <v>92530100MADXHUCK50</v>
          </cell>
        </row>
        <row r="5899">
          <cell r="A5899" t="str">
            <v>92530100MADYT02L4A</v>
          </cell>
        </row>
        <row r="5900">
          <cell r="A5900" t="str">
            <v>92530100MADMBUTX7W</v>
          </cell>
        </row>
        <row r="5901">
          <cell r="A5901" t="str">
            <v>92530100MADX31H592</v>
          </cell>
        </row>
        <row r="5902">
          <cell r="A5902" t="str">
            <v>92530100MADWY0JH5Y</v>
          </cell>
        </row>
        <row r="5903">
          <cell r="A5903" t="str">
            <v>92530100MADDGQT055</v>
          </cell>
        </row>
        <row r="5904">
          <cell r="A5904" t="str">
            <v>92530100MADYC8YG6Q</v>
          </cell>
        </row>
        <row r="5905">
          <cell r="A5905" t="str">
            <v>92530100MACUR1F87J</v>
          </cell>
        </row>
        <row r="5906">
          <cell r="A5906" t="str">
            <v>92530100MADQ2U0G81</v>
          </cell>
        </row>
        <row r="5907">
          <cell r="A5907" t="str">
            <v>92530100MADHMDB795</v>
          </cell>
        </row>
        <row r="5908">
          <cell r="A5908" t="str">
            <v>92530100MADR0PXW5Y</v>
          </cell>
        </row>
        <row r="5909">
          <cell r="A5909" t="str">
            <v>92530100MADQCQG53Q</v>
          </cell>
        </row>
        <row r="5910">
          <cell r="A5910" t="str">
            <v>92530100MADQMGR93U</v>
          </cell>
        </row>
        <row r="5911">
          <cell r="A5911" t="str">
            <v>92530100MADD9Y9A3X</v>
          </cell>
        </row>
        <row r="5912">
          <cell r="A5912" t="str">
            <v>92530100MADPUHCR0C</v>
          </cell>
        </row>
        <row r="5913">
          <cell r="A5913" t="str">
            <v>92530100MADR8T112E</v>
          </cell>
        </row>
        <row r="5914">
          <cell r="A5914" t="str">
            <v>92530100MADQX0J136</v>
          </cell>
        </row>
        <row r="5915">
          <cell r="A5915" t="str">
            <v>92530100MADQ0PM29G</v>
          </cell>
        </row>
        <row r="5916">
          <cell r="A5916" t="str">
            <v>92530100MA6Q7LRW0B</v>
          </cell>
        </row>
        <row r="5917">
          <cell r="A5917" t="str">
            <v>92530100MA6PD0DK82</v>
          </cell>
        </row>
        <row r="5918">
          <cell r="A5918" t="str">
            <v>92530100MADQMJYB2M</v>
          </cell>
        </row>
        <row r="5919">
          <cell r="A5919" t="str">
            <v>92530100MADNAW791U</v>
          </cell>
        </row>
        <row r="5920">
          <cell r="A5920" t="str">
            <v>92530100MADQCMA2XE</v>
          </cell>
        </row>
        <row r="5921">
          <cell r="A5921" t="str">
            <v>92530100MADQ301B73</v>
          </cell>
        </row>
        <row r="5922">
          <cell r="A5922" t="str">
            <v>92530100MADQ2U170L</v>
          </cell>
        </row>
        <row r="5923">
          <cell r="A5923" t="str">
            <v>92530100MADNX1469G</v>
          </cell>
        </row>
        <row r="5924">
          <cell r="A5924" t="str">
            <v>92530100MADPT7T05H</v>
          </cell>
        </row>
        <row r="5925">
          <cell r="A5925" t="str">
            <v>92530100MADHYY9W3D</v>
          </cell>
        </row>
        <row r="5926">
          <cell r="A5926" t="str">
            <v>92530100MADNYQUT6C</v>
          </cell>
        </row>
        <row r="5927">
          <cell r="A5927" t="str">
            <v>92530100MADR8T0WX8</v>
          </cell>
        </row>
        <row r="5928">
          <cell r="A5928" t="str">
            <v>92530100MADQ3C0U9T</v>
          </cell>
        </row>
        <row r="5929">
          <cell r="A5929" t="str">
            <v>92530100MADACPQ33Q</v>
          </cell>
        </row>
        <row r="5930">
          <cell r="A5930" t="str">
            <v>92530100MADC32PQ5N</v>
          </cell>
        </row>
        <row r="5931">
          <cell r="A5931" t="str">
            <v>92530100MADP2BBB4P</v>
          </cell>
        </row>
        <row r="5932">
          <cell r="A5932" t="str">
            <v>92530100MADP49GQ4J</v>
          </cell>
        </row>
        <row r="5933">
          <cell r="A5933" t="str">
            <v>92530100MADAG6FP3E</v>
          </cell>
        </row>
        <row r="5934">
          <cell r="A5934" t="str">
            <v>92530100MAE0C4GA2J</v>
          </cell>
        </row>
        <row r="5935">
          <cell r="A5935" t="str">
            <v>92530100MADY32TH75</v>
          </cell>
        </row>
        <row r="5936">
          <cell r="A5936" t="str">
            <v>92530100MADX2Y7419</v>
          </cell>
        </row>
        <row r="5937">
          <cell r="A5937" t="str">
            <v>92530100MACWRFD76T</v>
          </cell>
        </row>
        <row r="5938">
          <cell r="A5938" t="str">
            <v>92530100MACMF24L3E</v>
          </cell>
        </row>
        <row r="5939">
          <cell r="A5939" t="str">
            <v>92530100MA6N5YCR6L</v>
          </cell>
        </row>
        <row r="5940">
          <cell r="A5940" t="str">
            <v>92530100MABMJGTY78</v>
          </cell>
        </row>
        <row r="5941">
          <cell r="A5941" t="str">
            <v>92530100MA6PQ6M76D</v>
          </cell>
        </row>
        <row r="5942">
          <cell r="A5942" t="str">
            <v>92530100MADYQKWW3W</v>
          </cell>
        </row>
        <row r="5943">
          <cell r="A5943" t="str">
            <v>92530100MADYUXR07T</v>
          </cell>
        </row>
        <row r="5944">
          <cell r="A5944" t="str">
            <v>92530100MAE0BPUA3M</v>
          </cell>
        </row>
        <row r="5945">
          <cell r="A5945" t="str">
            <v>92530100MAE0G2611X</v>
          </cell>
        </row>
        <row r="5946">
          <cell r="A5946" t="str">
            <v>92530100MADY5YBK5M</v>
          </cell>
        </row>
        <row r="5947">
          <cell r="A5947" t="str">
            <v>92530100MAE09FN173</v>
          </cell>
        </row>
        <row r="5948">
          <cell r="A5948" t="str">
            <v>92530100MA7FACQF9G</v>
          </cell>
        </row>
        <row r="5949">
          <cell r="A5949" t="str">
            <v>92530100MAE01UFF8M</v>
          </cell>
        </row>
        <row r="5950">
          <cell r="A5950" t="str">
            <v>92530100MACTNKT69D</v>
          </cell>
        </row>
        <row r="5951">
          <cell r="A5951" t="str">
            <v>92530100MADWLK5B0B</v>
          </cell>
        </row>
        <row r="5952">
          <cell r="A5952" t="str">
            <v>92530100MADYPRJE7M</v>
          </cell>
        </row>
        <row r="5953">
          <cell r="A5953" t="str">
            <v>92530100MAC0F57M9J</v>
          </cell>
        </row>
        <row r="5954">
          <cell r="A5954" t="str">
            <v>92530100MA7L70MG8C</v>
          </cell>
        </row>
        <row r="5955">
          <cell r="A5955" t="str">
            <v>92530100MADE5LCL6X</v>
          </cell>
        </row>
        <row r="5956">
          <cell r="A5956" t="str">
            <v>92530100MADQTBER2D</v>
          </cell>
        </row>
        <row r="5957">
          <cell r="A5957" t="str">
            <v>92530100MADA4D3L8C</v>
          </cell>
        </row>
        <row r="5958">
          <cell r="A5958" t="str">
            <v>92530100MA6P8HH76A</v>
          </cell>
        </row>
        <row r="5959">
          <cell r="A5959" t="str">
            <v>92530100MADP4T2D3F</v>
          </cell>
        </row>
        <row r="5960">
          <cell r="A5960" t="str">
            <v>92530100MADQXPJ971</v>
          </cell>
        </row>
        <row r="5961">
          <cell r="A5961" t="str">
            <v>92530100MADCQ69P19</v>
          </cell>
        </row>
        <row r="5962">
          <cell r="A5962" t="str">
            <v>92530100MACR8XBY5X</v>
          </cell>
        </row>
        <row r="5963">
          <cell r="A5963" t="str">
            <v>92530100MACGCBEWXW</v>
          </cell>
        </row>
        <row r="5964">
          <cell r="A5964" t="str">
            <v>92530100MADRCEGD7P</v>
          </cell>
        </row>
        <row r="5965">
          <cell r="A5965" t="str">
            <v>92530100MADQ1RAR8W</v>
          </cell>
        </row>
        <row r="5966">
          <cell r="A5966" t="str">
            <v>92530100MAD3G22C7N</v>
          </cell>
        </row>
        <row r="5967">
          <cell r="A5967" t="str">
            <v>92530100MABWY0LM52</v>
          </cell>
        </row>
        <row r="5968">
          <cell r="A5968" t="str">
            <v>92530100MAD3JQ8X9Y</v>
          </cell>
        </row>
        <row r="5969">
          <cell r="A5969" t="str">
            <v>92530100MADM8CR09U</v>
          </cell>
        </row>
        <row r="5970">
          <cell r="A5970" t="str">
            <v>92530100MADQPMLM4J</v>
          </cell>
        </row>
        <row r="5971">
          <cell r="A5971" t="str">
            <v>92530100MADAAYGC74</v>
          </cell>
        </row>
        <row r="5972">
          <cell r="A5972" t="str">
            <v>92530100MADT3WK08G</v>
          </cell>
        </row>
        <row r="5973">
          <cell r="A5973" t="str">
            <v>92530100MADRTDA37G</v>
          </cell>
        </row>
        <row r="5974">
          <cell r="A5974" t="str">
            <v>92530100MADRYLGXX3</v>
          </cell>
        </row>
        <row r="5975">
          <cell r="A5975" t="str">
            <v>92530100MADPUMF7XH</v>
          </cell>
        </row>
        <row r="5976">
          <cell r="A5976" t="str">
            <v>92530100MADRFPXD17</v>
          </cell>
        </row>
        <row r="5977">
          <cell r="A5977" t="str">
            <v>92530100MABMX0584J</v>
          </cell>
        </row>
        <row r="5978">
          <cell r="A5978" t="str">
            <v>92530100MADH9TDK02</v>
          </cell>
        </row>
        <row r="5979">
          <cell r="A5979" t="str">
            <v>92530100MA7FX89Y05</v>
          </cell>
        </row>
        <row r="5980">
          <cell r="A5980" t="str">
            <v>92530100MADRMF276U</v>
          </cell>
        </row>
        <row r="5981">
          <cell r="A5981" t="str">
            <v>92530100MADRTLGE7G</v>
          </cell>
        </row>
        <row r="5982">
          <cell r="A5982" t="str">
            <v>92530100MADGCWJH88</v>
          </cell>
        </row>
        <row r="5983">
          <cell r="A5983" t="str">
            <v>92530100MADF6FEY5N</v>
          </cell>
        </row>
        <row r="5984">
          <cell r="A5984" t="str">
            <v>92530100MADQY28B67</v>
          </cell>
        </row>
        <row r="5985">
          <cell r="A5985" t="str">
            <v>92530100MACDHYUFXH</v>
          </cell>
        </row>
        <row r="5986">
          <cell r="A5986" t="str">
            <v>92530100MADRR0PG2J</v>
          </cell>
        </row>
        <row r="5987">
          <cell r="A5987" t="str">
            <v>92530100MADGK0768A</v>
          </cell>
        </row>
        <row r="5988">
          <cell r="A5988" t="str">
            <v>92530100MACYJHPE3Y</v>
          </cell>
        </row>
        <row r="5989">
          <cell r="A5989" t="str">
            <v>92530100MADPGNDJ1W</v>
          </cell>
        </row>
        <row r="5990">
          <cell r="A5990" t="str">
            <v>92530100MACXXBL969</v>
          </cell>
        </row>
        <row r="5991">
          <cell r="A5991" t="str">
            <v>530111AD8WC4K42</v>
          </cell>
        </row>
        <row r="5992">
          <cell r="A5992" t="str">
            <v>92530100MADHX67M72</v>
          </cell>
        </row>
        <row r="5993">
          <cell r="A5993" t="str">
            <v>92530100MADRYX676D</v>
          </cell>
        </row>
        <row r="5994">
          <cell r="A5994" t="str">
            <v>92530100MADR5GGLXB</v>
          </cell>
        </row>
        <row r="5995">
          <cell r="A5995" t="str">
            <v>92530100MACQPNQFXH</v>
          </cell>
        </row>
        <row r="5996">
          <cell r="A5996" t="str">
            <v>92530100MA7BG8XA03</v>
          </cell>
        </row>
        <row r="5997">
          <cell r="A5997" t="str">
            <v>92530100MADPGC9Y93</v>
          </cell>
        </row>
        <row r="5998">
          <cell r="A5998" t="str">
            <v>92530100MADH9AP79N</v>
          </cell>
        </row>
        <row r="5999">
          <cell r="A5999" t="str">
            <v>92530100MADKYLF66Y</v>
          </cell>
        </row>
        <row r="6000">
          <cell r="A6000" t="str">
            <v>92530100MADDKPCW8U</v>
          </cell>
        </row>
        <row r="6001">
          <cell r="A6001" t="str">
            <v>92530100MACXER148F</v>
          </cell>
        </row>
        <row r="6002">
          <cell r="A6002" t="str">
            <v>92530100MA6P7TBH7Y</v>
          </cell>
        </row>
        <row r="6003">
          <cell r="A6003" t="str">
            <v>92530100MADNXJT16R</v>
          </cell>
        </row>
        <row r="6004">
          <cell r="A6004" t="str">
            <v>92530100MADQPPK22H</v>
          </cell>
        </row>
        <row r="6005">
          <cell r="A6005" t="str">
            <v>92530100MADMFMRT15</v>
          </cell>
        </row>
        <row r="6006">
          <cell r="A6006" t="str">
            <v>92530100MA6M1YN61Q</v>
          </cell>
        </row>
        <row r="6007">
          <cell r="A6007" t="str">
            <v>92530100MADL1AHE59</v>
          </cell>
        </row>
        <row r="6008">
          <cell r="A6008" t="str">
            <v>92530100MAD4Y8BNXJ</v>
          </cell>
        </row>
        <row r="6009">
          <cell r="A6009" t="str">
            <v>92530100MADJDQJW21</v>
          </cell>
        </row>
        <row r="6010">
          <cell r="A6010" t="str">
            <v>92530100MA6Q87004N</v>
          </cell>
        </row>
        <row r="6011">
          <cell r="A6011" t="str">
            <v>92530100MADPWUQ649</v>
          </cell>
        </row>
        <row r="6012">
          <cell r="A6012" t="str">
            <v>92530100MA7DT8YAX5</v>
          </cell>
        </row>
        <row r="6013">
          <cell r="A6013" t="str">
            <v>92530100MADD5KMC2J</v>
          </cell>
        </row>
        <row r="6014">
          <cell r="A6014" t="str">
            <v>92530100MADPKX4C6W</v>
          </cell>
        </row>
        <row r="6015">
          <cell r="A6015" t="str">
            <v>92530100MADC02WU62</v>
          </cell>
        </row>
        <row r="6016">
          <cell r="A6016" t="str">
            <v>92530100MACX84DM6Q</v>
          </cell>
        </row>
        <row r="6017">
          <cell r="A6017" t="str">
            <v>92530100MA7JT3H95Q</v>
          </cell>
        </row>
        <row r="6018">
          <cell r="A6018" t="str">
            <v>92530100MA6NUXMK6L</v>
          </cell>
        </row>
        <row r="6019">
          <cell r="A6019" t="str">
            <v>92530100MADB6WHRXG</v>
          </cell>
        </row>
        <row r="6020">
          <cell r="A6020" t="str">
            <v>92530100MADH997A6E</v>
          </cell>
        </row>
        <row r="6021">
          <cell r="A6021" t="str">
            <v>92530100MAD3MA7G6L</v>
          </cell>
        </row>
        <row r="6022">
          <cell r="A6022" t="str">
            <v>92530100MADRJ81G8U</v>
          </cell>
        </row>
        <row r="6023">
          <cell r="A6023" t="str">
            <v>92530100MADE46XG21</v>
          </cell>
        </row>
        <row r="6024">
          <cell r="A6024" t="str">
            <v>92530100MADR5GUR8X</v>
          </cell>
        </row>
        <row r="6025">
          <cell r="A6025" t="str">
            <v>92530100MADN0XMP63</v>
          </cell>
        </row>
        <row r="6026">
          <cell r="A6026" t="str">
            <v>92530100MADQKR3J1K</v>
          </cell>
        </row>
        <row r="6027">
          <cell r="A6027" t="str">
            <v>92530100MADRMJT95Q</v>
          </cell>
        </row>
        <row r="6028">
          <cell r="A6028" t="str">
            <v>92530100MADQCJP359</v>
          </cell>
        </row>
        <row r="6029">
          <cell r="A6029" t="str">
            <v>92530100MADRMNKB50</v>
          </cell>
        </row>
        <row r="6030">
          <cell r="A6030" t="str">
            <v>92530100MADXX63E0D</v>
          </cell>
        </row>
        <row r="6031">
          <cell r="A6031" t="str">
            <v>92530100MAE093261D</v>
          </cell>
        </row>
        <row r="6032">
          <cell r="A6032" t="str">
            <v>92530100MA6QEWAT6N</v>
          </cell>
        </row>
        <row r="6033">
          <cell r="A6033" t="str">
            <v>92530100MADQKGM23E</v>
          </cell>
        </row>
        <row r="6034">
          <cell r="A6034" t="str">
            <v>92530100MADP4D107T</v>
          </cell>
        </row>
        <row r="6035">
          <cell r="A6035" t="str">
            <v>92530100MADRF2TH62</v>
          </cell>
        </row>
        <row r="6036">
          <cell r="A6036" t="str">
            <v>92530100MADNPG8K69</v>
          </cell>
        </row>
        <row r="6037">
          <cell r="A6037" t="str">
            <v>92530100MADQCJ4904</v>
          </cell>
        </row>
        <row r="6038">
          <cell r="A6038" t="str">
            <v>92530100MADP2BC19J</v>
          </cell>
        </row>
        <row r="6039">
          <cell r="A6039" t="str">
            <v>92530100MADR5K0N5X</v>
          </cell>
        </row>
        <row r="6040">
          <cell r="A6040" t="str">
            <v>92530100MADEB0MT0J</v>
          </cell>
        </row>
        <row r="6041">
          <cell r="A6041" t="str">
            <v>92530100MACJR04D5L</v>
          </cell>
        </row>
        <row r="6042">
          <cell r="A6042" t="str">
            <v>92530100MADP51XK7E</v>
          </cell>
        </row>
        <row r="6043">
          <cell r="A6043" t="str">
            <v>92530100MADPJBWN9Y</v>
          </cell>
        </row>
        <row r="6044">
          <cell r="A6044" t="str">
            <v>92530100MADMEDFC6U</v>
          </cell>
        </row>
        <row r="6045">
          <cell r="A6045" t="str">
            <v>92530100MADPC5NRX4</v>
          </cell>
        </row>
        <row r="6046">
          <cell r="A6046" t="str">
            <v>92530100MADMRMTW4K</v>
          </cell>
        </row>
        <row r="6047">
          <cell r="A6047" t="str">
            <v>92530100MADNJX8U19</v>
          </cell>
        </row>
        <row r="6048">
          <cell r="A6048" t="str">
            <v>92530100MADP48Q37C</v>
          </cell>
        </row>
        <row r="6049">
          <cell r="A6049" t="str">
            <v>92530100MADQNLFB2N</v>
          </cell>
        </row>
        <row r="6050">
          <cell r="A6050" t="str">
            <v>92530100MADPC6QU6H</v>
          </cell>
        </row>
        <row r="6051">
          <cell r="A6051" t="str">
            <v>92530100MADQRK6T10</v>
          </cell>
        </row>
        <row r="6052">
          <cell r="A6052" t="str">
            <v>92530100MADXMKN95K</v>
          </cell>
        </row>
        <row r="6053">
          <cell r="A6053" t="str">
            <v>92530100MADQCME25T</v>
          </cell>
        </row>
        <row r="6054">
          <cell r="A6054" t="str">
            <v>92530100MAE02ECC65</v>
          </cell>
        </row>
        <row r="6055">
          <cell r="A6055" t="str">
            <v>92530100MADP1W84X0</v>
          </cell>
        </row>
        <row r="6056">
          <cell r="A6056" t="str">
            <v>92530100MACT96U87C</v>
          </cell>
        </row>
        <row r="6057">
          <cell r="A6057" t="str">
            <v>92530100MABMN1H38Y</v>
          </cell>
        </row>
        <row r="6058">
          <cell r="A6058" t="str">
            <v>92530100MADNQAQG7G</v>
          </cell>
        </row>
        <row r="6059">
          <cell r="A6059" t="str">
            <v>92530100MADN9BPH95</v>
          </cell>
        </row>
        <row r="6060">
          <cell r="A6060" t="str">
            <v>92530100MADQFYL532</v>
          </cell>
        </row>
        <row r="6061">
          <cell r="A6061" t="str">
            <v>92530100MADQKGLW2G</v>
          </cell>
        </row>
        <row r="6062">
          <cell r="A6062" t="str">
            <v>92530100MAC1EDJP7H</v>
          </cell>
        </row>
        <row r="6063">
          <cell r="A6063" t="str">
            <v>92530100MAE0E0C138</v>
          </cell>
        </row>
        <row r="6064">
          <cell r="A6064" t="str">
            <v>92530100MA7MNPGK93</v>
          </cell>
        </row>
        <row r="6065">
          <cell r="A6065" t="str">
            <v>92530100MADBDDYJ9Y</v>
          </cell>
        </row>
        <row r="6066">
          <cell r="A6066" t="str">
            <v>92530100MAE021JK0X</v>
          </cell>
        </row>
        <row r="6067">
          <cell r="A6067" t="str">
            <v>92530100MA6Q8AY84Y</v>
          </cell>
        </row>
        <row r="6068">
          <cell r="A6068" t="str">
            <v>92530100MADXMWK135</v>
          </cell>
        </row>
        <row r="6069">
          <cell r="A6069" t="str">
            <v>92530100MADY6DPU4U</v>
          </cell>
        </row>
        <row r="6070">
          <cell r="A6070" t="str">
            <v>92530100MADFUJEX9A</v>
          </cell>
        </row>
        <row r="6071">
          <cell r="A6071" t="str">
            <v>92530100MA6Q8C2G1D</v>
          </cell>
        </row>
        <row r="6072">
          <cell r="A6072" t="str">
            <v>92530100MADY9ENF8L</v>
          </cell>
        </row>
        <row r="6073">
          <cell r="A6073" t="str">
            <v>92530100MADET9022X</v>
          </cell>
        </row>
        <row r="6074">
          <cell r="A6074" t="str">
            <v>92530100MADYCX8J3C</v>
          </cell>
        </row>
        <row r="6075">
          <cell r="A6075" t="str">
            <v>92530100MADXPXEC4X</v>
          </cell>
        </row>
        <row r="6076">
          <cell r="A6076" t="str">
            <v>92530100MA7L83RP7L</v>
          </cell>
        </row>
        <row r="6077">
          <cell r="A6077" t="str">
            <v>92530100MADJP23GXH</v>
          </cell>
        </row>
        <row r="6078">
          <cell r="A6078" t="str">
            <v>92530100MADGKT2T3Y</v>
          </cell>
        </row>
        <row r="6079">
          <cell r="A6079" t="str">
            <v>92530100MACEG3L35T</v>
          </cell>
        </row>
        <row r="6080">
          <cell r="A6080" t="str">
            <v>92530100MA6QDE7L7M</v>
          </cell>
        </row>
        <row r="6081">
          <cell r="A6081" t="str">
            <v>92530100MADET8TN6B</v>
          </cell>
        </row>
        <row r="6082">
          <cell r="A6082" t="str">
            <v>92530100MADYJN1R5X</v>
          </cell>
        </row>
        <row r="6083">
          <cell r="A6083" t="str">
            <v>92530100MADY71221J</v>
          </cell>
        </row>
        <row r="6084">
          <cell r="A6084" t="str">
            <v>92530100MAE0E0CK9D</v>
          </cell>
        </row>
        <row r="6085">
          <cell r="A6085" t="str">
            <v>92530100MADX8GD00D</v>
          </cell>
        </row>
        <row r="6086">
          <cell r="A6086" t="str">
            <v>92530100MAE0E57P1G</v>
          </cell>
        </row>
        <row r="6087">
          <cell r="A6087" t="str">
            <v>92530100MADGKRWJ7F</v>
          </cell>
        </row>
        <row r="6088">
          <cell r="A6088" t="str">
            <v>92530100MADGKT441D</v>
          </cell>
        </row>
        <row r="6089">
          <cell r="A6089" t="str">
            <v>92530100MADJYEN91C</v>
          </cell>
        </row>
        <row r="6090">
          <cell r="A6090" t="str">
            <v>92530100MA7NEBFX20</v>
          </cell>
        </row>
        <row r="6091">
          <cell r="A6091" t="str">
            <v>92530100MADL2QX362</v>
          </cell>
        </row>
        <row r="6092">
          <cell r="A6092" t="str">
            <v>92530100MA6N5QH05Q</v>
          </cell>
        </row>
        <row r="6093">
          <cell r="A6093" t="str">
            <v>92530100MA6M1AUE6C</v>
          </cell>
        </row>
        <row r="6094">
          <cell r="A6094" t="str">
            <v>92530100MADQ9CRJ3B</v>
          </cell>
        </row>
        <row r="6095">
          <cell r="A6095" t="str">
            <v>92530100MADMPFMB87</v>
          </cell>
        </row>
        <row r="6096">
          <cell r="A6096" t="str">
            <v>92530100MADTT5UH9E</v>
          </cell>
        </row>
        <row r="6097">
          <cell r="A6097" t="str">
            <v>92530100MA6PRC8J75</v>
          </cell>
        </row>
        <row r="6098">
          <cell r="A6098" t="str">
            <v>92530100MADXXJHT8Q</v>
          </cell>
        </row>
        <row r="6099">
          <cell r="A6099" t="str">
            <v>92530100MADX0YA079</v>
          </cell>
        </row>
        <row r="6100">
          <cell r="A6100" t="str">
            <v>92530100MAE0FHTB5T</v>
          </cell>
        </row>
        <row r="6101">
          <cell r="A6101" t="str">
            <v>92530100MADYGJBW24</v>
          </cell>
        </row>
        <row r="6102">
          <cell r="A6102" t="str">
            <v>92530100MADXPXBJ2W</v>
          </cell>
        </row>
        <row r="6103">
          <cell r="A6103" t="str">
            <v>92530100MACPXPD29T</v>
          </cell>
        </row>
        <row r="6104">
          <cell r="A6104" t="str">
            <v>92530100MAD9MJ3771</v>
          </cell>
        </row>
        <row r="6105">
          <cell r="A6105" t="str">
            <v>92530100MA7F9GYR3F</v>
          </cell>
        </row>
        <row r="6106">
          <cell r="A6106" t="str">
            <v>92530100MADETAJN8J</v>
          </cell>
        </row>
        <row r="6107">
          <cell r="A6107" t="str">
            <v>92530100MACLEADC2M</v>
          </cell>
        </row>
        <row r="6108">
          <cell r="A6108" t="str">
            <v>92530100MA6N34NG3F</v>
          </cell>
        </row>
        <row r="6109">
          <cell r="A6109" t="str">
            <v>92530100MADYFBGW7M</v>
          </cell>
        </row>
        <row r="6110">
          <cell r="A6110" t="str">
            <v>92530100MADXQNN01T</v>
          </cell>
        </row>
        <row r="6111">
          <cell r="A6111" t="str">
            <v>92530100MADMPFNR52</v>
          </cell>
        </row>
        <row r="6112">
          <cell r="A6112" t="str">
            <v>92530100MADYNJ4W67</v>
          </cell>
        </row>
        <row r="6113">
          <cell r="A6113" t="str">
            <v>92530100MAE0E7BP2Q</v>
          </cell>
        </row>
        <row r="6114">
          <cell r="A6114" t="str">
            <v>92530100MADH917G3H</v>
          </cell>
        </row>
        <row r="6115">
          <cell r="A6115" t="str">
            <v>92530100MADXWAFC67</v>
          </cell>
        </row>
        <row r="6116">
          <cell r="A6116" t="str">
            <v>92530100MADYPLY95A</v>
          </cell>
        </row>
        <row r="6117">
          <cell r="A6117" t="str">
            <v>92530100MADXAGXJ4N</v>
          </cell>
        </row>
        <row r="6118">
          <cell r="A6118" t="str">
            <v>92530100MADQJBU170</v>
          </cell>
        </row>
        <row r="6119">
          <cell r="A6119" t="str">
            <v>92530100MACGGMXQ3L</v>
          </cell>
        </row>
        <row r="6120">
          <cell r="A6120" t="str">
            <v>92530100MADAA37237</v>
          </cell>
        </row>
        <row r="6121">
          <cell r="A6121" t="str">
            <v>92530100MA6QAP418X</v>
          </cell>
        </row>
        <row r="6122">
          <cell r="A6122" t="str">
            <v>92530100MA6NM7GK3H</v>
          </cell>
        </row>
        <row r="6123">
          <cell r="A6123" t="str">
            <v>92530100MADW2PU931</v>
          </cell>
        </row>
        <row r="6124">
          <cell r="A6124" t="str">
            <v>92530100MADJ7UUD55</v>
          </cell>
        </row>
        <row r="6125">
          <cell r="A6125" t="str">
            <v>92530100MAE0PFP768</v>
          </cell>
        </row>
        <row r="6126">
          <cell r="A6126" t="str">
            <v>92530100MADY1PC1XH</v>
          </cell>
        </row>
        <row r="6127">
          <cell r="A6127" t="str">
            <v>92530111MADY9MU284</v>
          </cell>
        </row>
        <row r="6128">
          <cell r="A6128" t="str">
            <v>92530100MACKYD5W1L</v>
          </cell>
        </row>
        <row r="6129">
          <cell r="A6129" t="str">
            <v>92530100MADG873H66</v>
          </cell>
        </row>
        <row r="6130">
          <cell r="A6130" t="str">
            <v>92530100MAE0NAPX4W</v>
          </cell>
        </row>
        <row r="6131">
          <cell r="A6131" t="str">
            <v>92530100MADYPPQJ7D</v>
          </cell>
        </row>
        <row r="6132">
          <cell r="A6132" t="str">
            <v>92530100MACNFWHH6W</v>
          </cell>
        </row>
        <row r="6133">
          <cell r="A6133" t="str">
            <v>92530100MA6PQ4DN4T</v>
          </cell>
        </row>
        <row r="6134">
          <cell r="A6134" t="str">
            <v>92530100MADRPRMY3X</v>
          </cell>
        </row>
        <row r="6135">
          <cell r="A6135" t="str">
            <v>92530100MACNW7MF6E</v>
          </cell>
        </row>
        <row r="6136">
          <cell r="A6136" t="str">
            <v>92530100MA6PCWKJ6F</v>
          </cell>
        </row>
        <row r="6137">
          <cell r="A6137" t="str">
            <v>92530100MAC74Q5426</v>
          </cell>
        </row>
        <row r="6138">
          <cell r="A6138" t="str">
            <v>92530100MADU3ALC3K</v>
          </cell>
        </row>
        <row r="6139">
          <cell r="A6139" t="str">
            <v>92530100MADUYYPD11</v>
          </cell>
        </row>
        <row r="6140">
          <cell r="A6140" t="str">
            <v>92530100MADYP1FU12</v>
          </cell>
        </row>
        <row r="6141">
          <cell r="A6141" t="str">
            <v>92530100MADY4LT3XL</v>
          </cell>
        </row>
        <row r="6142">
          <cell r="A6142" t="str">
            <v>92530100MADK8G7354</v>
          </cell>
        </row>
        <row r="6143">
          <cell r="A6143" t="str">
            <v>92530100MADYXC565X</v>
          </cell>
        </row>
        <row r="6144">
          <cell r="A6144" t="str">
            <v>92530100MADY87JH49</v>
          </cell>
        </row>
        <row r="6145">
          <cell r="A6145" t="str">
            <v>92530100MADY20HHX0</v>
          </cell>
        </row>
        <row r="6146">
          <cell r="A6146" t="str">
            <v>92530100MADXWLJR4P</v>
          </cell>
        </row>
        <row r="6147">
          <cell r="A6147" t="str">
            <v>92530100MADJHL7P7Y</v>
          </cell>
        </row>
        <row r="6148">
          <cell r="A6148" t="str">
            <v>92530100MADXWFHT1M</v>
          </cell>
        </row>
        <row r="6149">
          <cell r="A6149" t="str">
            <v>92530100MAE00W368P</v>
          </cell>
        </row>
        <row r="6150">
          <cell r="A6150" t="str">
            <v>92530100MADX1H6T8A</v>
          </cell>
        </row>
        <row r="6151">
          <cell r="A6151" t="str">
            <v>92530100MADYBR9E7M</v>
          </cell>
        </row>
        <row r="6152">
          <cell r="A6152" t="str">
            <v>92530100MADYQ6UK43</v>
          </cell>
        </row>
        <row r="6153">
          <cell r="A6153" t="str">
            <v>92530100MADYBXJ7XJ</v>
          </cell>
        </row>
        <row r="6154">
          <cell r="A6154" t="str">
            <v>92530100MAE0051G31</v>
          </cell>
        </row>
        <row r="6155">
          <cell r="A6155" t="str">
            <v>92530100MAE009HD1F</v>
          </cell>
        </row>
        <row r="6156">
          <cell r="A6156" t="str">
            <v>92530100MADXNHU97F</v>
          </cell>
        </row>
        <row r="6157">
          <cell r="A6157" t="str">
            <v>92530100MADYAMLQ2A</v>
          </cell>
        </row>
        <row r="6158">
          <cell r="A6158" t="str">
            <v>92530100MADY251L4Y</v>
          </cell>
        </row>
        <row r="6159">
          <cell r="A6159" t="str">
            <v>92530100MADYBPFK9L</v>
          </cell>
        </row>
        <row r="6160">
          <cell r="A6160" t="str">
            <v>92530100MADX6DJK3H</v>
          </cell>
        </row>
        <row r="6161">
          <cell r="A6161" t="str">
            <v>92530100MADY20XD92</v>
          </cell>
        </row>
        <row r="6162">
          <cell r="A6162" t="str">
            <v>92530100MADXMKMG68</v>
          </cell>
        </row>
        <row r="6163">
          <cell r="A6163" t="str">
            <v>92530100MADYP1JA3P</v>
          </cell>
        </row>
        <row r="6164">
          <cell r="A6164" t="str">
            <v>92530100MADXF0MB2Y</v>
          </cell>
        </row>
        <row r="6165">
          <cell r="A6165" t="str">
            <v>92530100MADY5BGP5W</v>
          </cell>
        </row>
        <row r="6166">
          <cell r="A6166" t="str">
            <v>92530100MADXEFE23M</v>
          </cell>
        </row>
        <row r="6167">
          <cell r="A6167" t="str">
            <v>92530100MADX7P8R9H</v>
          </cell>
        </row>
        <row r="6168">
          <cell r="A6168" t="str">
            <v>92530100MAE023175Y</v>
          </cell>
        </row>
        <row r="6169">
          <cell r="A6169" t="str">
            <v>92530100MADY7PMT5J</v>
          </cell>
        </row>
        <row r="6170">
          <cell r="A6170" t="str">
            <v>92530100MAE04QWL0D</v>
          </cell>
        </row>
        <row r="6171">
          <cell r="A6171" t="str">
            <v>92530100MAE005BQ9L</v>
          </cell>
        </row>
        <row r="6172">
          <cell r="A6172" t="str">
            <v>92530100MADY87GR7F</v>
          </cell>
        </row>
        <row r="6173">
          <cell r="A6173" t="str">
            <v>92530100MADYPLXL76</v>
          </cell>
        </row>
        <row r="6174">
          <cell r="A6174" t="str">
            <v>92530100MADYAU6Y4J</v>
          </cell>
        </row>
        <row r="6175">
          <cell r="A6175" t="str">
            <v>92530100MADY59ND69</v>
          </cell>
        </row>
        <row r="6176">
          <cell r="A6176" t="str">
            <v>92530100MAC74Q5426</v>
          </cell>
        </row>
        <row r="6177">
          <cell r="A6177" t="str">
            <v>92530100MAC158P67J</v>
          </cell>
        </row>
        <row r="6178">
          <cell r="A6178" t="str">
            <v>92530100MA6M4CRD03</v>
          </cell>
        </row>
        <row r="6179">
          <cell r="A6179" t="str">
            <v>92530100MADBFW9K0Q</v>
          </cell>
        </row>
        <row r="6180">
          <cell r="A6180" t="str">
            <v>92530100MA6PT26F50</v>
          </cell>
        </row>
        <row r="6181">
          <cell r="A6181" t="str">
            <v>92530100MA6L43J32K</v>
          </cell>
        </row>
        <row r="6182">
          <cell r="A6182" t="str">
            <v>92530100MA6K9EER3A</v>
          </cell>
        </row>
        <row r="6183">
          <cell r="A6183" t="str">
            <v>92530100MADPYGXY02</v>
          </cell>
        </row>
        <row r="6184">
          <cell r="A6184" t="str">
            <v>92530100MADNT3NR55</v>
          </cell>
        </row>
        <row r="6185">
          <cell r="A6185" t="str">
            <v>92530100MACQGTLD9H</v>
          </cell>
        </row>
        <row r="6186">
          <cell r="A6186" t="str">
            <v>92530100MA7M7QBL0Y</v>
          </cell>
        </row>
        <row r="6187">
          <cell r="A6187" t="str">
            <v>92530100MAD83R6N4W</v>
          </cell>
        </row>
        <row r="6188">
          <cell r="A6188" t="str">
            <v>92530100MACL6Q0G27</v>
          </cell>
        </row>
        <row r="6189">
          <cell r="A6189" t="str">
            <v>92530100MABXT8A354</v>
          </cell>
        </row>
        <row r="6190">
          <cell r="A6190" t="str">
            <v>92530100MAD2AUGR1L</v>
          </cell>
        </row>
        <row r="6191">
          <cell r="A6191" t="str">
            <v>92530100MA7C1B6474</v>
          </cell>
        </row>
        <row r="6192">
          <cell r="A6192" t="str">
            <v>92530100MA6NYDJT8L</v>
          </cell>
        </row>
        <row r="6193">
          <cell r="A6193" t="str">
            <v>92530100MA6N6L6FXY</v>
          </cell>
        </row>
        <row r="6194">
          <cell r="A6194" t="str">
            <v>92530100MAD5FFUK2P</v>
          </cell>
        </row>
        <row r="6195">
          <cell r="A6195" t="str">
            <v>92530100MA6QG0UA1C</v>
          </cell>
        </row>
        <row r="6196">
          <cell r="A6196" t="str">
            <v>92530100MACLMMDF3H</v>
          </cell>
        </row>
        <row r="6197">
          <cell r="A6197" t="str">
            <v>92530100MABQ6M8M4E</v>
          </cell>
        </row>
        <row r="6198">
          <cell r="A6198" t="str">
            <v>92530100MA7GTT3HXW</v>
          </cell>
        </row>
        <row r="6199">
          <cell r="A6199" t="str">
            <v>92530100MA7L7JBJ4B</v>
          </cell>
        </row>
        <row r="6200">
          <cell r="A6200" t="str">
            <v>92530100MA6PDUF25M</v>
          </cell>
        </row>
        <row r="6201">
          <cell r="A6201" t="str">
            <v>92530100MADD0U274T</v>
          </cell>
        </row>
        <row r="6202">
          <cell r="A6202" t="str">
            <v>92530100MACPQPPF3P</v>
          </cell>
        </row>
        <row r="6203">
          <cell r="A6203" t="str">
            <v>92530100MA7KF1H6XY</v>
          </cell>
        </row>
        <row r="6204">
          <cell r="A6204" t="str">
            <v>92530100MAD8AT9687</v>
          </cell>
        </row>
        <row r="6205">
          <cell r="A6205" t="str">
            <v>92530100MAD4MGRP4R</v>
          </cell>
        </row>
        <row r="6206">
          <cell r="A6206" t="str">
            <v>92530100MADLEDAL78</v>
          </cell>
        </row>
        <row r="6207">
          <cell r="A6207" t="str">
            <v>92530100MADKTCA03A</v>
          </cell>
        </row>
        <row r="6208">
          <cell r="A6208" t="str">
            <v>92530100MA7H75LJ6Y</v>
          </cell>
        </row>
        <row r="6209">
          <cell r="A6209" t="str">
            <v>92530100MADTA2XR8D</v>
          </cell>
        </row>
        <row r="6210">
          <cell r="A6210" t="str">
            <v>92530100MA6PJD3M93</v>
          </cell>
        </row>
        <row r="6211">
          <cell r="A6211" t="str">
            <v>92530100MADQ165Y66</v>
          </cell>
        </row>
        <row r="6212">
          <cell r="A6212" t="str">
            <v>92530100MADMHKA28X</v>
          </cell>
        </row>
        <row r="6213">
          <cell r="A6213" t="str">
            <v>92530100MADNK0L98N</v>
          </cell>
        </row>
        <row r="6214">
          <cell r="A6214" t="str">
            <v>92530100MADE7WX920</v>
          </cell>
        </row>
        <row r="6215">
          <cell r="A6215" t="str">
            <v>92530100MACTLCYU48</v>
          </cell>
        </row>
        <row r="6216">
          <cell r="A6216" t="str">
            <v>92530100MACPXWTW57</v>
          </cell>
        </row>
        <row r="6217">
          <cell r="A6217" t="str">
            <v>92530100MA6QC1E68C</v>
          </cell>
        </row>
        <row r="6218">
          <cell r="A6218" t="str">
            <v>92530100MACM73AP3W</v>
          </cell>
        </row>
        <row r="6219">
          <cell r="A6219" t="str">
            <v>92530100MA7JJ6JR93</v>
          </cell>
        </row>
        <row r="6220">
          <cell r="A6220" t="str">
            <v>92530100MA7BQJW4X7</v>
          </cell>
        </row>
        <row r="6221">
          <cell r="A6221" t="str">
            <v>92530100MADFPDGQ0H</v>
          </cell>
        </row>
        <row r="6222">
          <cell r="A6222" t="str">
            <v>92530100MAD3PHDA00</v>
          </cell>
        </row>
        <row r="6223">
          <cell r="A6223" t="str">
            <v>92530100MADJ54T19R</v>
          </cell>
        </row>
        <row r="6224">
          <cell r="A6224" t="str">
            <v>92530100MA6QK7405M</v>
          </cell>
        </row>
        <row r="6225">
          <cell r="A6225" t="str">
            <v>92530100MA7HQLU72Y</v>
          </cell>
        </row>
        <row r="6226">
          <cell r="A6226" t="str">
            <v>92530100MA6MP9U50K</v>
          </cell>
        </row>
        <row r="6227">
          <cell r="A6227" t="str">
            <v>92530100MA6KM89D1W</v>
          </cell>
        </row>
        <row r="6228">
          <cell r="A6228" t="str">
            <v>92530100MADNHCYDXU</v>
          </cell>
        </row>
        <row r="6229">
          <cell r="A6229" t="str">
            <v>92530100MACDW7QP4A</v>
          </cell>
        </row>
        <row r="6230">
          <cell r="A6230" t="str">
            <v>92530100MABQCNLQ5E</v>
          </cell>
        </row>
        <row r="6231">
          <cell r="A6231" t="str">
            <v>92530100MA6Q4EX368</v>
          </cell>
        </row>
        <row r="6232">
          <cell r="A6232" t="str">
            <v>92530100MA7J3X855B</v>
          </cell>
        </row>
        <row r="6233">
          <cell r="A6233" t="str">
            <v>92530100MADGKY4104</v>
          </cell>
        </row>
        <row r="6234">
          <cell r="A6234" t="str">
            <v>92530100MA6PH6F563</v>
          </cell>
        </row>
        <row r="6235">
          <cell r="A6235" t="str">
            <v>92530100MA6Q8CJ76E</v>
          </cell>
        </row>
        <row r="6236">
          <cell r="A6236" t="str">
            <v>92530100MADNHCY70U</v>
          </cell>
        </row>
        <row r="6237">
          <cell r="A6237" t="str">
            <v>92530100MA6PR5QW9X</v>
          </cell>
        </row>
        <row r="6238">
          <cell r="A6238" t="str">
            <v>92530100MADH99LA55</v>
          </cell>
        </row>
        <row r="6239">
          <cell r="A6239" t="str">
            <v>92530100MA6PT41N46</v>
          </cell>
        </row>
        <row r="6240">
          <cell r="A6240" t="str">
            <v>92530100MABQWY7Y01</v>
          </cell>
        </row>
        <row r="6241">
          <cell r="A6241" t="str">
            <v>92530100MACWYCQT97</v>
          </cell>
        </row>
        <row r="6242">
          <cell r="A6242" t="str">
            <v>92530100MACKRBQK38</v>
          </cell>
        </row>
        <row r="6243">
          <cell r="A6243" t="str">
            <v>92530100MA6QL4218N</v>
          </cell>
        </row>
        <row r="6244">
          <cell r="A6244" t="str">
            <v>92530100MADWMNFU3B</v>
          </cell>
        </row>
        <row r="6245">
          <cell r="A6245" t="str">
            <v>92530100MADE98CW22</v>
          </cell>
        </row>
        <row r="6246">
          <cell r="A6246" t="str">
            <v>92530100MACG3LCDXD</v>
          </cell>
        </row>
        <row r="6247">
          <cell r="A6247" t="str">
            <v>92530100MA7G4C2U7X</v>
          </cell>
        </row>
        <row r="6248">
          <cell r="A6248" t="str">
            <v>92530100MA7BTXP58R</v>
          </cell>
        </row>
        <row r="6249">
          <cell r="A6249" t="str">
            <v>92530100MA6LWYJ21C</v>
          </cell>
        </row>
        <row r="6250">
          <cell r="A6250" t="str">
            <v>92530100MACGU7LMXY</v>
          </cell>
        </row>
        <row r="6251">
          <cell r="A6251" t="str">
            <v>92530100MA7B39R29J</v>
          </cell>
        </row>
        <row r="6252">
          <cell r="A6252" t="str">
            <v>92530100MACFHY7M2P</v>
          </cell>
        </row>
        <row r="6253">
          <cell r="A6253" t="str">
            <v>92530100MADJUGR586</v>
          </cell>
        </row>
        <row r="6254">
          <cell r="A6254" t="str">
            <v>92530100MADN2BAB6M</v>
          </cell>
        </row>
        <row r="6255">
          <cell r="A6255" t="str">
            <v>92530100MADKCU25XJ</v>
          </cell>
        </row>
        <row r="6256">
          <cell r="A6256" t="str">
            <v>92530100MADTJQTD2A</v>
          </cell>
        </row>
        <row r="6257">
          <cell r="A6257" t="str">
            <v>92530100MADLHNB136</v>
          </cell>
        </row>
        <row r="6258">
          <cell r="A6258" t="str">
            <v>92530100MA6PJ76H0Q</v>
          </cell>
        </row>
        <row r="6259">
          <cell r="A6259" t="str">
            <v>92530100MA7NC3805A</v>
          </cell>
        </row>
        <row r="6260">
          <cell r="A6260" t="str">
            <v>92530100MACJ9B0Y3W</v>
          </cell>
        </row>
        <row r="6261">
          <cell r="A6261" t="str">
            <v>92530100MACEL43H5Y</v>
          </cell>
        </row>
        <row r="6262">
          <cell r="A6262" t="str">
            <v>92530100MACJ3KDQ2Q</v>
          </cell>
        </row>
        <row r="6263">
          <cell r="A6263" t="str">
            <v>92530100MACGCEL19T</v>
          </cell>
        </row>
        <row r="6264">
          <cell r="A6264" t="str">
            <v>92530100MA6PJ8AR0Y</v>
          </cell>
        </row>
        <row r="6265">
          <cell r="A6265" t="str">
            <v>92530100MABPFJ0DXK</v>
          </cell>
        </row>
        <row r="6266">
          <cell r="A6266" t="str">
            <v>92530100MADGP1B472</v>
          </cell>
        </row>
        <row r="6267">
          <cell r="A6267" t="str">
            <v>92530100MADW0MW2X2</v>
          </cell>
        </row>
        <row r="6268">
          <cell r="A6268" t="str">
            <v>92530100MACTTPW645</v>
          </cell>
        </row>
        <row r="6269">
          <cell r="A6269" t="str">
            <v>92530100MACTTPX1X3</v>
          </cell>
        </row>
        <row r="6270">
          <cell r="A6270" t="str">
            <v>92530100MACKRBW67X</v>
          </cell>
        </row>
        <row r="6271">
          <cell r="A6271" t="str">
            <v>92530100MA7GDUEN4M</v>
          </cell>
        </row>
        <row r="6272">
          <cell r="A6272" t="str">
            <v>92530100MAD4J2PB2F</v>
          </cell>
        </row>
        <row r="6273">
          <cell r="A6273" t="str">
            <v>92530100MADQMGPQXG</v>
          </cell>
        </row>
        <row r="6274">
          <cell r="A6274" t="str">
            <v>92530100MA6MB4GD72</v>
          </cell>
        </row>
        <row r="6275">
          <cell r="A6275" t="str">
            <v>92530100MACETEF11W</v>
          </cell>
        </row>
        <row r="6276">
          <cell r="A6276" t="str">
            <v>92530100MACEPAAGXJ</v>
          </cell>
        </row>
        <row r="6277">
          <cell r="A6277" t="str">
            <v>92530100MACHYM907M</v>
          </cell>
        </row>
        <row r="6278">
          <cell r="A6278" t="str">
            <v>92530100MA7MG7Q52A</v>
          </cell>
        </row>
        <row r="6279">
          <cell r="A6279" t="str">
            <v>92530100MA7MY4LL1N</v>
          </cell>
        </row>
        <row r="6280">
          <cell r="A6280" t="str">
            <v>92530100MAE05LMFX5</v>
          </cell>
        </row>
        <row r="6281">
          <cell r="A6281" t="str">
            <v>92530100MAE06BAD51</v>
          </cell>
        </row>
        <row r="6282">
          <cell r="A6282" t="str">
            <v>92530100MADY581904</v>
          </cell>
        </row>
        <row r="6283">
          <cell r="A6283" t="str">
            <v>92530100MA6Q9MK16N</v>
          </cell>
        </row>
        <row r="6284">
          <cell r="A6284" t="str">
            <v>92530100MAE0AH468B</v>
          </cell>
        </row>
        <row r="6285">
          <cell r="A6285" t="str">
            <v>92530100MADY580P5C</v>
          </cell>
        </row>
        <row r="6286">
          <cell r="A6286" t="str">
            <v>92530100MADYFM8M40</v>
          </cell>
        </row>
        <row r="6287">
          <cell r="A6287" t="str">
            <v>92530100MA6MW2PT43</v>
          </cell>
        </row>
        <row r="6288">
          <cell r="A6288" t="str">
            <v>92530100MADYWEGB6B</v>
          </cell>
        </row>
        <row r="6289">
          <cell r="A6289" t="str">
            <v>92530100MAE06B6X3L</v>
          </cell>
        </row>
        <row r="6290">
          <cell r="A6290" t="str">
            <v>92530100MABM8PPJ3K</v>
          </cell>
        </row>
        <row r="6291">
          <cell r="A6291" t="str">
            <v>92530100MAE0238M2U</v>
          </cell>
        </row>
        <row r="6292">
          <cell r="A6292" t="str">
            <v>92530100MADY7XQ56C</v>
          </cell>
        </row>
        <row r="6293">
          <cell r="A6293" t="str">
            <v>92530100MAE0AFCN28</v>
          </cell>
        </row>
        <row r="6294">
          <cell r="A6294" t="str">
            <v>92530100MADA4AJ188</v>
          </cell>
        </row>
        <row r="6295">
          <cell r="A6295" t="str">
            <v>92530100MADYLYKB62</v>
          </cell>
        </row>
        <row r="6296">
          <cell r="A6296" t="str">
            <v>92530100MADY7WWQ36</v>
          </cell>
        </row>
        <row r="6297">
          <cell r="A6297" t="str">
            <v>92530100MADME1TH3F</v>
          </cell>
        </row>
        <row r="6298">
          <cell r="A6298" t="str">
            <v>92530100MADYBXJ7XJ</v>
          </cell>
        </row>
        <row r="6299">
          <cell r="A6299" t="str">
            <v>92530100MAE09TCP1X</v>
          </cell>
        </row>
        <row r="6300">
          <cell r="A6300" t="str">
            <v>92530100MAE026K07R</v>
          </cell>
        </row>
        <row r="6301">
          <cell r="A6301" t="str">
            <v>92530100MADY86KB91</v>
          </cell>
        </row>
        <row r="6302">
          <cell r="A6302" t="str">
            <v>92530100MADY20XD92</v>
          </cell>
        </row>
        <row r="6303">
          <cell r="A6303" t="str">
            <v>92530100MAE06G7F69</v>
          </cell>
        </row>
        <row r="6304">
          <cell r="A6304" t="str">
            <v>92530100MADYXC565X</v>
          </cell>
        </row>
        <row r="6305">
          <cell r="A6305" t="str">
            <v>92530100MAE08LQE3U</v>
          </cell>
        </row>
        <row r="6306">
          <cell r="A6306" t="str">
            <v>92530100MAE04MBM4L</v>
          </cell>
        </row>
        <row r="6307">
          <cell r="A6307" t="str">
            <v>92530100MAE067BP9G</v>
          </cell>
        </row>
        <row r="6308">
          <cell r="A6308" t="str">
            <v>92530100MACDW2E93U</v>
          </cell>
        </row>
        <row r="6309">
          <cell r="A6309" t="str">
            <v>92530100MAE015M28B</v>
          </cell>
        </row>
        <row r="6310">
          <cell r="A6310" t="str">
            <v>92530100MADYAMLQ2A</v>
          </cell>
        </row>
        <row r="6311">
          <cell r="A6311" t="str">
            <v>92530100MAE04E440C</v>
          </cell>
        </row>
        <row r="6312">
          <cell r="A6312" t="str">
            <v>92530100MAE00DRH9N</v>
          </cell>
        </row>
        <row r="6313">
          <cell r="A6313" t="str">
            <v>92530100MAE0AL4Q21</v>
          </cell>
        </row>
        <row r="6314">
          <cell r="A6314" t="str">
            <v>92530100MADY59GEXF</v>
          </cell>
        </row>
        <row r="6315">
          <cell r="A6315" t="str">
            <v>92530100MADY55XD9D</v>
          </cell>
        </row>
        <row r="6316">
          <cell r="A6316" t="str">
            <v>92530100MAE07XW8X6</v>
          </cell>
        </row>
        <row r="6317">
          <cell r="A6317" t="str">
            <v>92530100MADYDYDAX0</v>
          </cell>
        </row>
        <row r="6318">
          <cell r="A6318" t="str">
            <v>92530100MADG1G6J89</v>
          </cell>
        </row>
        <row r="6319">
          <cell r="A6319" t="str">
            <v>92530100MAD0T4BA19</v>
          </cell>
        </row>
        <row r="6320">
          <cell r="A6320" t="str">
            <v>92530100MAE10EAC3K</v>
          </cell>
        </row>
        <row r="6321">
          <cell r="A6321" t="str">
            <v>92530100MAE0QGXM8X</v>
          </cell>
        </row>
        <row r="6322">
          <cell r="A6322" t="str">
            <v>92530100MAE109P4XH</v>
          </cell>
        </row>
        <row r="6323">
          <cell r="A6323" t="str">
            <v>92530100MAE0PW2W02</v>
          </cell>
        </row>
        <row r="6324">
          <cell r="A6324" t="str">
            <v>92530100MAE0WHDD2E</v>
          </cell>
        </row>
        <row r="6325">
          <cell r="A6325" t="str">
            <v>92530100MAE1AK512A</v>
          </cell>
        </row>
        <row r="6326">
          <cell r="A6326" t="str">
            <v>92530100MAE0NC1J2W</v>
          </cell>
        </row>
        <row r="6327">
          <cell r="A6327" t="str">
            <v>92530100MAE0NAQP5F</v>
          </cell>
        </row>
        <row r="6328">
          <cell r="A6328" t="str">
            <v>92530100MAE0QBQXXN</v>
          </cell>
        </row>
        <row r="6329">
          <cell r="A6329" t="str">
            <v>92530100MAE109QR4F</v>
          </cell>
        </row>
        <row r="6330">
          <cell r="A6330" t="str">
            <v>92530100MAE0KN0W6Y</v>
          </cell>
        </row>
        <row r="6331">
          <cell r="A6331" t="str">
            <v>92530100MAE0P7FA51</v>
          </cell>
        </row>
        <row r="6332">
          <cell r="A6332" t="str">
            <v>92530100MAE0NFHG8X</v>
          </cell>
        </row>
        <row r="6333">
          <cell r="A6333" t="str">
            <v>92530100MAE0YWEY2L</v>
          </cell>
        </row>
        <row r="6334">
          <cell r="A6334" t="str">
            <v>92530100MAE16UNN2B</v>
          </cell>
        </row>
        <row r="6335">
          <cell r="A6335" t="str">
            <v>92530100MAE0NC297Q</v>
          </cell>
        </row>
        <row r="6336">
          <cell r="A6336" t="str">
            <v>92530100MAE104LH7M</v>
          </cell>
        </row>
        <row r="6337">
          <cell r="A6337" t="str">
            <v>92530100MAE0NAQ51G</v>
          </cell>
        </row>
        <row r="6338">
          <cell r="A6338" t="str">
            <v>92530100MAE1BXGM5N</v>
          </cell>
        </row>
        <row r="6339">
          <cell r="A6339" t="str">
            <v>92530100MAE175DR9R</v>
          </cell>
        </row>
        <row r="6340">
          <cell r="A6340" t="str">
            <v>92530100MAE0QK6H6N</v>
          </cell>
        </row>
        <row r="6341">
          <cell r="A6341" t="str">
            <v>92530100MAE1BXHW3D</v>
          </cell>
        </row>
        <row r="6342">
          <cell r="A6342" t="str">
            <v>92530100MAE0TFPF3E</v>
          </cell>
        </row>
        <row r="6343">
          <cell r="A6343" t="str">
            <v>92530100MAE1AKHW2A</v>
          </cell>
        </row>
        <row r="6344">
          <cell r="A6344" t="str">
            <v>92530100MAE0TDHB4W</v>
          </cell>
        </row>
        <row r="6345">
          <cell r="A6345" t="str">
            <v>92530100MAE0QEA570</v>
          </cell>
        </row>
        <row r="6346">
          <cell r="A6346" t="str">
            <v>92530100MAE0TFLU0G</v>
          </cell>
        </row>
        <row r="6347">
          <cell r="A6347" t="str">
            <v>92530100MAE0T6NT0R</v>
          </cell>
        </row>
        <row r="6348">
          <cell r="A6348" t="str">
            <v>92530100MAE06KU00E</v>
          </cell>
        </row>
        <row r="6349">
          <cell r="A6349" t="str">
            <v>92530100MAE103AK9X</v>
          </cell>
        </row>
        <row r="6350">
          <cell r="A6350" t="str">
            <v>92530100MAE0QMU21D</v>
          </cell>
        </row>
        <row r="6351">
          <cell r="A6351" t="str">
            <v>92530100MAE0PP1A55</v>
          </cell>
        </row>
        <row r="6352">
          <cell r="A6352" t="str">
            <v>92530100MAE0TE1B5C</v>
          </cell>
        </row>
        <row r="6353">
          <cell r="A6353" t="str">
            <v>92530100MAE0TE5D7B</v>
          </cell>
        </row>
        <row r="6354">
          <cell r="A6354" t="str">
            <v>92530100MAE104N78R</v>
          </cell>
        </row>
        <row r="6355">
          <cell r="A6355" t="str">
            <v>92530100MAE1B2HM7F</v>
          </cell>
        </row>
        <row r="6356">
          <cell r="A6356" t="str">
            <v>92530100MAE16J067C</v>
          </cell>
        </row>
        <row r="6357">
          <cell r="A6357" t="str">
            <v>92530100MAE0QGRT79</v>
          </cell>
        </row>
        <row r="6358">
          <cell r="A6358" t="str">
            <v>92530100MAE16UPY5J</v>
          </cell>
        </row>
        <row r="6359">
          <cell r="A6359" t="str">
            <v>92530100MAE109M599</v>
          </cell>
        </row>
        <row r="6360">
          <cell r="A6360" t="str">
            <v>92530100MADYDYDAX0</v>
          </cell>
        </row>
        <row r="6361">
          <cell r="A6361" t="str">
            <v>92530100MADYXC565X</v>
          </cell>
        </row>
        <row r="6362">
          <cell r="A6362" t="str">
            <v>92530100MAE06G7F69</v>
          </cell>
        </row>
        <row r="6363">
          <cell r="A6363" t="str">
            <v>92530100MAE08LQE3U</v>
          </cell>
        </row>
        <row r="6364">
          <cell r="A6364" t="str">
            <v>92530100MADYFM8M40</v>
          </cell>
        </row>
        <row r="6365">
          <cell r="A6365" t="str">
            <v>92530100MADY580P5C</v>
          </cell>
        </row>
        <row r="6366">
          <cell r="A6366" t="str">
            <v>92530100MAE04MBM4L</v>
          </cell>
        </row>
        <row r="6367">
          <cell r="A6367" t="str">
            <v>92530100MADYWEGB6B</v>
          </cell>
        </row>
        <row r="6368">
          <cell r="A6368" t="str">
            <v>92530100MA7MY4LL1N</v>
          </cell>
        </row>
        <row r="6369">
          <cell r="A6369" t="str">
            <v>92530100MAE00DRH9N</v>
          </cell>
        </row>
        <row r="6370">
          <cell r="A6370" t="str">
            <v>92530100MADY55XD9D</v>
          </cell>
        </row>
        <row r="6371">
          <cell r="A6371" t="str">
            <v>92530100MAE015M28B</v>
          </cell>
        </row>
        <row r="6372">
          <cell r="A6372" t="str">
            <v>92530100MAE06BAD51</v>
          </cell>
        </row>
        <row r="6373">
          <cell r="A6373" t="str">
            <v>92530100MABU17NH4M</v>
          </cell>
        </row>
        <row r="6374">
          <cell r="A6374" t="str">
            <v>92530100MADY7XQ56C</v>
          </cell>
        </row>
        <row r="6375">
          <cell r="A6375" t="str">
            <v>92530100MACDW2E93U</v>
          </cell>
        </row>
        <row r="6376">
          <cell r="A6376" t="str">
            <v>92530100MADXNDY32X</v>
          </cell>
        </row>
        <row r="6377">
          <cell r="A6377" t="str">
            <v>92530100MADY20XD92</v>
          </cell>
        </row>
        <row r="6378">
          <cell r="A6378" t="str">
            <v>92530100MAE0HTQH9J</v>
          </cell>
        </row>
        <row r="6379">
          <cell r="A6379" t="str">
            <v>92530100MA6MW2PT43</v>
          </cell>
        </row>
        <row r="6380">
          <cell r="A6380" t="str">
            <v>92530100MADYAMLQ2A</v>
          </cell>
        </row>
        <row r="6381">
          <cell r="A6381" t="str">
            <v>92530100MAE0DC1F5D</v>
          </cell>
        </row>
        <row r="6382">
          <cell r="A6382" t="str">
            <v>92530100MAE05LMFX5</v>
          </cell>
        </row>
        <row r="6383">
          <cell r="A6383" t="str">
            <v>92530100MAE0DREN49</v>
          </cell>
        </row>
        <row r="6384">
          <cell r="A6384" t="str">
            <v>92530100MADY59GEXF</v>
          </cell>
        </row>
        <row r="6385">
          <cell r="A6385" t="str">
            <v>92530100MADME1TH3F</v>
          </cell>
        </row>
        <row r="6386">
          <cell r="A6386" t="str">
            <v>92530100MAE0HGHQXP</v>
          </cell>
        </row>
        <row r="6387">
          <cell r="A6387" t="str">
            <v>92530100MA6Q9MK16N</v>
          </cell>
        </row>
        <row r="6388">
          <cell r="A6388" t="str">
            <v>92530100MAE0HT2586</v>
          </cell>
        </row>
        <row r="6389">
          <cell r="A6389" t="str">
            <v>92530100MAE0AH468B</v>
          </cell>
        </row>
        <row r="6390">
          <cell r="A6390" t="str">
            <v>92530100MADYBXJ7XJ</v>
          </cell>
        </row>
        <row r="6391">
          <cell r="A6391" t="str">
            <v>92530100MAE04E440C</v>
          </cell>
        </row>
        <row r="6392">
          <cell r="A6392" t="str">
            <v>92530100MADA4AJ188</v>
          </cell>
        </row>
        <row r="6393">
          <cell r="A6393" t="str">
            <v>92530100MABM8PPJ3K</v>
          </cell>
        </row>
        <row r="6394">
          <cell r="A6394" t="str">
            <v>92530100MAE0DRDA1X</v>
          </cell>
        </row>
        <row r="6395">
          <cell r="A6395" t="str">
            <v>92530100MAE0C9379F</v>
          </cell>
        </row>
        <row r="6396">
          <cell r="A6396" t="str">
            <v>92530100MADY86KB91</v>
          </cell>
        </row>
        <row r="6397">
          <cell r="A6397" t="str">
            <v>92530100MADY581904</v>
          </cell>
        </row>
        <row r="6398">
          <cell r="A6398" t="str">
            <v>92530100MA7MG7Q52A</v>
          </cell>
        </row>
        <row r="6399">
          <cell r="A6399" t="str">
            <v>92530100MADY7WWQ36</v>
          </cell>
        </row>
        <row r="6400">
          <cell r="A6400" t="str">
            <v>92530100MAE0DRE14K</v>
          </cell>
        </row>
        <row r="6401">
          <cell r="A6401" t="str">
            <v>92530100MAE06B6X3L</v>
          </cell>
        </row>
        <row r="6402">
          <cell r="A6402" t="str">
            <v>92530100MAE0E8XF31</v>
          </cell>
        </row>
        <row r="6403">
          <cell r="A6403" t="str">
            <v>92530100MAE0EALU5Y</v>
          </cell>
        </row>
        <row r="6404">
          <cell r="A6404" t="str">
            <v>92530100MAE0EGC33X</v>
          </cell>
        </row>
        <row r="6405">
          <cell r="A6405" t="str">
            <v>92530100MADYLYKB62</v>
          </cell>
        </row>
        <row r="6406">
          <cell r="A6406" t="str">
            <v>92530100MAE07XW8X6</v>
          </cell>
        </row>
        <row r="6407">
          <cell r="A6407" t="str">
            <v>92530100MAE0238M2U</v>
          </cell>
        </row>
        <row r="6408">
          <cell r="A6408" t="str">
            <v>92530100MAE0HQ6X4T</v>
          </cell>
        </row>
        <row r="6409">
          <cell r="A6409" t="str">
            <v>92530100MAE0AFCN28</v>
          </cell>
        </row>
        <row r="6410">
          <cell r="A6410" t="str">
            <v>92530100MAE09TCP1X</v>
          </cell>
        </row>
        <row r="6411">
          <cell r="A6411" t="str">
            <v>92530100MAE067BP9G</v>
          </cell>
        </row>
        <row r="6412">
          <cell r="A6412" t="str">
            <v>92530100MAE04NKR5G</v>
          </cell>
        </row>
        <row r="6413">
          <cell r="A6413" t="str">
            <v>92530100MAE0FM9R2C</v>
          </cell>
        </row>
        <row r="6414">
          <cell r="A6414" t="str">
            <v>92530100MAE026K07R</v>
          </cell>
        </row>
        <row r="6415">
          <cell r="A6415" t="str">
            <v>92530100MAE0AL4Q21</v>
          </cell>
        </row>
        <row r="6416">
          <cell r="A6416" t="str">
            <v>92530100MABU17NH4M</v>
          </cell>
        </row>
        <row r="6417">
          <cell r="A6417" t="str">
            <v>92530100MADJ741J9W</v>
          </cell>
        </row>
        <row r="6418">
          <cell r="A6418" t="str">
            <v>92530100MACKPF4699</v>
          </cell>
        </row>
        <row r="6419">
          <cell r="A6419" t="str">
            <v>92530100MACW3EHC9E</v>
          </cell>
        </row>
        <row r="6420">
          <cell r="A6420" t="str">
            <v>92530100MACK8JM7XA</v>
          </cell>
        </row>
        <row r="6421">
          <cell r="A6421" t="str">
            <v>92530100MACGWTRQ1Q</v>
          </cell>
        </row>
        <row r="6422">
          <cell r="A6422" t="str">
            <v>92530100MACDDMW806</v>
          </cell>
        </row>
        <row r="6423">
          <cell r="A6423" t="str">
            <v>92530100MACHFYQM44</v>
          </cell>
        </row>
        <row r="6424">
          <cell r="A6424" t="str">
            <v>92530100MACHBYK39M</v>
          </cell>
        </row>
        <row r="6425">
          <cell r="A6425" t="str">
            <v>92530100MACE95LK17</v>
          </cell>
        </row>
        <row r="6426">
          <cell r="A6426" t="str">
            <v>92530100MADG1G6J89</v>
          </cell>
        </row>
        <row r="6427">
          <cell r="A6427" t="str">
            <v>92530100MADPF68D9Q</v>
          </cell>
        </row>
        <row r="6428">
          <cell r="A6428" t="str">
            <v>92530100MAD8E2TJXN</v>
          </cell>
        </row>
        <row r="6429">
          <cell r="A6429" t="str">
            <v>92530100MAE105GQ1T</v>
          </cell>
        </row>
        <row r="6430">
          <cell r="A6430" t="str">
            <v>92530100MA6Q69GF3W</v>
          </cell>
        </row>
        <row r="6431">
          <cell r="A6431" t="str">
            <v>92530100MACLL0QM86</v>
          </cell>
        </row>
        <row r="6432">
          <cell r="A6432" t="str">
            <v>92530100MAE0QTWM7D</v>
          </cell>
        </row>
        <row r="6433">
          <cell r="A6433" t="str">
            <v>92530100MA6QE4754C</v>
          </cell>
        </row>
        <row r="6434">
          <cell r="A6434" t="str">
            <v>92530100MA6MQHP21E</v>
          </cell>
        </row>
        <row r="6435">
          <cell r="A6435" t="str">
            <v>51023019830409332901</v>
          </cell>
        </row>
        <row r="6436">
          <cell r="A6436" t="str">
            <v>92530100MA6LWWQT1Q</v>
          </cell>
        </row>
        <row r="6437">
          <cell r="A6437" t="str">
            <v>92530100MACYAY7362</v>
          </cell>
        </row>
        <row r="6438">
          <cell r="A6438" t="str">
            <v>92530100MADJF7X25J</v>
          </cell>
        </row>
        <row r="6439">
          <cell r="A6439" t="str">
            <v>92530100MAE0WJPG97</v>
          </cell>
        </row>
        <row r="6440">
          <cell r="A6440" t="str">
            <v>92530100MAE1BM1D6J</v>
          </cell>
        </row>
        <row r="6441">
          <cell r="A6441" t="str">
            <v>92530100MA6Q73CH3L</v>
          </cell>
        </row>
        <row r="6442">
          <cell r="A6442" t="str">
            <v>92530100MADXW9KU2R</v>
          </cell>
        </row>
        <row r="6443">
          <cell r="A6443" t="str">
            <v>92530100MAD86ECM5Q</v>
          </cell>
        </row>
        <row r="6444">
          <cell r="A6444" t="str">
            <v>92530100MA6PDA981J</v>
          </cell>
        </row>
        <row r="6445">
          <cell r="A6445" t="str">
            <v>92530100MA7CC5077Y</v>
          </cell>
        </row>
        <row r="6446">
          <cell r="A6446" t="str">
            <v>92530100MACGCR643B</v>
          </cell>
        </row>
        <row r="6447">
          <cell r="A6447" t="str">
            <v>92530100MA7D6MU80B</v>
          </cell>
        </row>
        <row r="6448">
          <cell r="A6448" t="str">
            <v>92530100MA6PH0KC9Y</v>
          </cell>
        </row>
        <row r="6449">
          <cell r="A6449" t="str">
            <v>92530100MA7E9G013R</v>
          </cell>
        </row>
        <row r="6450">
          <cell r="A6450" t="str">
            <v>92530100MADG7DXH8K</v>
          </cell>
        </row>
        <row r="6451">
          <cell r="A6451" t="str">
            <v>53272419890320182502</v>
          </cell>
        </row>
        <row r="6452">
          <cell r="A6452" t="str">
            <v>92530100MADK1KKB63</v>
          </cell>
        </row>
        <row r="6453">
          <cell r="A6453" t="str">
            <v>92530100MAD5UJ094W</v>
          </cell>
        </row>
        <row r="6454">
          <cell r="A6454" t="str">
            <v>92530100MADYW44E75</v>
          </cell>
        </row>
        <row r="6455">
          <cell r="A6455" t="str">
            <v>92530100MA7LURAR0X</v>
          </cell>
        </row>
        <row r="6456">
          <cell r="A6456" t="str">
            <v>92530100MA6PJ8EJ0E</v>
          </cell>
        </row>
        <row r="6457">
          <cell r="A6457" t="str">
            <v>92530100MADXUJ6989</v>
          </cell>
        </row>
        <row r="6458">
          <cell r="A6458" t="str">
            <v>92530100MACQ8AQH8P</v>
          </cell>
        </row>
        <row r="6459">
          <cell r="A6459" t="str">
            <v>92530100MA6M8LH74L</v>
          </cell>
        </row>
        <row r="6460">
          <cell r="A6460" t="str">
            <v>92530100MAE082F07L</v>
          </cell>
        </row>
        <row r="6461">
          <cell r="A6461" t="str">
            <v>92530100MAD2C4XA05</v>
          </cell>
        </row>
        <row r="6462">
          <cell r="A6462" t="str">
            <v>92530100MAD7PUB3XR</v>
          </cell>
        </row>
        <row r="6463">
          <cell r="A6463" t="str">
            <v>92530100MA7CB8L064</v>
          </cell>
        </row>
        <row r="6464">
          <cell r="A6464" t="str">
            <v>92530100MA7MGU0F1R</v>
          </cell>
        </row>
        <row r="6465">
          <cell r="A6465" t="str">
            <v>92530100MA6PR8DL4D</v>
          </cell>
        </row>
        <row r="6466">
          <cell r="A6466" t="str">
            <v>92530100MA7EYJEA0A</v>
          </cell>
        </row>
        <row r="6467">
          <cell r="A6467" t="str">
            <v>92530111MA7G8LQ6X0</v>
          </cell>
        </row>
        <row r="6468">
          <cell r="A6468" t="str">
            <v>92530100MACU05069W</v>
          </cell>
        </row>
        <row r="6469">
          <cell r="A6469" t="str">
            <v>92530100MACDRF1K9M</v>
          </cell>
        </row>
        <row r="6470">
          <cell r="A6470" t="str">
            <v>92530100MA6M623X5D</v>
          </cell>
        </row>
        <row r="6471">
          <cell r="A6471" t="str">
            <v>92530100MAD4CCLF92</v>
          </cell>
        </row>
        <row r="6472">
          <cell r="A6472" t="str">
            <v>92530100MADDWXRJ40</v>
          </cell>
        </row>
        <row r="6473">
          <cell r="A6473" t="str">
            <v>92530100MAE233KY4N</v>
          </cell>
        </row>
        <row r="6474">
          <cell r="A6474" t="str">
            <v>92530100MAE14PAP1Q</v>
          </cell>
        </row>
        <row r="6475">
          <cell r="A6475" t="str">
            <v>92530100MACRYJU798</v>
          </cell>
        </row>
        <row r="6476">
          <cell r="A6476" t="str">
            <v>92530100MAE0KMWG6A</v>
          </cell>
        </row>
        <row r="6477">
          <cell r="A6477" t="str">
            <v>92530100MAE00KPP01</v>
          </cell>
        </row>
        <row r="6478">
          <cell r="A6478" t="str">
            <v>92530100MA7NHY399D</v>
          </cell>
        </row>
        <row r="6479">
          <cell r="A6479" t="str">
            <v>92530100MAE1PKH37L</v>
          </cell>
        </row>
        <row r="6480">
          <cell r="A6480" t="str">
            <v>92530100MA6PTX6G8D</v>
          </cell>
        </row>
        <row r="6481">
          <cell r="A6481" t="str">
            <v>92530100MA6QAHN5XX</v>
          </cell>
        </row>
        <row r="6482">
          <cell r="A6482" t="str">
            <v>92530100MA7LJ6XQ1W</v>
          </cell>
        </row>
        <row r="6483">
          <cell r="A6483" t="str">
            <v>92530100MAD7RH238W</v>
          </cell>
        </row>
        <row r="6484">
          <cell r="A6484" t="str">
            <v>92530100MADL4LFUX5</v>
          </cell>
        </row>
        <row r="6485">
          <cell r="A6485" t="str">
            <v>92530100MAE19W560J</v>
          </cell>
        </row>
        <row r="6486">
          <cell r="A6486" t="str">
            <v>92530100MAE0PX4F7W</v>
          </cell>
        </row>
        <row r="6487">
          <cell r="A6487" t="str">
            <v>92530100MACEKMKU31</v>
          </cell>
        </row>
        <row r="6488">
          <cell r="A6488" t="str">
            <v>92530100MAE1A0Q70W</v>
          </cell>
        </row>
        <row r="6489">
          <cell r="A6489" t="str">
            <v>92530100MAE1PDMT28</v>
          </cell>
        </row>
        <row r="6490">
          <cell r="A6490" t="str">
            <v>92530100MA7LG49556</v>
          </cell>
        </row>
        <row r="6491">
          <cell r="A6491" t="str">
            <v>92530100MADBUFG66L</v>
          </cell>
        </row>
        <row r="6492">
          <cell r="A6492" t="str">
            <v>92530100MAE05L3P0D</v>
          </cell>
        </row>
        <row r="6493">
          <cell r="A6493" t="str">
            <v>92530100MAE14HAC38</v>
          </cell>
        </row>
        <row r="6494">
          <cell r="A6494" t="str">
            <v>92530100MADYJU306N</v>
          </cell>
        </row>
        <row r="6495">
          <cell r="A6495" t="str">
            <v>92530100MAD6N4CT6F</v>
          </cell>
        </row>
        <row r="6496">
          <cell r="A6496" t="str">
            <v>92530100MADCP9P87R</v>
          </cell>
        </row>
        <row r="6497">
          <cell r="A6497" t="str">
            <v>92530100MACGM56T24</v>
          </cell>
        </row>
        <row r="6498">
          <cell r="A6498" t="str">
            <v>92530100MAE0D84U61</v>
          </cell>
        </row>
        <row r="6499">
          <cell r="A6499" t="str">
            <v>92530100MACP3T314X</v>
          </cell>
        </row>
        <row r="6500">
          <cell r="A6500" t="str">
            <v>92530100MAE0QCUP25</v>
          </cell>
        </row>
        <row r="6501">
          <cell r="A6501" t="str">
            <v>92530100MAE0XU151Y</v>
          </cell>
        </row>
        <row r="6502">
          <cell r="A6502" t="str">
            <v>92530100MAE0RF0L26</v>
          </cell>
        </row>
        <row r="6503">
          <cell r="A6503" t="str">
            <v>92530100MAD91PL14B</v>
          </cell>
        </row>
        <row r="6504">
          <cell r="A6504" t="str">
            <v>92530100MAE083AJ3M</v>
          </cell>
        </row>
        <row r="6505">
          <cell r="A6505" t="str">
            <v>92530100MACJTWT812</v>
          </cell>
        </row>
        <row r="6506">
          <cell r="A6506" t="str">
            <v>92530100MAE0F53E18</v>
          </cell>
        </row>
        <row r="6507">
          <cell r="A6507" t="str">
            <v>92530100MAE1A0UA01</v>
          </cell>
        </row>
        <row r="6508">
          <cell r="A6508" t="str">
            <v>92530100MA6PJ7YL17</v>
          </cell>
        </row>
        <row r="6509">
          <cell r="A6509" t="str">
            <v>92530100MA6M7WL82J</v>
          </cell>
        </row>
        <row r="6510">
          <cell r="A6510" t="str">
            <v>92530100MACP6TUQ7E</v>
          </cell>
        </row>
        <row r="6511">
          <cell r="A6511" t="str">
            <v>92530100MABYAAX0XC</v>
          </cell>
        </row>
        <row r="6512">
          <cell r="A6512" t="str">
            <v>92530100MA6NJU186K</v>
          </cell>
        </row>
        <row r="6513">
          <cell r="A6513" t="str">
            <v>92530100MADBTM3M84</v>
          </cell>
        </row>
        <row r="6514">
          <cell r="A6514" t="str">
            <v>92530100MACKGDKH6U</v>
          </cell>
        </row>
        <row r="6515">
          <cell r="A6515" t="str">
            <v>372901196504083910</v>
          </cell>
        </row>
        <row r="6516">
          <cell r="A6516" t="str">
            <v>92530100MA6NYE4LX7</v>
          </cell>
        </row>
        <row r="6517">
          <cell r="A6517" t="str">
            <v>92530100MACWKAQ0XN</v>
          </cell>
        </row>
        <row r="6518">
          <cell r="A6518" t="str">
            <v>92530100MADLN6K25X</v>
          </cell>
        </row>
        <row r="6519">
          <cell r="A6519" t="str">
            <v>92530100MADN1AWN68</v>
          </cell>
        </row>
        <row r="6520">
          <cell r="A6520" t="str">
            <v>92530100MADKJUR22W</v>
          </cell>
        </row>
        <row r="6521">
          <cell r="A6521" t="str">
            <v>92530100MADD8DUF5W</v>
          </cell>
        </row>
        <row r="6522">
          <cell r="A6522" t="str">
            <v>92530100MADCB09Q1A</v>
          </cell>
        </row>
        <row r="6523">
          <cell r="A6523" t="str">
            <v>92530100MADL9K345E</v>
          </cell>
        </row>
        <row r="6524">
          <cell r="A6524" t="str">
            <v>53230119640301151X01</v>
          </cell>
        </row>
        <row r="6525">
          <cell r="A6525" t="str">
            <v>92530100MADF8MF46F</v>
          </cell>
        </row>
        <row r="6526">
          <cell r="A6526" t="str">
            <v>92530100MA6NGQR338</v>
          </cell>
        </row>
        <row r="6527">
          <cell r="A6527" t="str">
            <v>92530100MADDQNBX7K</v>
          </cell>
        </row>
        <row r="6528">
          <cell r="A6528" t="str">
            <v>53232319871214151801</v>
          </cell>
        </row>
        <row r="6529">
          <cell r="A6529" t="str">
            <v>53011119630310441X01</v>
          </cell>
        </row>
        <row r="6530">
          <cell r="A6530" t="str">
            <v>92530100MA6PXHRW0D</v>
          </cell>
        </row>
        <row r="6531">
          <cell r="A6531" t="str">
            <v>92530100MAD5ADXJ0N</v>
          </cell>
        </row>
        <row r="6532">
          <cell r="A6532" t="str">
            <v>92530100MAD346PL2N</v>
          </cell>
        </row>
        <row r="6533">
          <cell r="A6533" t="str">
            <v>92530100MAD50NL95D</v>
          </cell>
        </row>
        <row r="6534">
          <cell r="A6534" t="str">
            <v>92530100MAD58WJ58G</v>
          </cell>
        </row>
        <row r="6535">
          <cell r="A6535" t="str">
            <v>92530100MAD3K3BR13</v>
          </cell>
        </row>
        <row r="6536">
          <cell r="A6536" t="str">
            <v>92530100MABUY1T58H</v>
          </cell>
        </row>
        <row r="6537">
          <cell r="A6537" t="str">
            <v>92530100MACGT7G027</v>
          </cell>
        </row>
        <row r="6538">
          <cell r="A6538" t="str">
            <v>92530100MAD41P200T</v>
          </cell>
        </row>
        <row r="6539">
          <cell r="A6539" t="str">
            <v>92530100MAD5730M1Q</v>
          </cell>
        </row>
        <row r="6540">
          <cell r="A6540" t="str">
            <v>92530100MADJPF9963</v>
          </cell>
        </row>
        <row r="6541">
          <cell r="A6541" t="str">
            <v>92530100MAD1GHY95K</v>
          </cell>
        </row>
        <row r="6542">
          <cell r="A6542" t="str">
            <v>92530100MADHMUWH09</v>
          </cell>
        </row>
        <row r="6543">
          <cell r="A6543" t="str">
            <v>92530100MAD8T0ML8R</v>
          </cell>
        </row>
        <row r="6544">
          <cell r="A6544" t="str">
            <v>92530100MA7J59F39C</v>
          </cell>
        </row>
        <row r="6545">
          <cell r="A6545" t="str">
            <v>92530100MA7MJUXPXW</v>
          </cell>
        </row>
        <row r="6546">
          <cell r="A6546" t="str">
            <v>92530100MADLP8CB4J</v>
          </cell>
        </row>
        <row r="6547">
          <cell r="A6547" t="str">
            <v>92530100MADF886Q0G</v>
          </cell>
        </row>
        <row r="6548">
          <cell r="A6548" t="str">
            <v>92530100MADAML242R</v>
          </cell>
        </row>
        <row r="6549">
          <cell r="A6549" t="str">
            <v>92530100MADBK8Q31Y</v>
          </cell>
        </row>
        <row r="6550">
          <cell r="A6550" t="str">
            <v>92530100MADBALKY85</v>
          </cell>
        </row>
        <row r="6551">
          <cell r="A6551" t="str">
            <v>92530100MAC1WJ8U2X</v>
          </cell>
        </row>
        <row r="6552">
          <cell r="A6552" t="str">
            <v>92530100MADB0DLE4X</v>
          </cell>
        </row>
        <row r="6553">
          <cell r="A6553" t="str">
            <v>92530100MADD48AJ5C</v>
          </cell>
        </row>
        <row r="6554">
          <cell r="A6554" t="str">
            <v>92530100MADD7HRM99</v>
          </cell>
        </row>
        <row r="6555">
          <cell r="A6555" t="str">
            <v>92530100MADK6P2F57</v>
          </cell>
        </row>
        <row r="6556">
          <cell r="A6556" t="str">
            <v>92530100MADE9FMJ93</v>
          </cell>
        </row>
        <row r="6557">
          <cell r="A6557" t="str">
            <v>92530100MADCDYFC91</v>
          </cell>
        </row>
        <row r="6558">
          <cell r="A6558" t="str">
            <v>92530100MADL9J5C0B</v>
          </cell>
        </row>
        <row r="6559">
          <cell r="A6559" t="str">
            <v>92530100MABQ21WR94</v>
          </cell>
        </row>
        <row r="6560">
          <cell r="A6560" t="str">
            <v>92530100MACXKK117L</v>
          </cell>
        </row>
        <row r="6561">
          <cell r="A6561" t="str">
            <v>92530100MA7KUB9Q1J</v>
          </cell>
        </row>
        <row r="6562">
          <cell r="A6562" t="str">
            <v>92530100MADEQ1AYXX</v>
          </cell>
        </row>
        <row r="6563">
          <cell r="A6563" t="str">
            <v>92530100MA6Q9NCD6J</v>
          </cell>
        </row>
        <row r="6564">
          <cell r="A6564" t="str">
            <v>92530100MA6PJCG41B</v>
          </cell>
        </row>
        <row r="6565">
          <cell r="A6565" t="str">
            <v>92530100MA6Q025256</v>
          </cell>
        </row>
        <row r="6566">
          <cell r="A6566" t="str">
            <v>92530100MA6Q30X40R</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66"/>
  <sheetViews>
    <sheetView tabSelected="1" topLeftCell="A2554" workbookViewId="0">
      <selection activeCell="B2594" sqref="B2594"/>
    </sheetView>
  </sheetViews>
  <sheetFormatPr defaultColWidth="9" defaultRowHeight="13.5"/>
  <cols>
    <col min="1" max="1" width="26.5" style="1" customWidth="1"/>
    <col min="2" max="2" width="28.875" style="1" customWidth="1"/>
    <col min="3" max="8" width="9" style="1"/>
    <col min="9" max="9" width="10.375" style="1"/>
    <col min="10" max="10" width="11.5" style="1"/>
    <col min="11" max="11" width="9" style="1"/>
    <col min="12" max="12" width="9.375" style="1"/>
    <col min="13" max="13" width="9" style="1"/>
  </cols>
  <sheetData>
    <row r="1" spans="1:12">
      <c r="A1" s="2" t="s">
        <v>0</v>
      </c>
      <c r="B1" s="2" t="s">
        <v>1</v>
      </c>
      <c r="C1" s="2" t="s">
        <v>2</v>
      </c>
      <c r="D1" s="2" t="s">
        <v>3</v>
      </c>
      <c r="E1" s="2" t="s">
        <v>4</v>
      </c>
      <c r="F1" s="2" t="s">
        <v>5</v>
      </c>
      <c r="G1" s="2" t="s">
        <v>6</v>
      </c>
      <c r="H1" s="2" t="s">
        <v>7</v>
      </c>
      <c r="I1" s="2" t="s">
        <v>8</v>
      </c>
      <c r="J1" s="2" t="s">
        <v>9</v>
      </c>
      <c r="K1" s="2" t="s">
        <v>10</v>
      </c>
      <c r="L1" s="2" t="s">
        <v>11</v>
      </c>
    </row>
    <row r="2" spans="1:12">
      <c r="A2" s="2" t="str">
        <f>REPLACE([1]定期定额核定公示!A2,7,8,"********")</f>
        <v>925301********9M05</v>
      </c>
      <c r="B2" s="2" t="s">
        <v>12</v>
      </c>
      <c r="C2" s="2" t="s">
        <v>13</v>
      </c>
      <c r="D2" s="2" t="s">
        <v>14</v>
      </c>
      <c r="E2" s="2" t="s">
        <v>15</v>
      </c>
      <c r="F2" s="2" t="s">
        <v>16</v>
      </c>
      <c r="G2" s="2">
        <v>0</v>
      </c>
      <c r="H2" s="2" t="s">
        <v>17</v>
      </c>
      <c r="I2" s="3">
        <v>45474</v>
      </c>
      <c r="J2" s="3">
        <v>45838</v>
      </c>
      <c r="K2" s="2">
        <v>99900</v>
      </c>
      <c r="L2" s="2">
        <v>0</v>
      </c>
    </row>
    <row r="3" spans="1:12">
      <c r="A3" s="2" t="str">
        <f>REPLACE([1]定期定额核定公示!A3,7,8,"********")</f>
        <v>320911********533X01</v>
      </c>
      <c r="B3" s="2" t="s">
        <v>18</v>
      </c>
      <c r="C3" s="2" t="s">
        <v>19</v>
      </c>
      <c r="D3" s="2" t="s">
        <v>20</v>
      </c>
      <c r="E3" s="2" t="s">
        <v>21</v>
      </c>
      <c r="F3" s="2" t="s">
        <v>16</v>
      </c>
      <c r="G3" s="2">
        <v>0</v>
      </c>
      <c r="H3" s="2" t="s">
        <v>22</v>
      </c>
      <c r="I3" s="3">
        <v>45474</v>
      </c>
      <c r="J3" s="3">
        <v>45838</v>
      </c>
      <c r="K3" s="2">
        <v>95600</v>
      </c>
      <c r="L3" s="2">
        <v>0</v>
      </c>
    </row>
    <row r="4" spans="1:12">
      <c r="A4" s="2" t="str">
        <f>REPLACE([1]定期定额核定公示!A4,7,8,"********")</f>
        <v>925301********FY6L</v>
      </c>
      <c r="B4" s="2" t="s">
        <v>23</v>
      </c>
      <c r="C4" s="2" t="s">
        <v>24</v>
      </c>
      <c r="D4" s="2" t="s">
        <v>25</v>
      </c>
      <c r="E4" s="2" t="s">
        <v>26</v>
      </c>
      <c r="F4" s="2" t="s">
        <v>16</v>
      </c>
      <c r="G4" s="2">
        <v>0</v>
      </c>
      <c r="H4" s="2" t="s">
        <v>27</v>
      </c>
      <c r="I4" s="3">
        <v>45474</v>
      </c>
      <c r="J4" s="3">
        <v>45838</v>
      </c>
      <c r="K4" s="2">
        <v>94000</v>
      </c>
      <c r="L4" s="2">
        <v>0</v>
      </c>
    </row>
    <row r="5" spans="1:12">
      <c r="A5" s="2" t="str">
        <f>REPLACE([1]定期定额核定公示!A5,7,8,"********")</f>
        <v>511011********653702</v>
      </c>
      <c r="B5" s="2" t="s">
        <v>28</v>
      </c>
      <c r="C5" s="2" t="s">
        <v>29</v>
      </c>
      <c r="D5" s="2" t="s">
        <v>30</v>
      </c>
      <c r="E5" s="2" t="s">
        <v>31</v>
      </c>
      <c r="F5" s="2" t="s">
        <v>16</v>
      </c>
      <c r="G5" s="2">
        <v>0</v>
      </c>
      <c r="H5" s="2" t="s">
        <v>17</v>
      </c>
      <c r="I5" s="3">
        <v>45474</v>
      </c>
      <c r="J5" s="3">
        <v>45838</v>
      </c>
      <c r="K5" s="2">
        <v>90100</v>
      </c>
      <c r="L5" s="2">
        <v>0</v>
      </c>
    </row>
    <row r="6" spans="1:12">
      <c r="A6" s="2" t="str">
        <f>REPLACE([1]定期定额核定公示!A6,7,8,"********")</f>
        <v>530111********144701</v>
      </c>
      <c r="B6" s="2" t="s">
        <v>32</v>
      </c>
      <c r="C6" s="2" t="s">
        <v>33</v>
      </c>
      <c r="D6" s="2" t="s">
        <v>34</v>
      </c>
      <c r="E6" s="2" t="s">
        <v>35</v>
      </c>
      <c r="F6" s="2" t="s">
        <v>16</v>
      </c>
      <c r="G6" s="2">
        <v>0</v>
      </c>
      <c r="H6" s="2" t="s">
        <v>36</v>
      </c>
      <c r="I6" s="3">
        <v>45474</v>
      </c>
      <c r="J6" s="3">
        <v>45838</v>
      </c>
      <c r="K6" s="2">
        <v>90000</v>
      </c>
      <c r="L6" s="2">
        <v>0</v>
      </c>
    </row>
    <row r="7" spans="1:12">
      <c r="A7" s="2" t="str">
        <f>REPLACE([1]定期定额核定公示!A7,7,8,"********")</f>
        <v>511024********727X01</v>
      </c>
      <c r="B7" s="2" t="s">
        <v>37</v>
      </c>
      <c r="C7" s="2" t="s">
        <v>38</v>
      </c>
      <c r="D7" s="2" t="s">
        <v>39</v>
      </c>
      <c r="E7" s="2" t="s">
        <v>40</v>
      </c>
      <c r="F7" s="2" t="s">
        <v>16</v>
      </c>
      <c r="G7" s="2">
        <v>0</v>
      </c>
      <c r="H7" s="2" t="s">
        <v>17</v>
      </c>
      <c r="I7" s="3">
        <v>45474</v>
      </c>
      <c r="J7" s="3">
        <v>45838</v>
      </c>
      <c r="K7" s="2">
        <v>89400</v>
      </c>
      <c r="L7" s="2">
        <v>0</v>
      </c>
    </row>
    <row r="8" spans="1:12">
      <c r="A8" s="2" t="str">
        <f>REPLACE([1]定期定额核定公示!A8,7,8,"********")</f>
        <v>925301********EF0F</v>
      </c>
      <c r="B8" s="2" t="s">
        <v>41</v>
      </c>
      <c r="C8" s="2" t="s">
        <v>42</v>
      </c>
      <c r="D8" s="2" t="s">
        <v>43</v>
      </c>
      <c r="E8" s="2" t="s">
        <v>44</v>
      </c>
      <c r="F8" s="2" t="s">
        <v>16</v>
      </c>
      <c r="G8" s="2">
        <v>0</v>
      </c>
      <c r="H8" s="2" t="s">
        <v>45</v>
      </c>
      <c r="I8" s="3">
        <v>45474</v>
      </c>
      <c r="J8" s="3">
        <v>45838</v>
      </c>
      <c r="K8" s="2">
        <v>89000</v>
      </c>
      <c r="L8" s="2">
        <v>0</v>
      </c>
    </row>
    <row r="9" spans="1:12">
      <c r="A9" s="2" t="str">
        <f>REPLACE([1]定期定额核定公示!A9,7,8,"********")</f>
        <v>925301********0L2A</v>
      </c>
      <c r="B9" s="2" t="s">
        <v>46</v>
      </c>
      <c r="C9" s="2" t="s">
        <v>47</v>
      </c>
      <c r="D9" s="2" t="s">
        <v>48</v>
      </c>
      <c r="E9" s="2" t="s">
        <v>49</v>
      </c>
      <c r="F9" s="2" t="s">
        <v>16</v>
      </c>
      <c r="G9" s="2">
        <v>0</v>
      </c>
      <c r="H9" s="2" t="s">
        <v>50</v>
      </c>
      <c r="I9" s="3">
        <v>45474</v>
      </c>
      <c r="J9" s="3">
        <v>45838</v>
      </c>
      <c r="K9" s="2">
        <v>88900</v>
      </c>
      <c r="L9" s="2">
        <v>0</v>
      </c>
    </row>
    <row r="10" spans="1:12">
      <c r="A10" s="2" t="str">
        <f>REPLACE([1]定期定额核定公示!A10,7,8,"********")</f>
        <v>210522********441701</v>
      </c>
      <c r="B10" s="2" t="s">
        <v>51</v>
      </c>
      <c r="C10" s="2" t="s">
        <v>52</v>
      </c>
      <c r="D10" s="2" t="s">
        <v>53</v>
      </c>
      <c r="E10" s="2" t="s">
        <v>54</v>
      </c>
      <c r="F10" s="2" t="s">
        <v>16</v>
      </c>
      <c r="G10" s="2">
        <v>0</v>
      </c>
      <c r="H10" s="2" t="s">
        <v>55</v>
      </c>
      <c r="I10" s="3">
        <v>45474</v>
      </c>
      <c r="J10" s="3">
        <v>45838</v>
      </c>
      <c r="K10" s="2">
        <v>86500</v>
      </c>
      <c r="L10" s="2">
        <v>0</v>
      </c>
    </row>
    <row r="11" spans="1:12">
      <c r="A11" s="2" t="str">
        <f>REPLACE([1]定期定额核定公示!A11,7,8,"********")</f>
        <v>925301********2L09</v>
      </c>
      <c r="B11" s="2" t="s">
        <v>56</v>
      </c>
      <c r="C11" s="2" t="s">
        <v>57</v>
      </c>
      <c r="D11" s="2" t="s">
        <v>58</v>
      </c>
      <c r="E11" s="2" t="s">
        <v>59</v>
      </c>
      <c r="F11" s="2" t="s">
        <v>16</v>
      </c>
      <c r="G11" s="2">
        <v>0</v>
      </c>
      <c r="H11" s="2" t="s">
        <v>60</v>
      </c>
      <c r="I11" s="3">
        <v>45474</v>
      </c>
      <c r="J11" s="3">
        <v>45838</v>
      </c>
      <c r="K11" s="2">
        <v>85000</v>
      </c>
      <c r="L11" s="2">
        <v>0</v>
      </c>
    </row>
    <row r="12" spans="1:12">
      <c r="A12" s="2" t="str">
        <f>REPLACE([1]定期定额核定公示!A12,7,8,"********")</f>
        <v>925301********E751</v>
      </c>
      <c r="B12" s="2" t="s">
        <v>61</v>
      </c>
      <c r="C12" s="2" t="s">
        <v>62</v>
      </c>
      <c r="D12" s="2" t="s">
        <v>63</v>
      </c>
      <c r="E12" s="2" t="s">
        <v>64</v>
      </c>
      <c r="F12" s="2" t="s">
        <v>16</v>
      </c>
      <c r="G12" s="2">
        <v>0</v>
      </c>
      <c r="H12" s="2" t="s">
        <v>27</v>
      </c>
      <c r="I12" s="3">
        <v>45474</v>
      </c>
      <c r="J12" s="3">
        <v>45838</v>
      </c>
      <c r="K12" s="2">
        <v>85000</v>
      </c>
      <c r="L12" s="2">
        <v>0</v>
      </c>
    </row>
    <row r="13" spans="1:12">
      <c r="A13" s="2" t="str">
        <f>REPLACE([1]定期定额核定公示!A13,7,8,"********")</f>
        <v>925301********542H</v>
      </c>
      <c r="B13" s="2" t="s">
        <v>65</v>
      </c>
      <c r="C13" s="2" t="s">
        <v>66</v>
      </c>
      <c r="D13" s="2" t="s">
        <v>67</v>
      </c>
      <c r="E13" s="2" t="s">
        <v>68</v>
      </c>
      <c r="F13" s="2" t="s">
        <v>16</v>
      </c>
      <c r="G13" s="2">
        <v>0</v>
      </c>
      <c r="H13" s="2" t="s">
        <v>27</v>
      </c>
      <c r="I13" s="3">
        <v>45474</v>
      </c>
      <c r="J13" s="3">
        <v>45838</v>
      </c>
      <c r="K13" s="2">
        <v>85000</v>
      </c>
      <c r="L13" s="2">
        <v>0</v>
      </c>
    </row>
    <row r="14" spans="1:12">
      <c r="A14" s="2" t="str">
        <f>REPLACE([1]定期定额核定公示!A14,7,8,"********")</f>
        <v>925301********QU6R</v>
      </c>
      <c r="B14" s="2" t="s">
        <v>69</v>
      </c>
      <c r="C14" s="2" t="s">
        <v>70</v>
      </c>
      <c r="D14" s="2" t="s">
        <v>71</v>
      </c>
      <c r="E14" s="2" t="s">
        <v>72</v>
      </c>
      <c r="F14" s="2" t="s">
        <v>16</v>
      </c>
      <c r="G14" s="2">
        <v>0</v>
      </c>
      <c r="H14" s="2" t="s">
        <v>27</v>
      </c>
      <c r="I14" s="3">
        <v>45474</v>
      </c>
      <c r="J14" s="3">
        <v>45838</v>
      </c>
      <c r="K14" s="2">
        <v>85000</v>
      </c>
      <c r="L14" s="2">
        <v>0</v>
      </c>
    </row>
    <row r="15" spans="1:12">
      <c r="A15" s="2" t="str">
        <f>REPLACE([1]定期定额核定公示!A15,7,8,"********")</f>
        <v>925301********EA21</v>
      </c>
      <c r="B15" s="2" t="s">
        <v>73</v>
      </c>
      <c r="C15" s="2" t="s">
        <v>74</v>
      </c>
      <c r="D15" s="2" t="s">
        <v>75</v>
      </c>
      <c r="E15" s="2" t="s">
        <v>76</v>
      </c>
      <c r="F15" s="2" t="s">
        <v>16</v>
      </c>
      <c r="G15" s="2">
        <v>0</v>
      </c>
      <c r="H15" s="2" t="s">
        <v>27</v>
      </c>
      <c r="I15" s="3">
        <v>45474</v>
      </c>
      <c r="J15" s="3">
        <v>45838</v>
      </c>
      <c r="K15" s="2">
        <v>85000</v>
      </c>
      <c r="L15" s="2">
        <v>0</v>
      </c>
    </row>
    <row r="16" spans="1:12">
      <c r="A16" s="2" t="str">
        <f>REPLACE([1]定期定额核定公示!A16,7,8,"********")</f>
        <v>925301********6KXL</v>
      </c>
      <c r="B16" s="2" t="s">
        <v>77</v>
      </c>
      <c r="C16" s="2" t="s">
        <v>78</v>
      </c>
      <c r="D16" s="2" t="s">
        <v>79</v>
      </c>
      <c r="E16" s="2" t="s">
        <v>80</v>
      </c>
      <c r="F16" s="2" t="s">
        <v>16</v>
      </c>
      <c r="G16" s="2">
        <v>0</v>
      </c>
      <c r="H16" s="2" t="s">
        <v>50</v>
      </c>
      <c r="I16" s="3">
        <v>45474</v>
      </c>
      <c r="J16" s="3">
        <v>45838</v>
      </c>
      <c r="K16" s="2">
        <v>83900</v>
      </c>
      <c r="L16" s="2">
        <v>0</v>
      </c>
    </row>
    <row r="17" spans="1:12">
      <c r="A17" s="2" t="str">
        <f>REPLACE([1]定期定额核定公示!A17,7,8,"********")</f>
        <v>925301********M25J</v>
      </c>
      <c r="B17" s="2" t="s">
        <v>81</v>
      </c>
      <c r="C17" s="2" t="s">
        <v>82</v>
      </c>
      <c r="D17" s="2" t="s">
        <v>83</v>
      </c>
      <c r="E17" s="2" t="s">
        <v>84</v>
      </c>
      <c r="F17" s="2" t="s">
        <v>16</v>
      </c>
      <c r="G17" s="2">
        <v>0</v>
      </c>
      <c r="H17" s="2" t="s">
        <v>50</v>
      </c>
      <c r="I17" s="3">
        <v>45474</v>
      </c>
      <c r="J17" s="3">
        <v>45838</v>
      </c>
      <c r="K17" s="2">
        <v>83900</v>
      </c>
      <c r="L17" s="2">
        <v>0</v>
      </c>
    </row>
    <row r="18" spans="1:12">
      <c r="A18" s="2" t="str">
        <f>REPLACE([1]定期定额核定公示!A18,7,8,"********")</f>
        <v>925301********2F2X</v>
      </c>
      <c r="B18" s="2" t="s">
        <v>85</v>
      </c>
      <c r="C18" s="2" t="s">
        <v>86</v>
      </c>
      <c r="D18" s="2" t="s">
        <v>87</v>
      </c>
      <c r="E18" s="2" t="s">
        <v>88</v>
      </c>
      <c r="F18" s="2" t="s">
        <v>16</v>
      </c>
      <c r="G18" s="2">
        <v>0</v>
      </c>
      <c r="H18" s="2" t="s">
        <v>27</v>
      </c>
      <c r="I18" s="3">
        <v>45474</v>
      </c>
      <c r="J18" s="3">
        <v>45838</v>
      </c>
      <c r="K18" s="2">
        <v>83900</v>
      </c>
      <c r="L18" s="2">
        <v>0</v>
      </c>
    </row>
    <row r="19" spans="1:12">
      <c r="A19" s="2" t="str">
        <f>REPLACE([1]定期定额核定公示!A19,7,8,"********")</f>
        <v>925301********EC90</v>
      </c>
      <c r="B19" s="2" t="s">
        <v>89</v>
      </c>
      <c r="C19" s="2" t="s">
        <v>90</v>
      </c>
      <c r="D19" s="2" t="s">
        <v>91</v>
      </c>
      <c r="E19" s="2" t="s">
        <v>92</v>
      </c>
      <c r="F19" s="2" t="s">
        <v>16</v>
      </c>
      <c r="G19" s="2">
        <v>0</v>
      </c>
      <c r="H19" s="2" t="s">
        <v>27</v>
      </c>
      <c r="I19" s="3">
        <v>45474</v>
      </c>
      <c r="J19" s="3">
        <v>45838</v>
      </c>
      <c r="K19" s="2">
        <v>83900</v>
      </c>
      <c r="L19" s="2">
        <v>0</v>
      </c>
    </row>
    <row r="20" spans="1:12">
      <c r="A20" s="2" t="str">
        <f>REPLACE([1]定期定额核定公示!A20,7,8,"********")</f>
        <v>925301********H03T</v>
      </c>
      <c r="B20" s="2" t="s">
        <v>93</v>
      </c>
      <c r="C20" s="2" t="s">
        <v>94</v>
      </c>
      <c r="D20" s="2" t="s">
        <v>95</v>
      </c>
      <c r="E20" s="2" t="s">
        <v>68</v>
      </c>
      <c r="F20" s="2" t="s">
        <v>16</v>
      </c>
      <c r="G20" s="2">
        <v>0</v>
      </c>
      <c r="H20" s="2" t="s">
        <v>27</v>
      </c>
      <c r="I20" s="3">
        <v>45474</v>
      </c>
      <c r="J20" s="3">
        <v>45838</v>
      </c>
      <c r="K20" s="2">
        <v>83900</v>
      </c>
      <c r="L20" s="2">
        <v>0</v>
      </c>
    </row>
    <row r="21" spans="1:12">
      <c r="A21" s="2" t="str">
        <f>REPLACE([1]定期定额核定公示!A21,7,8,"********")</f>
        <v>925301********9X42</v>
      </c>
      <c r="B21" s="2" t="s">
        <v>96</v>
      </c>
      <c r="C21" s="2" t="s">
        <v>97</v>
      </c>
      <c r="D21" s="2" t="s">
        <v>98</v>
      </c>
      <c r="E21" s="2" t="s">
        <v>68</v>
      </c>
      <c r="F21" s="2" t="s">
        <v>16</v>
      </c>
      <c r="G21" s="2">
        <v>0</v>
      </c>
      <c r="H21" s="2" t="s">
        <v>27</v>
      </c>
      <c r="I21" s="3">
        <v>45474</v>
      </c>
      <c r="J21" s="3">
        <v>45838</v>
      </c>
      <c r="K21" s="2">
        <v>83900</v>
      </c>
      <c r="L21" s="2">
        <v>0</v>
      </c>
    </row>
    <row r="22" spans="1:12">
      <c r="A22" s="2" t="str">
        <f>REPLACE([1]定期定额核定公示!A22,7,8,"********")</f>
        <v>925301********WC7D</v>
      </c>
      <c r="B22" s="2" t="s">
        <v>99</v>
      </c>
      <c r="C22" s="2" t="s">
        <v>100</v>
      </c>
      <c r="D22" s="2" t="s">
        <v>101</v>
      </c>
      <c r="E22" s="2" t="s">
        <v>102</v>
      </c>
      <c r="F22" s="2" t="s">
        <v>16</v>
      </c>
      <c r="G22" s="2">
        <v>0</v>
      </c>
      <c r="H22" s="2" t="s">
        <v>103</v>
      </c>
      <c r="I22" s="3">
        <v>45474</v>
      </c>
      <c r="J22" s="3">
        <v>45838</v>
      </c>
      <c r="K22" s="2">
        <v>80500</v>
      </c>
      <c r="L22" s="2">
        <v>0</v>
      </c>
    </row>
    <row r="23" spans="1:12">
      <c r="A23" s="2" t="str">
        <f>REPLACE([1]定期定额核定公示!A23,7,8,"********")</f>
        <v>925301********BPXK</v>
      </c>
      <c r="B23" s="2" t="s">
        <v>104</v>
      </c>
      <c r="C23" s="2" t="s">
        <v>105</v>
      </c>
      <c r="D23" s="2" t="s">
        <v>106</v>
      </c>
      <c r="E23" s="2" t="s">
        <v>107</v>
      </c>
      <c r="F23" s="2" t="s">
        <v>16</v>
      </c>
      <c r="G23" s="2">
        <v>0</v>
      </c>
      <c r="H23" s="2" t="s">
        <v>27</v>
      </c>
      <c r="I23" s="3">
        <v>45474</v>
      </c>
      <c r="J23" s="3">
        <v>45838</v>
      </c>
      <c r="K23" s="2">
        <v>69000</v>
      </c>
      <c r="L23" s="2">
        <v>0</v>
      </c>
    </row>
    <row r="24" spans="1:12">
      <c r="A24" s="2" t="str">
        <f>REPLACE([1]定期定额核定公示!A24,7,8,"********")</f>
        <v>925301********3A6K</v>
      </c>
      <c r="B24" s="2" t="s">
        <v>108</v>
      </c>
      <c r="C24" s="2" t="s">
        <v>109</v>
      </c>
      <c r="D24" s="2" t="s">
        <v>110</v>
      </c>
      <c r="E24" s="2" t="s">
        <v>107</v>
      </c>
      <c r="F24" s="2" t="s">
        <v>16</v>
      </c>
      <c r="G24" s="2">
        <v>0</v>
      </c>
      <c r="H24" s="2" t="s">
        <v>27</v>
      </c>
      <c r="I24" s="3">
        <v>45474</v>
      </c>
      <c r="J24" s="3">
        <v>45838</v>
      </c>
      <c r="K24" s="2">
        <v>69000</v>
      </c>
      <c r="L24" s="2">
        <v>0</v>
      </c>
    </row>
    <row r="25" spans="1:12">
      <c r="A25" s="2" t="str">
        <f>REPLACE([1]定期定额核定公示!A25,7,8,"********")</f>
        <v>511225********498201</v>
      </c>
      <c r="B25" s="2" t="s">
        <v>111</v>
      </c>
      <c r="C25" s="2" t="s">
        <v>112</v>
      </c>
      <c r="D25" s="2" t="s">
        <v>113</v>
      </c>
      <c r="E25" s="2" t="s">
        <v>114</v>
      </c>
      <c r="F25" s="2" t="s">
        <v>16</v>
      </c>
      <c r="G25" s="2">
        <v>0</v>
      </c>
      <c r="H25" s="2" t="s">
        <v>36</v>
      </c>
      <c r="I25" s="3">
        <v>45474</v>
      </c>
      <c r="J25" s="3">
        <v>45838</v>
      </c>
      <c r="K25" s="2">
        <v>68300</v>
      </c>
      <c r="L25" s="2">
        <v>0</v>
      </c>
    </row>
    <row r="26" spans="1:12">
      <c r="A26" s="2" t="str">
        <f>REPLACE([1]定期定额核定公示!A26,7,8,"********")</f>
        <v>530121********001X01</v>
      </c>
      <c r="B26" s="2" t="s">
        <v>115</v>
      </c>
      <c r="C26" s="2" t="s">
        <v>115</v>
      </c>
      <c r="D26" s="2" t="s">
        <v>116</v>
      </c>
      <c r="E26" s="2" t="s">
        <v>102</v>
      </c>
      <c r="F26" s="2" t="s">
        <v>16</v>
      </c>
      <c r="G26" s="2">
        <v>0</v>
      </c>
      <c r="H26" s="2" t="s">
        <v>27</v>
      </c>
      <c r="I26" s="3">
        <v>45474</v>
      </c>
      <c r="J26" s="3">
        <v>45838</v>
      </c>
      <c r="K26" s="2">
        <v>67700</v>
      </c>
      <c r="L26" s="2">
        <v>0</v>
      </c>
    </row>
    <row r="27" spans="1:12">
      <c r="A27" s="2" t="str">
        <f>REPLACE([1]定期定额核定公示!A27,7,8,"********")</f>
        <v>925301********Y11K</v>
      </c>
      <c r="B27" s="2" t="s">
        <v>117</v>
      </c>
      <c r="C27" s="2" t="s">
        <v>118</v>
      </c>
      <c r="D27" s="2" t="s">
        <v>119</v>
      </c>
      <c r="E27" s="2" t="s">
        <v>54</v>
      </c>
      <c r="F27" s="2" t="s">
        <v>16</v>
      </c>
      <c r="G27" s="2">
        <v>0</v>
      </c>
      <c r="H27" s="2" t="s">
        <v>120</v>
      </c>
      <c r="I27" s="3">
        <v>45474</v>
      </c>
      <c r="J27" s="3">
        <v>45838</v>
      </c>
      <c r="K27" s="2">
        <v>66000</v>
      </c>
      <c r="L27" s="2">
        <v>0</v>
      </c>
    </row>
    <row r="28" spans="1:12">
      <c r="A28" s="2" t="str">
        <f>REPLACE([1]定期定额核定公示!A28,7,8,"********")</f>
        <v>925301********4F47</v>
      </c>
      <c r="B28" s="2" t="s">
        <v>121</v>
      </c>
      <c r="C28" s="2" t="s">
        <v>122</v>
      </c>
      <c r="D28" s="2" t="s">
        <v>123</v>
      </c>
      <c r="E28" s="2" t="s">
        <v>124</v>
      </c>
      <c r="F28" s="2" t="s">
        <v>16</v>
      </c>
      <c r="G28" s="2">
        <v>0</v>
      </c>
      <c r="H28" s="2" t="s">
        <v>27</v>
      </c>
      <c r="I28" s="3">
        <v>45474</v>
      </c>
      <c r="J28" s="3">
        <v>45838</v>
      </c>
      <c r="K28" s="2">
        <v>64100</v>
      </c>
      <c r="L28" s="2">
        <v>0</v>
      </c>
    </row>
    <row r="29" spans="1:12">
      <c r="A29" s="2" t="str">
        <f>REPLACE([1]定期定额核定公示!A29,7,8,"********")</f>
        <v>925301********Q041</v>
      </c>
      <c r="B29" s="2" t="s">
        <v>125</v>
      </c>
      <c r="C29" s="2" t="s">
        <v>126</v>
      </c>
      <c r="D29" s="2" t="s">
        <v>127</v>
      </c>
      <c r="E29" s="2" t="s">
        <v>128</v>
      </c>
      <c r="F29" s="2" t="s">
        <v>16</v>
      </c>
      <c r="G29" s="2">
        <v>0</v>
      </c>
      <c r="H29" s="2" t="s">
        <v>27</v>
      </c>
      <c r="I29" s="3">
        <v>45474</v>
      </c>
      <c r="J29" s="3">
        <v>45838</v>
      </c>
      <c r="K29" s="2">
        <v>63100</v>
      </c>
      <c r="L29" s="2">
        <v>0</v>
      </c>
    </row>
    <row r="30" spans="1:12">
      <c r="A30" s="2" t="str">
        <f>REPLACE([1]定期定额核定公示!A30,7,8,"********")</f>
        <v>925301********6L41</v>
      </c>
      <c r="B30" s="2" t="s">
        <v>129</v>
      </c>
      <c r="C30" s="2" t="s">
        <v>130</v>
      </c>
      <c r="D30" s="2" t="s">
        <v>131</v>
      </c>
      <c r="E30" s="2" t="s">
        <v>132</v>
      </c>
      <c r="F30" s="2" t="s">
        <v>16</v>
      </c>
      <c r="G30" s="2">
        <v>0</v>
      </c>
      <c r="H30" s="2" t="s">
        <v>27</v>
      </c>
      <c r="I30" s="3">
        <v>45474</v>
      </c>
      <c r="J30" s="3">
        <v>45838</v>
      </c>
      <c r="K30" s="2">
        <v>63100</v>
      </c>
      <c r="L30" s="2">
        <v>0</v>
      </c>
    </row>
    <row r="31" spans="1:12">
      <c r="A31" s="2" t="str">
        <f>REPLACE([1]定期定额核定公示!A31,7,8,"********")</f>
        <v>530121********181703</v>
      </c>
      <c r="B31" s="2" t="s">
        <v>133</v>
      </c>
      <c r="C31" s="2" t="s">
        <v>134</v>
      </c>
      <c r="D31" s="2" t="s">
        <v>135</v>
      </c>
      <c r="E31" s="2" t="s">
        <v>68</v>
      </c>
      <c r="F31" s="2" t="s">
        <v>16</v>
      </c>
      <c r="G31" s="2">
        <v>0</v>
      </c>
      <c r="H31" s="2" t="s">
        <v>27</v>
      </c>
      <c r="I31" s="3">
        <v>45474</v>
      </c>
      <c r="J31" s="3">
        <v>45838</v>
      </c>
      <c r="K31" s="2">
        <v>63100</v>
      </c>
      <c r="L31" s="2">
        <v>0</v>
      </c>
    </row>
    <row r="32" spans="1:12">
      <c r="A32" s="2" t="str">
        <f>REPLACE([1]定期定额核定公示!A32,7,8,"********")</f>
        <v>925301********FE0Q</v>
      </c>
      <c r="B32" s="2" t="s">
        <v>136</v>
      </c>
      <c r="C32" s="2" t="s">
        <v>137</v>
      </c>
      <c r="D32" s="2" t="s">
        <v>138</v>
      </c>
      <c r="E32" s="2" t="s">
        <v>139</v>
      </c>
      <c r="F32" s="2" t="s">
        <v>16</v>
      </c>
      <c r="G32" s="2">
        <v>0</v>
      </c>
      <c r="H32" s="2" t="s">
        <v>50</v>
      </c>
      <c r="I32" s="3">
        <v>45474</v>
      </c>
      <c r="J32" s="3">
        <v>45838</v>
      </c>
      <c r="K32" s="2">
        <v>58900</v>
      </c>
      <c r="L32" s="2">
        <v>0</v>
      </c>
    </row>
    <row r="33" spans="1:12">
      <c r="A33" s="2" t="str">
        <f>REPLACE([1]定期定额核定公示!A33,7,8,"********")</f>
        <v>620421********183101</v>
      </c>
      <c r="B33" s="2" t="s">
        <v>140</v>
      </c>
      <c r="C33" s="2" t="s">
        <v>141</v>
      </c>
      <c r="D33" s="2" t="s">
        <v>142</v>
      </c>
      <c r="E33" s="2" t="s">
        <v>84</v>
      </c>
      <c r="F33" s="2" t="s">
        <v>16</v>
      </c>
      <c r="G33" s="2">
        <v>0</v>
      </c>
      <c r="H33" s="2" t="s">
        <v>50</v>
      </c>
      <c r="I33" s="3">
        <v>45474</v>
      </c>
      <c r="J33" s="3">
        <v>45838</v>
      </c>
      <c r="K33" s="2">
        <v>58900</v>
      </c>
      <c r="L33" s="2">
        <v>0</v>
      </c>
    </row>
    <row r="34" spans="1:12">
      <c r="A34" s="2" t="str">
        <f>REPLACE([1]定期定额核定公示!A34,7,8,"********")</f>
        <v>925301********3P2P</v>
      </c>
      <c r="B34" s="2" t="s">
        <v>143</v>
      </c>
      <c r="C34" s="2" t="s">
        <v>144</v>
      </c>
      <c r="D34" s="2" t="s">
        <v>145</v>
      </c>
      <c r="E34" s="2" t="s">
        <v>107</v>
      </c>
      <c r="F34" s="2" t="s">
        <v>16</v>
      </c>
      <c r="G34" s="2">
        <v>0</v>
      </c>
      <c r="H34" s="2" t="s">
        <v>16</v>
      </c>
      <c r="I34" s="3">
        <v>45474</v>
      </c>
      <c r="J34" s="3">
        <v>45838</v>
      </c>
      <c r="K34" s="2">
        <v>67900</v>
      </c>
      <c r="L34" s="2">
        <v>0</v>
      </c>
    </row>
    <row r="35" spans="1:12">
      <c r="A35" s="2" t="str">
        <f>REPLACE([1]定期定额核定公示!A35,7,8,"********")</f>
        <v>925301********5442</v>
      </c>
      <c r="B35" s="2" t="s">
        <v>146</v>
      </c>
      <c r="C35" s="2" t="s">
        <v>147</v>
      </c>
      <c r="D35" s="2" t="s">
        <v>148</v>
      </c>
      <c r="E35" s="2" t="s">
        <v>149</v>
      </c>
      <c r="F35" s="2" t="s">
        <v>16</v>
      </c>
      <c r="G35" s="2">
        <v>0</v>
      </c>
      <c r="H35" s="2" t="s">
        <v>16</v>
      </c>
      <c r="I35" s="3">
        <v>45474</v>
      </c>
      <c r="J35" s="3">
        <v>45838</v>
      </c>
      <c r="K35" s="2">
        <v>65100</v>
      </c>
      <c r="L35" s="2">
        <v>0</v>
      </c>
    </row>
    <row r="36" spans="1:12">
      <c r="A36" s="2" t="str">
        <f>REPLACE([1]定期定额核定公示!A36,7,8,"********")</f>
        <v>925301********7C5D</v>
      </c>
      <c r="B36" s="2" t="s">
        <v>150</v>
      </c>
      <c r="C36" s="2" t="s">
        <v>151</v>
      </c>
      <c r="D36" s="2" t="s">
        <v>152</v>
      </c>
      <c r="E36" s="2" t="s">
        <v>153</v>
      </c>
      <c r="F36" s="2" t="s">
        <v>16</v>
      </c>
      <c r="G36" s="2">
        <v>0</v>
      </c>
      <c r="H36" s="2" t="s">
        <v>16</v>
      </c>
      <c r="I36" s="3">
        <v>45474</v>
      </c>
      <c r="J36" s="3">
        <v>45838</v>
      </c>
      <c r="K36" s="2">
        <v>54800</v>
      </c>
      <c r="L36" s="2">
        <v>0</v>
      </c>
    </row>
    <row r="37" spans="1:12">
      <c r="A37" s="2" t="str">
        <f>REPLACE([1]定期定额核定公示!A37,7,8,"********")</f>
        <v>925301********MUXP</v>
      </c>
      <c r="B37" s="2" t="s">
        <v>154</v>
      </c>
      <c r="C37" s="2" t="s">
        <v>155</v>
      </c>
      <c r="D37" s="2" t="s">
        <v>156</v>
      </c>
      <c r="E37" s="2" t="s">
        <v>102</v>
      </c>
      <c r="F37" s="2" t="s">
        <v>16</v>
      </c>
      <c r="G37" s="2">
        <v>0</v>
      </c>
      <c r="H37" s="2" t="s">
        <v>16</v>
      </c>
      <c r="I37" s="3">
        <v>45474</v>
      </c>
      <c r="J37" s="3">
        <v>45565</v>
      </c>
      <c r="K37" s="2">
        <v>87500</v>
      </c>
      <c r="L37" s="2">
        <v>0</v>
      </c>
    </row>
    <row r="38" spans="1:12">
      <c r="A38" s="2" t="str">
        <f>REPLACE([1]定期定额核定公示!A38,7,8,"********")</f>
        <v>925301********4J7A</v>
      </c>
      <c r="B38" s="2" t="s">
        <v>157</v>
      </c>
      <c r="C38" s="2" t="s">
        <v>158</v>
      </c>
      <c r="D38" s="2" t="s">
        <v>159</v>
      </c>
      <c r="E38" s="2" t="s">
        <v>160</v>
      </c>
      <c r="F38" s="2" t="s">
        <v>16</v>
      </c>
      <c r="G38" s="2">
        <v>0</v>
      </c>
      <c r="H38" s="2" t="s">
        <v>16</v>
      </c>
      <c r="I38" s="3">
        <v>45474</v>
      </c>
      <c r="J38" s="3">
        <v>45838</v>
      </c>
      <c r="K38" s="2">
        <v>61600</v>
      </c>
      <c r="L38" s="2">
        <v>0</v>
      </c>
    </row>
    <row r="39" spans="1:12">
      <c r="A39" s="2" t="str">
        <f>REPLACE([1]定期定额核定公示!A39,7,8,"********")</f>
        <v>925301********568F</v>
      </c>
      <c r="B39" s="2" t="s">
        <v>161</v>
      </c>
      <c r="C39" s="2" t="s">
        <v>162</v>
      </c>
      <c r="D39" s="2" t="s">
        <v>163</v>
      </c>
      <c r="E39" s="2" t="s">
        <v>102</v>
      </c>
      <c r="F39" s="2" t="s">
        <v>16</v>
      </c>
      <c r="G39" s="2">
        <v>0</v>
      </c>
      <c r="H39" s="2" t="s">
        <v>16</v>
      </c>
      <c r="I39" s="3">
        <v>45474</v>
      </c>
      <c r="J39" s="3">
        <v>45565</v>
      </c>
      <c r="K39" s="2">
        <v>76200</v>
      </c>
      <c r="L39" s="2">
        <v>0</v>
      </c>
    </row>
    <row r="40" spans="1:12">
      <c r="A40" s="2" t="str">
        <f>REPLACE([1]定期定额核定公示!A40,7,8,"********")</f>
        <v>925301********967P</v>
      </c>
      <c r="B40" s="2" t="s">
        <v>164</v>
      </c>
      <c r="C40" s="2" t="s">
        <v>165</v>
      </c>
      <c r="D40" s="2" t="s">
        <v>166</v>
      </c>
      <c r="E40" s="2" t="s">
        <v>68</v>
      </c>
      <c r="F40" s="2" t="s">
        <v>16</v>
      </c>
      <c r="G40" s="2">
        <v>0</v>
      </c>
      <c r="H40" s="2" t="s">
        <v>16</v>
      </c>
      <c r="I40" s="3">
        <v>45474</v>
      </c>
      <c r="J40" s="3">
        <v>45838</v>
      </c>
      <c r="K40" s="2">
        <v>90200</v>
      </c>
      <c r="L40" s="2">
        <v>0</v>
      </c>
    </row>
    <row r="41" spans="1:12">
      <c r="A41" s="2" t="str">
        <f>REPLACE([1]定期定额核定公示!A41,7,8,"********")</f>
        <v>925301********XBXU</v>
      </c>
      <c r="B41" s="2" t="s">
        <v>167</v>
      </c>
      <c r="C41" s="2" t="s">
        <v>168</v>
      </c>
      <c r="D41" s="2" t="s">
        <v>169</v>
      </c>
      <c r="E41" s="2" t="s">
        <v>64</v>
      </c>
      <c r="F41" s="2" t="s">
        <v>16</v>
      </c>
      <c r="G41" s="2">
        <v>0</v>
      </c>
      <c r="H41" s="2" t="s">
        <v>16</v>
      </c>
      <c r="I41" s="3">
        <v>45474</v>
      </c>
      <c r="J41" s="3">
        <v>45838</v>
      </c>
      <c r="K41" s="2">
        <v>62800</v>
      </c>
      <c r="L41" s="2">
        <v>0</v>
      </c>
    </row>
    <row r="42" spans="1:12">
      <c r="A42" s="2" t="str">
        <f>REPLACE([1]定期定额核定公示!A42,7,8,"********")</f>
        <v>330523********642101</v>
      </c>
      <c r="B42" s="2" t="s">
        <v>170</v>
      </c>
      <c r="C42" s="2" t="s">
        <v>171</v>
      </c>
      <c r="D42" s="2" t="s">
        <v>172</v>
      </c>
      <c r="E42" s="2" t="s">
        <v>40</v>
      </c>
      <c r="F42" s="2" t="s">
        <v>16</v>
      </c>
      <c r="G42" s="2">
        <v>0</v>
      </c>
      <c r="H42" s="2" t="s">
        <v>16</v>
      </c>
      <c r="I42" s="3">
        <v>45474</v>
      </c>
      <c r="J42" s="3">
        <v>45838</v>
      </c>
      <c r="K42" s="2">
        <v>63900</v>
      </c>
      <c r="L42" s="2">
        <v>0</v>
      </c>
    </row>
    <row r="43" spans="1:12">
      <c r="A43" s="2" t="str">
        <f>REPLACE([1]定期定额核定公示!A43,7,8,"********")</f>
        <v>925301********X625</v>
      </c>
      <c r="B43" s="2" t="s">
        <v>173</v>
      </c>
      <c r="C43" s="2" t="s">
        <v>174</v>
      </c>
      <c r="D43" s="2" t="s">
        <v>175</v>
      </c>
      <c r="E43" s="2" t="s">
        <v>176</v>
      </c>
      <c r="F43" s="2" t="s">
        <v>16</v>
      </c>
      <c r="G43" s="2">
        <v>0</v>
      </c>
      <c r="H43" s="2" t="s">
        <v>16</v>
      </c>
      <c r="I43" s="3">
        <v>45474</v>
      </c>
      <c r="J43" s="3">
        <v>45838</v>
      </c>
      <c r="K43" s="2">
        <v>74300</v>
      </c>
      <c r="L43" s="2">
        <v>0</v>
      </c>
    </row>
    <row r="44" spans="1:12">
      <c r="A44" s="2" t="str">
        <f>REPLACE([1]定期定额核定公示!A44,7,8,"********")</f>
        <v>925301********QJ6Q</v>
      </c>
      <c r="B44" s="2" t="s">
        <v>177</v>
      </c>
      <c r="C44" s="2" t="s">
        <v>178</v>
      </c>
      <c r="D44" s="2" t="s">
        <v>179</v>
      </c>
      <c r="E44" s="2" t="s">
        <v>40</v>
      </c>
      <c r="F44" s="2" t="s">
        <v>16</v>
      </c>
      <c r="G44" s="2">
        <v>0</v>
      </c>
      <c r="H44" s="2" t="s">
        <v>16</v>
      </c>
      <c r="I44" s="3">
        <v>45474</v>
      </c>
      <c r="J44" s="3">
        <v>45838</v>
      </c>
      <c r="K44" s="2">
        <v>88200</v>
      </c>
      <c r="L44" s="2">
        <v>0</v>
      </c>
    </row>
    <row r="45" spans="1:12">
      <c r="A45" s="2" t="str">
        <f>REPLACE([1]定期定额核定公示!A45,7,8,"********")</f>
        <v>925301********TXX2</v>
      </c>
      <c r="B45" s="2" t="s">
        <v>180</v>
      </c>
      <c r="C45" s="2" t="s">
        <v>181</v>
      </c>
      <c r="D45" s="2" t="s">
        <v>182</v>
      </c>
      <c r="E45" s="2" t="s">
        <v>183</v>
      </c>
      <c r="F45" s="2" t="s">
        <v>16</v>
      </c>
      <c r="G45" s="2">
        <v>0</v>
      </c>
      <c r="H45" s="2" t="s">
        <v>16</v>
      </c>
      <c r="I45" s="3">
        <v>45474</v>
      </c>
      <c r="J45" s="3">
        <v>45838</v>
      </c>
      <c r="K45" s="2">
        <v>80700</v>
      </c>
      <c r="L45" s="2">
        <v>0</v>
      </c>
    </row>
    <row r="46" spans="1:12">
      <c r="A46" s="2" t="str">
        <f>REPLACE([1]定期定额核定公示!A46,7,8,"********")</f>
        <v>925301********HD56</v>
      </c>
      <c r="B46" s="2" t="s">
        <v>184</v>
      </c>
      <c r="C46" s="2" t="s">
        <v>185</v>
      </c>
      <c r="D46" s="2" t="s">
        <v>186</v>
      </c>
      <c r="E46" s="2" t="s">
        <v>176</v>
      </c>
      <c r="F46" s="2" t="s">
        <v>16</v>
      </c>
      <c r="G46" s="2">
        <v>0</v>
      </c>
      <c r="H46" s="2" t="s">
        <v>16</v>
      </c>
      <c r="I46" s="3">
        <v>45474</v>
      </c>
      <c r="J46" s="3">
        <v>45838</v>
      </c>
      <c r="K46" s="2">
        <v>73000</v>
      </c>
      <c r="L46" s="2">
        <v>0</v>
      </c>
    </row>
    <row r="47" spans="1:12">
      <c r="A47" s="2" t="str">
        <f>REPLACE([1]定期定额核定公示!A47,7,8,"********")</f>
        <v>532233********381X01</v>
      </c>
      <c r="B47" s="2" t="s">
        <v>187</v>
      </c>
      <c r="C47" s="2" t="s">
        <v>188</v>
      </c>
      <c r="D47" s="2" t="s">
        <v>189</v>
      </c>
      <c r="E47" s="2" t="s">
        <v>102</v>
      </c>
      <c r="F47" s="2" t="s">
        <v>16</v>
      </c>
      <c r="G47" s="2">
        <v>0</v>
      </c>
      <c r="H47" s="2" t="s">
        <v>16</v>
      </c>
      <c r="I47" s="3">
        <v>45474</v>
      </c>
      <c r="J47" s="3">
        <v>45838</v>
      </c>
      <c r="K47" s="2">
        <v>36500</v>
      </c>
      <c r="L47" s="2">
        <v>0</v>
      </c>
    </row>
    <row r="48" spans="1:12">
      <c r="A48" s="2" t="str">
        <f>REPLACE([1]定期定额核定公示!A48,7,8,"********")</f>
        <v>925301********4430</v>
      </c>
      <c r="B48" s="2" t="s">
        <v>190</v>
      </c>
      <c r="C48" s="2" t="s">
        <v>191</v>
      </c>
      <c r="D48" s="2" t="s">
        <v>192</v>
      </c>
      <c r="E48" s="2" t="s">
        <v>193</v>
      </c>
      <c r="F48" s="2" t="s">
        <v>16</v>
      </c>
      <c r="G48" s="2">
        <v>0</v>
      </c>
      <c r="H48" s="2" t="s">
        <v>103</v>
      </c>
      <c r="I48" s="3">
        <v>45474</v>
      </c>
      <c r="J48" s="3">
        <v>45838</v>
      </c>
      <c r="K48" s="2">
        <v>81100</v>
      </c>
      <c r="L48" s="2">
        <v>0</v>
      </c>
    </row>
    <row r="49" spans="1:12">
      <c r="A49" s="2" t="str">
        <f>REPLACE([1]定期定额核定公示!A49,7,8,"********")</f>
        <v>510322********253401</v>
      </c>
      <c r="B49" s="2" t="s">
        <v>194</v>
      </c>
      <c r="C49" s="2" t="s">
        <v>195</v>
      </c>
      <c r="D49" s="2" t="s">
        <v>196</v>
      </c>
      <c r="E49" s="2" t="s">
        <v>40</v>
      </c>
      <c r="F49" s="2" t="s">
        <v>16</v>
      </c>
      <c r="G49" s="2">
        <v>0</v>
      </c>
      <c r="H49" s="2" t="s">
        <v>197</v>
      </c>
      <c r="I49" s="3">
        <v>45474</v>
      </c>
      <c r="J49" s="3">
        <v>45838</v>
      </c>
      <c r="K49" s="2">
        <v>85000</v>
      </c>
      <c r="L49" s="2">
        <v>0</v>
      </c>
    </row>
    <row r="50" spans="1:12">
      <c r="A50" s="2" t="str">
        <f>REPLACE([1]定期定额核定公示!A50,7,8,"********")</f>
        <v>511028********551501</v>
      </c>
      <c r="B50" s="2" t="s">
        <v>198</v>
      </c>
      <c r="C50" s="2" t="s">
        <v>199</v>
      </c>
      <c r="D50" s="2" t="s">
        <v>200</v>
      </c>
      <c r="E50" s="2" t="s">
        <v>102</v>
      </c>
      <c r="F50" s="2" t="s">
        <v>16</v>
      </c>
      <c r="G50" s="2">
        <v>0</v>
      </c>
      <c r="H50" s="2" t="s">
        <v>55</v>
      </c>
      <c r="I50" s="3">
        <v>45474</v>
      </c>
      <c r="J50" s="3">
        <v>45838</v>
      </c>
      <c r="K50" s="2">
        <v>92900</v>
      </c>
      <c r="L50" s="2">
        <v>0</v>
      </c>
    </row>
    <row r="51" spans="1:12">
      <c r="A51" s="2" t="str">
        <f>REPLACE([1]定期定额核定公示!A51,7,8,"********")</f>
        <v>532301********152801</v>
      </c>
      <c r="B51" s="2" t="s">
        <v>201</v>
      </c>
      <c r="C51" s="2" t="s">
        <v>202</v>
      </c>
      <c r="D51" s="2" t="s">
        <v>203</v>
      </c>
      <c r="E51" s="2" t="s">
        <v>102</v>
      </c>
      <c r="F51" s="2" t="s">
        <v>16</v>
      </c>
      <c r="G51" s="2">
        <v>0</v>
      </c>
      <c r="H51" s="2" t="s">
        <v>197</v>
      </c>
      <c r="I51" s="3">
        <v>45474</v>
      </c>
      <c r="J51" s="3">
        <v>45838</v>
      </c>
      <c r="K51" s="2">
        <v>83300</v>
      </c>
      <c r="L51" s="2">
        <v>0</v>
      </c>
    </row>
    <row r="52" spans="1:12">
      <c r="A52" s="2" t="str">
        <f>REPLACE([1]定期定额核定公示!A52,7,8,"********")</f>
        <v>925301********X732</v>
      </c>
      <c r="B52" s="2" t="s">
        <v>204</v>
      </c>
      <c r="C52" s="2" t="s">
        <v>205</v>
      </c>
      <c r="D52" s="2" t="s">
        <v>206</v>
      </c>
      <c r="E52" s="2" t="s">
        <v>207</v>
      </c>
      <c r="F52" s="2" t="s">
        <v>16</v>
      </c>
      <c r="G52" s="2">
        <v>0</v>
      </c>
      <c r="H52" s="2" t="s">
        <v>17</v>
      </c>
      <c r="I52" s="3">
        <v>45474</v>
      </c>
      <c r="J52" s="3">
        <v>45838</v>
      </c>
      <c r="K52" s="2">
        <v>83200</v>
      </c>
      <c r="L52" s="2">
        <v>0</v>
      </c>
    </row>
    <row r="53" spans="1:12">
      <c r="A53" s="2" t="str">
        <f>REPLACE([1]定期定额核定公示!A53,7,8,"********")</f>
        <v>925301********0R55</v>
      </c>
      <c r="B53" s="2" t="s">
        <v>208</v>
      </c>
      <c r="C53" s="2" t="s">
        <v>209</v>
      </c>
      <c r="D53" s="2" t="s">
        <v>210</v>
      </c>
      <c r="E53" s="2" t="s">
        <v>102</v>
      </c>
      <c r="F53" s="2" t="s">
        <v>16</v>
      </c>
      <c r="G53" s="2">
        <v>0</v>
      </c>
      <c r="H53" s="2" t="s">
        <v>103</v>
      </c>
      <c r="I53" s="3">
        <v>45474</v>
      </c>
      <c r="J53" s="3">
        <v>45838</v>
      </c>
      <c r="K53" s="2">
        <v>69400</v>
      </c>
      <c r="L53" s="2">
        <v>0</v>
      </c>
    </row>
    <row r="54" spans="1:12">
      <c r="A54" s="2" t="str">
        <f>REPLACE([1]定期定额核定公示!A54,7,8,"********")</f>
        <v>925301********EB4J</v>
      </c>
      <c r="B54" s="2" t="s">
        <v>211</v>
      </c>
      <c r="C54" s="2" t="s">
        <v>212</v>
      </c>
      <c r="D54" s="2" t="s">
        <v>213</v>
      </c>
      <c r="E54" s="2" t="s">
        <v>102</v>
      </c>
      <c r="F54" s="2" t="s">
        <v>16</v>
      </c>
      <c r="G54" s="2">
        <v>0</v>
      </c>
      <c r="H54" s="2" t="s">
        <v>103</v>
      </c>
      <c r="I54" s="3">
        <v>45474</v>
      </c>
      <c r="J54" s="3">
        <v>45838</v>
      </c>
      <c r="K54" s="2">
        <v>64000</v>
      </c>
      <c r="L54" s="2">
        <v>0</v>
      </c>
    </row>
    <row r="55" spans="1:12">
      <c r="A55" s="2" t="str">
        <f>REPLACE([1]定期定额核定公示!A55,7,8,"********")</f>
        <v>925301********XP3Q</v>
      </c>
      <c r="B55" s="2" t="s">
        <v>214</v>
      </c>
      <c r="C55" s="2" t="s">
        <v>215</v>
      </c>
      <c r="D55" s="2" t="s">
        <v>216</v>
      </c>
      <c r="E55" s="2" t="s">
        <v>217</v>
      </c>
      <c r="F55" s="2" t="s">
        <v>16</v>
      </c>
      <c r="G55" s="2">
        <v>0</v>
      </c>
      <c r="H55" s="2" t="s">
        <v>103</v>
      </c>
      <c r="I55" s="3">
        <v>45474</v>
      </c>
      <c r="J55" s="3">
        <v>45838</v>
      </c>
      <c r="K55" s="2">
        <v>55200</v>
      </c>
      <c r="L55" s="2">
        <v>0</v>
      </c>
    </row>
    <row r="56" spans="1:12">
      <c r="A56" s="2" t="str">
        <f>REPLACE([1]定期定额核定公示!A56,7,8,"********")</f>
        <v>925301********P4XD</v>
      </c>
      <c r="B56" s="2" t="s">
        <v>218</v>
      </c>
      <c r="C56" s="2" t="s">
        <v>219</v>
      </c>
      <c r="D56" s="2" t="s">
        <v>220</v>
      </c>
      <c r="E56" s="2" t="s">
        <v>124</v>
      </c>
      <c r="F56" s="2" t="s">
        <v>16</v>
      </c>
      <c r="G56" s="2">
        <v>0</v>
      </c>
      <c r="H56" s="2" t="s">
        <v>103</v>
      </c>
      <c r="I56" s="3">
        <v>45474</v>
      </c>
      <c r="J56" s="3">
        <v>45838</v>
      </c>
      <c r="K56" s="2">
        <v>55200</v>
      </c>
      <c r="L56" s="2">
        <v>0</v>
      </c>
    </row>
    <row r="57" spans="1:12">
      <c r="A57" s="2" t="str">
        <f>REPLACE([1]定期定额核定公示!A57,7,8,"********")</f>
        <v>925301********0H29</v>
      </c>
      <c r="B57" s="2" t="s">
        <v>221</v>
      </c>
      <c r="C57" s="2" t="s">
        <v>222</v>
      </c>
      <c r="D57" s="2" t="s">
        <v>223</v>
      </c>
      <c r="E57" s="2" t="s">
        <v>59</v>
      </c>
      <c r="F57" s="2" t="s">
        <v>16</v>
      </c>
      <c r="G57" s="2">
        <v>0</v>
      </c>
      <c r="H57" s="2" t="s">
        <v>103</v>
      </c>
      <c r="I57" s="3">
        <v>45474</v>
      </c>
      <c r="J57" s="3">
        <v>45838</v>
      </c>
      <c r="K57" s="2">
        <v>55200</v>
      </c>
      <c r="L57" s="2">
        <v>0</v>
      </c>
    </row>
    <row r="58" spans="1:12">
      <c r="A58" s="2" t="str">
        <f>REPLACE([1]定期定额核定公示!A58,7,8,"********")</f>
        <v>925301********2T5N</v>
      </c>
      <c r="B58" s="2" t="s">
        <v>224</v>
      </c>
      <c r="C58" s="2" t="s">
        <v>225</v>
      </c>
      <c r="D58" s="2" t="s">
        <v>226</v>
      </c>
      <c r="E58" s="2" t="s">
        <v>227</v>
      </c>
      <c r="F58" s="2" t="s">
        <v>16</v>
      </c>
      <c r="G58" s="2">
        <v>0</v>
      </c>
      <c r="H58" s="2" t="s">
        <v>103</v>
      </c>
      <c r="I58" s="3">
        <v>45474</v>
      </c>
      <c r="J58" s="3">
        <v>45838</v>
      </c>
      <c r="K58" s="2">
        <v>47300</v>
      </c>
      <c r="L58" s="2">
        <v>0</v>
      </c>
    </row>
    <row r="59" spans="1:12">
      <c r="A59" s="2" t="str">
        <f>REPLACE([1]定期定额核定公示!A59,7,8,"********")</f>
        <v>925301********K626</v>
      </c>
      <c r="B59" s="2" t="s">
        <v>228</v>
      </c>
      <c r="C59" s="2" t="s">
        <v>229</v>
      </c>
      <c r="D59" s="2" t="s">
        <v>230</v>
      </c>
      <c r="E59" s="2" t="s">
        <v>153</v>
      </c>
      <c r="F59" s="2" t="s">
        <v>16</v>
      </c>
      <c r="G59" s="2">
        <v>0</v>
      </c>
      <c r="H59" s="2" t="s">
        <v>103</v>
      </c>
      <c r="I59" s="3">
        <v>45474</v>
      </c>
      <c r="J59" s="3">
        <v>45838</v>
      </c>
      <c r="K59" s="2">
        <v>47300</v>
      </c>
      <c r="L59" s="2">
        <v>0</v>
      </c>
    </row>
    <row r="60" spans="1:12">
      <c r="A60" s="2" t="str">
        <f>REPLACE([1]定期定额核定公示!A60,7,8,"********")</f>
        <v>925301********D47L</v>
      </c>
      <c r="B60" s="2" t="s">
        <v>231</v>
      </c>
      <c r="C60" s="2" t="s">
        <v>232</v>
      </c>
      <c r="D60" s="2" t="s">
        <v>233</v>
      </c>
      <c r="E60" s="2" t="s">
        <v>124</v>
      </c>
      <c r="F60" s="2" t="s">
        <v>16</v>
      </c>
      <c r="G60" s="2">
        <v>0</v>
      </c>
      <c r="H60" s="2" t="s">
        <v>103</v>
      </c>
      <c r="I60" s="3">
        <v>45474</v>
      </c>
      <c r="J60" s="3">
        <v>45838</v>
      </c>
      <c r="K60" s="2">
        <v>47300</v>
      </c>
      <c r="L60" s="2">
        <v>0</v>
      </c>
    </row>
    <row r="61" spans="1:12">
      <c r="A61" s="2" t="str">
        <f>REPLACE([1]定期定额核定公示!A61,7,8,"********")</f>
        <v>533001********572102</v>
      </c>
      <c r="B61" s="2" t="s">
        <v>234</v>
      </c>
      <c r="C61" s="2" t="s">
        <v>235</v>
      </c>
      <c r="D61" s="2" t="s">
        <v>236</v>
      </c>
      <c r="E61" s="2" t="s">
        <v>237</v>
      </c>
      <c r="F61" s="2" t="s">
        <v>16</v>
      </c>
      <c r="G61" s="2">
        <v>0</v>
      </c>
      <c r="H61" s="2" t="s">
        <v>22</v>
      </c>
      <c r="I61" s="3">
        <v>45474</v>
      </c>
      <c r="J61" s="3">
        <v>45838</v>
      </c>
      <c r="K61" s="2">
        <v>40300</v>
      </c>
      <c r="L61" s="2">
        <v>0</v>
      </c>
    </row>
    <row r="62" spans="1:12">
      <c r="A62" s="2" t="str">
        <f>REPLACE([1]定期定额核定公示!A62,7,8,"********")</f>
        <v>925301********7Q8X</v>
      </c>
      <c r="B62" s="2" t="s">
        <v>238</v>
      </c>
      <c r="C62" s="2" t="s">
        <v>239</v>
      </c>
      <c r="D62" s="2" t="s">
        <v>240</v>
      </c>
      <c r="E62" s="2" t="s">
        <v>102</v>
      </c>
      <c r="F62" s="2" t="s">
        <v>16</v>
      </c>
      <c r="G62" s="2">
        <v>0</v>
      </c>
      <c r="H62" s="2" t="s">
        <v>27</v>
      </c>
      <c r="I62" s="3">
        <v>45474</v>
      </c>
      <c r="J62" s="3">
        <v>45838</v>
      </c>
      <c r="K62" s="2">
        <v>7800</v>
      </c>
      <c r="L62" s="2">
        <v>0</v>
      </c>
    </row>
    <row r="63" spans="1:12">
      <c r="A63" s="2" t="str">
        <f>REPLACE([1]定期定额核定公示!A63,7,8,"********")</f>
        <v>925301********5U4H</v>
      </c>
      <c r="B63" s="2" t="s">
        <v>241</v>
      </c>
      <c r="C63" s="2" t="s">
        <v>242</v>
      </c>
      <c r="D63" s="2" t="s">
        <v>243</v>
      </c>
      <c r="E63" s="2" t="s">
        <v>102</v>
      </c>
      <c r="F63" s="2" t="s">
        <v>16</v>
      </c>
      <c r="G63" s="2">
        <v>0</v>
      </c>
      <c r="H63" s="2" t="s">
        <v>16</v>
      </c>
      <c r="I63" s="3">
        <v>45474</v>
      </c>
      <c r="J63" s="3">
        <v>45565</v>
      </c>
      <c r="K63" s="2">
        <v>88500</v>
      </c>
      <c r="L63" s="2">
        <v>0</v>
      </c>
    </row>
    <row r="64" spans="1:12">
      <c r="A64" s="2" t="str">
        <f>REPLACE([1]定期定额核定公示!A64,7,8,"********")</f>
        <v>925301********AB0Q</v>
      </c>
      <c r="B64" s="2" t="s">
        <v>244</v>
      </c>
      <c r="C64" s="2" t="s">
        <v>245</v>
      </c>
      <c r="D64" s="2" t="s">
        <v>246</v>
      </c>
      <c r="E64" s="2" t="s">
        <v>247</v>
      </c>
      <c r="F64" s="2" t="s">
        <v>16</v>
      </c>
      <c r="G64" s="2">
        <v>0</v>
      </c>
      <c r="H64" s="2" t="s">
        <v>248</v>
      </c>
      <c r="I64" s="3">
        <v>45474</v>
      </c>
      <c r="J64" s="3">
        <v>45838</v>
      </c>
      <c r="K64" s="2">
        <v>86000</v>
      </c>
      <c r="L64" s="2">
        <v>0</v>
      </c>
    </row>
    <row r="65" spans="1:12">
      <c r="A65" s="2" t="str">
        <f>REPLACE([1]定期定额核定公示!A65,7,8,"********")</f>
        <v>532122********243501</v>
      </c>
      <c r="B65" s="2" t="s">
        <v>249</v>
      </c>
      <c r="C65" s="2" t="s">
        <v>250</v>
      </c>
      <c r="D65" s="2" t="s">
        <v>251</v>
      </c>
      <c r="E65" s="2" t="s">
        <v>252</v>
      </c>
      <c r="F65" s="2" t="s">
        <v>16</v>
      </c>
      <c r="G65" s="2">
        <v>0</v>
      </c>
      <c r="H65" s="2" t="s">
        <v>16</v>
      </c>
      <c r="I65" s="3">
        <v>45474</v>
      </c>
      <c r="J65" s="3">
        <v>45838</v>
      </c>
      <c r="K65" s="2">
        <v>97600</v>
      </c>
      <c r="L65" s="2">
        <v>0</v>
      </c>
    </row>
    <row r="66" spans="1:12">
      <c r="A66" s="2" t="str">
        <f>REPLACE([1]定期定额核定公示!A66,7,8,"********")</f>
        <v>925301********L17T</v>
      </c>
      <c r="B66" s="2" t="s">
        <v>253</v>
      </c>
      <c r="C66" s="2" t="s">
        <v>254</v>
      </c>
      <c r="D66" s="2" t="s">
        <v>255</v>
      </c>
      <c r="E66" s="2" t="s">
        <v>84</v>
      </c>
      <c r="F66" s="2" t="s">
        <v>16</v>
      </c>
      <c r="G66" s="2">
        <v>0</v>
      </c>
      <c r="H66" s="2" t="s">
        <v>16</v>
      </c>
      <c r="I66" s="3">
        <v>45474</v>
      </c>
      <c r="J66" s="3">
        <v>45838</v>
      </c>
      <c r="K66" s="2">
        <v>62400</v>
      </c>
      <c r="L66" s="2">
        <v>0</v>
      </c>
    </row>
    <row r="67" spans="1:12">
      <c r="A67" s="2" t="str">
        <f>REPLACE([1]定期定额核定公示!A67,7,8,"********")</f>
        <v>925301********TF54</v>
      </c>
      <c r="B67" s="2" t="s">
        <v>256</v>
      </c>
      <c r="C67" s="2" t="s">
        <v>257</v>
      </c>
      <c r="D67" s="2" t="s">
        <v>258</v>
      </c>
      <c r="E67" s="2" t="s">
        <v>102</v>
      </c>
      <c r="F67" s="2" t="s">
        <v>16</v>
      </c>
      <c r="G67" s="2">
        <v>0</v>
      </c>
      <c r="H67" s="2" t="s">
        <v>16</v>
      </c>
      <c r="I67" s="3">
        <v>45474</v>
      </c>
      <c r="J67" s="3">
        <v>45838</v>
      </c>
      <c r="K67" s="2">
        <v>83800</v>
      </c>
      <c r="L67" s="2">
        <v>0</v>
      </c>
    </row>
    <row r="68" spans="1:12">
      <c r="A68" s="2" t="str">
        <f>REPLACE([1]定期定额核定公示!A68,7,8,"********")</f>
        <v>925301********QG73</v>
      </c>
      <c r="B68" s="2" t="s">
        <v>259</v>
      </c>
      <c r="C68" s="2" t="s">
        <v>260</v>
      </c>
      <c r="D68" s="2" t="s">
        <v>261</v>
      </c>
      <c r="E68" s="2" t="s">
        <v>68</v>
      </c>
      <c r="F68" s="2" t="s">
        <v>16</v>
      </c>
      <c r="G68" s="2">
        <v>0</v>
      </c>
      <c r="H68" s="2" t="s">
        <v>16</v>
      </c>
      <c r="I68" s="3">
        <v>45474</v>
      </c>
      <c r="J68" s="3">
        <v>45838</v>
      </c>
      <c r="K68" s="2">
        <v>63500</v>
      </c>
      <c r="L68" s="2">
        <v>0</v>
      </c>
    </row>
    <row r="69" spans="1:12">
      <c r="A69" s="2" t="str">
        <f>REPLACE([1]定期定额核定公示!A69,7,8,"********")</f>
        <v>925301********9K68</v>
      </c>
      <c r="B69" s="2" t="s">
        <v>262</v>
      </c>
      <c r="C69" s="2" t="s">
        <v>263</v>
      </c>
      <c r="D69" s="2" t="s">
        <v>264</v>
      </c>
      <c r="E69" s="2" t="s">
        <v>265</v>
      </c>
      <c r="F69" s="2" t="s">
        <v>16</v>
      </c>
      <c r="G69" s="2">
        <v>0</v>
      </c>
      <c r="H69" s="2" t="s">
        <v>16</v>
      </c>
      <c r="I69" s="3">
        <v>45474</v>
      </c>
      <c r="J69" s="3">
        <v>45838</v>
      </c>
      <c r="K69" s="2">
        <v>71500</v>
      </c>
      <c r="L69" s="2">
        <v>0</v>
      </c>
    </row>
    <row r="70" spans="1:12">
      <c r="A70" s="2" t="str">
        <f>REPLACE([1]定期定额核定公示!A70,7,8,"********")</f>
        <v>925301********PD2P</v>
      </c>
      <c r="B70" s="2" t="s">
        <v>266</v>
      </c>
      <c r="C70" s="2" t="s">
        <v>267</v>
      </c>
      <c r="D70" s="2" t="s">
        <v>268</v>
      </c>
      <c r="E70" s="2" t="s">
        <v>269</v>
      </c>
      <c r="F70" s="2" t="s">
        <v>16</v>
      </c>
      <c r="G70" s="2">
        <v>0</v>
      </c>
      <c r="H70" s="2" t="s">
        <v>16</v>
      </c>
      <c r="I70" s="3">
        <v>45474</v>
      </c>
      <c r="J70" s="3">
        <v>45838</v>
      </c>
      <c r="K70" s="2">
        <v>62400</v>
      </c>
      <c r="L70" s="2">
        <v>0</v>
      </c>
    </row>
    <row r="71" spans="1:12">
      <c r="A71" s="2" t="str">
        <f>REPLACE([1]定期定额核定公示!A71,7,8,"********")</f>
        <v>925301********HG2Q</v>
      </c>
      <c r="B71" s="2" t="s">
        <v>270</v>
      </c>
      <c r="C71" s="2" t="s">
        <v>271</v>
      </c>
      <c r="D71" s="2" t="s">
        <v>272</v>
      </c>
      <c r="E71" s="2" t="s">
        <v>273</v>
      </c>
      <c r="F71" s="2" t="s">
        <v>16</v>
      </c>
      <c r="G71" s="2">
        <v>0</v>
      </c>
      <c r="H71" s="2" t="s">
        <v>16</v>
      </c>
      <c r="I71" s="3">
        <v>45474</v>
      </c>
      <c r="J71" s="3">
        <v>45838</v>
      </c>
      <c r="K71" s="2">
        <v>63500</v>
      </c>
      <c r="L71" s="2">
        <v>0</v>
      </c>
    </row>
    <row r="72" spans="1:12">
      <c r="A72" s="2" t="str">
        <f>REPLACE([1]定期定额核定公示!A72,7,8,"********")</f>
        <v>925301********N83G</v>
      </c>
      <c r="B72" s="2" t="s">
        <v>274</v>
      </c>
      <c r="C72" s="2" t="s">
        <v>275</v>
      </c>
      <c r="D72" s="2" t="s">
        <v>276</v>
      </c>
      <c r="E72" s="2" t="s">
        <v>40</v>
      </c>
      <c r="F72" s="2" t="s">
        <v>16</v>
      </c>
      <c r="G72" s="2">
        <v>0</v>
      </c>
      <c r="H72" s="2" t="s">
        <v>16</v>
      </c>
      <c r="I72" s="3">
        <v>45474</v>
      </c>
      <c r="J72" s="3">
        <v>45838</v>
      </c>
      <c r="K72" s="2">
        <v>71500</v>
      </c>
      <c r="L72" s="2">
        <v>0</v>
      </c>
    </row>
    <row r="73" spans="1:12">
      <c r="A73" s="2" t="str">
        <f>REPLACE([1]定期定额核定公示!A73,7,8,"********")</f>
        <v>925301********N42Q</v>
      </c>
      <c r="B73" s="2" t="s">
        <v>277</v>
      </c>
      <c r="C73" s="2" t="s">
        <v>278</v>
      </c>
      <c r="D73" s="2" t="s">
        <v>279</v>
      </c>
      <c r="E73" s="2" t="s">
        <v>102</v>
      </c>
      <c r="F73" s="2" t="s">
        <v>16</v>
      </c>
      <c r="G73" s="2">
        <v>0</v>
      </c>
      <c r="H73" s="2" t="s">
        <v>16</v>
      </c>
      <c r="I73" s="3">
        <v>45474</v>
      </c>
      <c r="J73" s="3">
        <v>45838</v>
      </c>
      <c r="K73" s="2">
        <v>68400</v>
      </c>
      <c r="L73" s="2">
        <v>0</v>
      </c>
    </row>
    <row r="74" spans="1:12">
      <c r="A74" s="2" t="str">
        <f>REPLACE([1]定期定额核定公示!A74,7,8,"********")</f>
        <v>925301********UC6E</v>
      </c>
      <c r="B74" s="2" t="s">
        <v>280</v>
      </c>
      <c r="C74" s="2" t="s">
        <v>281</v>
      </c>
      <c r="D74" s="2" t="s">
        <v>282</v>
      </c>
      <c r="E74" s="2" t="s">
        <v>26</v>
      </c>
      <c r="F74" s="2" t="s">
        <v>16</v>
      </c>
      <c r="G74" s="2">
        <v>0</v>
      </c>
      <c r="H74" s="2" t="s">
        <v>16</v>
      </c>
      <c r="I74" s="3">
        <v>45474</v>
      </c>
      <c r="J74" s="3">
        <v>45838</v>
      </c>
      <c r="K74" s="2">
        <v>55600</v>
      </c>
      <c r="L74" s="2">
        <v>0</v>
      </c>
    </row>
    <row r="75" spans="1:12">
      <c r="A75" s="2" t="str">
        <f>REPLACE([1]定期定额核定公示!A75,7,8,"********")</f>
        <v>925301********F35P</v>
      </c>
      <c r="B75" s="2" t="s">
        <v>283</v>
      </c>
      <c r="C75" s="2" t="s">
        <v>284</v>
      </c>
      <c r="D75" s="2" t="s">
        <v>285</v>
      </c>
      <c r="E75" s="2" t="s">
        <v>286</v>
      </c>
      <c r="F75" s="2" t="s">
        <v>16</v>
      </c>
      <c r="G75" s="2">
        <v>0</v>
      </c>
      <c r="H75" s="2" t="s">
        <v>16</v>
      </c>
      <c r="I75" s="3">
        <v>45474</v>
      </c>
      <c r="J75" s="3">
        <v>45838</v>
      </c>
      <c r="K75" s="2">
        <v>82100</v>
      </c>
      <c r="L75" s="2">
        <v>0</v>
      </c>
    </row>
    <row r="76" spans="1:12">
      <c r="A76" s="2" t="str">
        <f>REPLACE([1]定期定额核定公示!A76,7,8,"********")</f>
        <v>925301********CN56</v>
      </c>
      <c r="B76" s="2" t="s">
        <v>287</v>
      </c>
      <c r="C76" s="2" t="s">
        <v>288</v>
      </c>
      <c r="D76" s="2" t="s">
        <v>289</v>
      </c>
      <c r="E76" s="2" t="s">
        <v>139</v>
      </c>
      <c r="F76" s="2" t="s">
        <v>16</v>
      </c>
      <c r="G76" s="2">
        <v>0</v>
      </c>
      <c r="H76" s="2" t="s">
        <v>16</v>
      </c>
      <c r="I76" s="3">
        <v>45474</v>
      </c>
      <c r="J76" s="3">
        <v>45838</v>
      </c>
      <c r="K76" s="2">
        <v>62400</v>
      </c>
      <c r="L76" s="2">
        <v>0</v>
      </c>
    </row>
    <row r="77" spans="1:12">
      <c r="A77" s="2" t="str">
        <f>REPLACE([1]定期定额核定公示!A77,7,8,"********")</f>
        <v>925301********DE0N</v>
      </c>
      <c r="B77" s="2" t="s">
        <v>290</v>
      </c>
      <c r="C77" s="2" t="s">
        <v>291</v>
      </c>
      <c r="D77" s="2" t="s">
        <v>292</v>
      </c>
      <c r="E77" s="2" t="s">
        <v>149</v>
      </c>
      <c r="F77" s="2" t="s">
        <v>16</v>
      </c>
      <c r="G77" s="2">
        <v>0</v>
      </c>
      <c r="H77" s="2" t="s">
        <v>16</v>
      </c>
      <c r="I77" s="3">
        <v>45474</v>
      </c>
      <c r="J77" s="3">
        <v>45838</v>
      </c>
      <c r="K77" s="2">
        <v>64600</v>
      </c>
      <c r="L77" s="2">
        <v>0</v>
      </c>
    </row>
    <row r="78" spans="1:12">
      <c r="A78" s="2" t="str">
        <f>REPLACE([1]定期定额核定公示!A78,7,8,"********")</f>
        <v>925301********KH4T</v>
      </c>
      <c r="B78" s="2" t="s">
        <v>293</v>
      </c>
      <c r="C78" s="2" t="s">
        <v>294</v>
      </c>
      <c r="D78" s="2" t="s">
        <v>295</v>
      </c>
      <c r="E78" s="2" t="s">
        <v>68</v>
      </c>
      <c r="F78" s="2" t="s">
        <v>16</v>
      </c>
      <c r="G78" s="2">
        <v>0</v>
      </c>
      <c r="H78" s="2" t="s">
        <v>16</v>
      </c>
      <c r="I78" s="3">
        <v>45474</v>
      </c>
      <c r="J78" s="3">
        <v>45838</v>
      </c>
      <c r="K78" s="2">
        <v>67900</v>
      </c>
      <c r="L78" s="2">
        <v>0</v>
      </c>
    </row>
    <row r="79" spans="1:12">
      <c r="A79" s="2" t="str">
        <f>REPLACE([1]定期定额核定公示!A79,7,8,"********")</f>
        <v>925301********T78J</v>
      </c>
      <c r="B79" s="2" t="s">
        <v>296</v>
      </c>
      <c r="C79" s="2" t="s">
        <v>297</v>
      </c>
      <c r="D79" s="2" t="s">
        <v>298</v>
      </c>
      <c r="E79" s="2" t="s">
        <v>299</v>
      </c>
      <c r="F79" s="2" t="s">
        <v>16</v>
      </c>
      <c r="G79" s="2">
        <v>0</v>
      </c>
      <c r="H79" s="2" t="s">
        <v>16</v>
      </c>
      <c r="I79" s="3">
        <v>45474</v>
      </c>
      <c r="J79" s="3">
        <v>45838</v>
      </c>
      <c r="K79" s="2">
        <v>67900</v>
      </c>
      <c r="L79" s="2">
        <v>0</v>
      </c>
    </row>
    <row r="80" spans="1:12">
      <c r="A80" s="2" t="str">
        <f>REPLACE([1]定期定额核定公示!A80,7,8,"********")</f>
        <v>925301********7299</v>
      </c>
      <c r="B80" s="2" t="s">
        <v>300</v>
      </c>
      <c r="C80" s="2" t="s">
        <v>301</v>
      </c>
      <c r="D80" s="2" t="s">
        <v>302</v>
      </c>
      <c r="E80" s="2" t="s">
        <v>54</v>
      </c>
      <c r="F80" s="2" t="s">
        <v>16</v>
      </c>
      <c r="G80" s="2">
        <v>0</v>
      </c>
      <c r="H80" s="2" t="s">
        <v>16</v>
      </c>
      <c r="I80" s="3">
        <v>45474</v>
      </c>
      <c r="J80" s="3">
        <v>45838</v>
      </c>
      <c r="K80" s="2">
        <v>61200</v>
      </c>
      <c r="L80" s="2">
        <v>0</v>
      </c>
    </row>
    <row r="81" spans="1:12">
      <c r="A81" s="2" t="str">
        <f>REPLACE([1]定期定额核定公示!A81,7,8,"********")</f>
        <v>925301********1F15</v>
      </c>
      <c r="B81" s="2" t="s">
        <v>303</v>
      </c>
      <c r="C81" s="2" t="s">
        <v>304</v>
      </c>
      <c r="D81" s="2" t="s">
        <v>305</v>
      </c>
      <c r="E81" s="2" t="s">
        <v>84</v>
      </c>
      <c r="F81" s="2" t="s">
        <v>16</v>
      </c>
      <c r="G81" s="2">
        <v>0</v>
      </c>
      <c r="H81" s="2" t="s">
        <v>16</v>
      </c>
      <c r="I81" s="3">
        <v>45474</v>
      </c>
      <c r="J81" s="3">
        <v>45838</v>
      </c>
      <c r="K81" s="2">
        <v>62400</v>
      </c>
      <c r="L81" s="2">
        <v>0</v>
      </c>
    </row>
    <row r="82" spans="1:12">
      <c r="A82" s="2" t="str">
        <f>REPLACE([1]定期定额核定公示!A82,7,8,"********")</f>
        <v>925301********1499</v>
      </c>
      <c r="B82" s="2" t="s">
        <v>306</v>
      </c>
      <c r="C82" s="2" t="s">
        <v>307</v>
      </c>
      <c r="D82" s="2" t="s">
        <v>308</v>
      </c>
      <c r="E82" s="2" t="s">
        <v>84</v>
      </c>
      <c r="F82" s="2" t="s">
        <v>16</v>
      </c>
      <c r="G82" s="2">
        <v>0</v>
      </c>
      <c r="H82" s="2" t="s">
        <v>16</v>
      </c>
      <c r="I82" s="3">
        <v>45474</v>
      </c>
      <c r="J82" s="3">
        <v>45838</v>
      </c>
      <c r="K82" s="2">
        <v>61200</v>
      </c>
      <c r="L82" s="2">
        <v>0</v>
      </c>
    </row>
    <row r="83" spans="1:12">
      <c r="A83" s="2" t="str">
        <f>REPLACE([1]定期定额核定公示!A83,7,8,"********")</f>
        <v>925301********6U53</v>
      </c>
      <c r="B83" s="2" t="s">
        <v>309</v>
      </c>
      <c r="C83" s="2" t="s">
        <v>310</v>
      </c>
      <c r="D83" s="2" t="s">
        <v>311</v>
      </c>
      <c r="E83" s="2" t="s">
        <v>84</v>
      </c>
      <c r="F83" s="2" t="s">
        <v>16</v>
      </c>
      <c r="G83" s="2">
        <v>0</v>
      </c>
      <c r="H83" s="2" t="s">
        <v>16</v>
      </c>
      <c r="I83" s="3">
        <v>45474</v>
      </c>
      <c r="J83" s="3">
        <v>45838</v>
      </c>
      <c r="K83" s="2">
        <v>61200</v>
      </c>
      <c r="L83" s="2">
        <v>0</v>
      </c>
    </row>
    <row r="84" spans="1:12">
      <c r="A84" s="2" t="str">
        <f>REPLACE([1]定期定额核定公示!A84,7,8,"********")</f>
        <v>925301********UT4G</v>
      </c>
      <c r="B84" s="2" t="s">
        <v>312</v>
      </c>
      <c r="C84" s="2" t="s">
        <v>313</v>
      </c>
      <c r="D84" s="2" t="s">
        <v>314</v>
      </c>
      <c r="E84" s="2" t="s">
        <v>315</v>
      </c>
      <c r="F84" s="2" t="s">
        <v>16</v>
      </c>
      <c r="G84" s="2">
        <v>0</v>
      </c>
      <c r="H84" s="2" t="s">
        <v>16</v>
      </c>
      <c r="I84" s="3">
        <v>45474</v>
      </c>
      <c r="J84" s="3">
        <v>45838</v>
      </c>
      <c r="K84" s="2">
        <v>62400</v>
      </c>
      <c r="L84" s="2">
        <v>0</v>
      </c>
    </row>
    <row r="85" spans="1:12">
      <c r="A85" s="2" t="str">
        <f>REPLACE([1]定期定额核定公示!A85,7,8,"********")</f>
        <v>925301********HQ58</v>
      </c>
      <c r="B85" s="2" t="s">
        <v>316</v>
      </c>
      <c r="C85" s="2" t="s">
        <v>317</v>
      </c>
      <c r="D85" s="2" t="s">
        <v>318</v>
      </c>
      <c r="E85" s="2" t="s">
        <v>139</v>
      </c>
      <c r="F85" s="2" t="s">
        <v>16</v>
      </c>
      <c r="G85" s="2">
        <v>0</v>
      </c>
      <c r="H85" s="2" t="s">
        <v>16</v>
      </c>
      <c r="I85" s="3">
        <v>45474</v>
      </c>
      <c r="J85" s="3">
        <v>45838</v>
      </c>
      <c r="K85" s="2">
        <v>60000</v>
      </c>
      <c r="L85" s="2">
        <v>0</v>
      </c>
    </row>
    <row r="86" spans="1:12">
      <c r="A86" s="2" t="str">
        <f>REPLACE([1]定期定额核定公示!A86,7,8,"********")</f>
        <v>925301********7W1U</v>
      </c>
      <c r="B86" s="2" t="s">
        <v>319</v>
      </c>
      <c r="C86" s="2" t="s">
        <v>320</v>
      </c>
      <c r="D86" s="2" t="s">
        <v>321</v>
      </c>
      <c r="E86" s="2" t="s">
        <v>322</v>
      </c>
      <c r="F86" s="2" t="s">
        <v>16</v>
      </c>
      <c r="G86" s="2">
        <v>0</v>
      </c>
      <c r="H86" s="2" t="s">
        <v>16</v>
      </c>
      <c r="I86" s="3">
        <v>45474</v>
      </c>
      <c r="J86" s="3">
        <v>45838</v>
      </c>
      <c r="K86" s="2">
        <v>61200</v>
      </c>
      <c r="L86" s="2">
        <v>0</v>
      </c>
    </row>
    <row r="87" spans="1:12">
      <c r="A87" s="2" t="str">
        <f>REPLACE([1]定期定额核定公示!A87,7,8,"********")</f>
        <v>925301********WP48</v>
      </c>
      <c r="B87" s="2" t="s">
        <v>323</v>
      </c>
      <c r="C87" s="2" t="s">
        <v>324</v>
      </c>
      <c r="D87" s="2" t="s">
        <v>325</v>
      </c>
      <c r="E87" s="2" t="s">
        <v>326</v>
      </c>
      <c r="F87" s="2" t="s">
        <v>16</v>
      </c>
      <c r="G87" s="2">
        <v>0</v>
      </c>
      <c r="H87" s="2" t="s">
        <v>16</v>
      </c>
      <c r="I87" s="3">
        <v>45474</v>
      </c>
      <c r="J87" s="3">
        <v>45838</v>
      </c>
      <c r="K87" s="2">
        <v>65900</v>
      </c>
      <c r="L87" s="2">
        <v>0</v>
      </c>
    </row>
    <row r="88" spans="1:12">
      <c r="A88" s="2" t="str">
        <f>REPLACE([1]定期定额核定公示!A88,7,8,"********")</f>
        <v>925301********7U9E</v>
      </c>
      <c r="B88" s="2" t="s">
        <v>327</v>
      </c>
      <c r="C88" s="2" t="s">
        <v>328</v>
      </c>
      <c r="D88" s="2" t="s">
        <v>329</v>
      </c>
      <c r="E88" s="2" t="s">
        <v>102</v>
      </c>
      <c r="F88" s="2" t="s">
        <v>16</v>
      </c>
      <c r="G88" s="2">
        <v>0</v>
      </c>
      <c r="H88" s="2" t="s">
        <v>16</v>
      </c>
      <c r="I88" s="3">
        <v>45474</v>
      </c>
      <c r="J88" s="3">
        <v>45838</v>
      </c>
      <c r="K88" s="2">
        <v>83300</v>
      </c>
      <c r="L88" s="2">
        <v>0</v>
      </c>
    </row>
    <row r="89" spans="1:12">
      <c r="A89" s="2" t="str">
        <f>REPLACE([1]定期定额核定公示!A89,7,8,"********")</f>
        <v>925301********N2XU</v>
      </c>
      <c r="B89" s="2" t="s">
        <v>330</v>
      </c>
      <c r="C89" s="2" t="s">
        <v>331</v>
      </c>
      <c r="D89" s="2" t="s">
        <v>332</v>
      </c>
      <c r="E89" s="2" t="s">
        <v>64</v>
      </c>
      <c r="F89" s="2" t="s">
        <v>16</v>
      </c>
      <c r="G89" s="2">
        <v>0</v>
      </c>
      <c r="H89" s="2" t="s">
        <v>16</v>
      </c>
      <c r="I89" s="3">
        <v>45474</v>
      </c>
      <c r="J89" s="3">
        <v>45838</v>
      </c>
      <c r="K89" s="2">
        <v>86100</v>
      </c>
      <c r="L89" s="2">
        <v>0</v>
      </c>
    </row>
    <row r="90" spans="1:12">
      <c r="A90" s="2" t="str">
        <f>REPLACE([1]定期定额核定公示!A90,7,8,"********")</f>
        <v>925301********MG66</v>
      </c>
      <c r="B90" s="2" t="s">
        <v>333</v>
      </c>
      <c r="C90" s="2" t="s">
        <v>334</v>
      </c>
      <c r="D90" s="2" t="s">
        <v>335</v>
      </c>
      <c r="E90" s="2" t="s">
        <v>247</v>
      </c>
      <c r="F90" s="2" t="s">
        <v>16</v>
      </c>
      <c r="G90" s="2">
        <v>0</v>
      </c>
      <c r="H90" s="2" t="s">
        <v>16</v>
      </c>
      <c r="I90" s="3">
        <v>45474</v>
      </c>
      <c r="J90" s="3">
        <v>45838</v>
      </c>
      <c r="K90" s="2">
        <v>57800</v>
      </c>
      <c r="L90" s="2">
        <v>0</v>
      </c>
    </row>
    <row r="91" spans="1:12">
      <c r="A91" s="2" t="str">
        <f>REPLACE([1]定期定额核定公示!A91,7,8,"********")</f>
        <v>925301********PB84</v>
      </c>
      <c r="B91" s="2" t="s">
        <v>336</v>
      </c>
      <c r="C91" s="2" t="s">
        <v>337</v>
      </c>
      <c r="D91" s="2" t="s">
        <v>338</v>
      </c>
      <c r="E91" s="2" t="s">
        <v>68</v>
      </c>
      <c r="F91" s="2" t="s">
        <v>16</v>
      </c>
      <c r="G91" s="2">
        <v>0</v>
      </c>
      <c r="H91" s="2" t="s">
        <v>16</v>
      </c>
      <c r="I91" s="3">
        <v>45474</v>
      </c>
      <c r="J91" s="3">
        <v>45838</v>
      </c>
      <c r="K91" s="2">
        <v>66800</v>
      </c>
      <c r="L91" s="2">
        <v>0</v>
      </c>
    </row>
    <row r="92" spans="1:12">
      <c r="A92" s="2" t="str">
        <f>REPLACE([1]定期定额核定公示!A92,7,8,"********")</f>
        <v>925301********5A74</v>
      </c>
      <c r="B92" s="2" t="s">
        <v>339</v>
      </c>
      <c r="C92" s="2" t="s">
        <v>340</v>
      </c>
      <c r="D92" s="2" t="s">
        <v>341</v>
      </c>
      <c r="E92" s="2" t="s">
        <v>102</v>
      </c>
      <c r="F92" s="2" t="s">
        <v>16</v>
      </c>
      <c r="G92" s="2">
        <v>0</v>
      </c>
      <c r="H92" s="2" t="s">
        <v>16</v>
      </c>
      <c r="I92" s="3">
        <v>45474</v>
      </c>
      <c r="J92" s="3">
        <v>45838</v>
      </c>
      <c r="K92" s="2">
        <v>88500</v>
      </c>
      <c r="L92" s="2">
        <v>0</v>
      </c>
    </row>
    <row r="93" spans="1:12">
      <c r="A93" s="2" t="str">
        <f>REPLACE([1]定期定额核定公示!A93,7,8,"********")</f>
        <v>925301********B98X</v>
      </c>
      <c r="B93" s="2" t="s">
        <v>342</v>
      </c>
      <c r="C93" s="2" t="s">
        <v>343</v>
      </c>
      <c r="D93" s="2" t="s">
        <v>344</v>
      </c>
      <c r="E93" s="2" t="s">
        <v>64</v>
      </c>
      <c r="F93" s="2" t="s">
        <v>16</v>
      </c>
      <c r="G93" s="2">
        <v>0</v>
      </c>
      <c r="H93" s="2" t="s">
        <v>16</v>
      </c>
      <c r="I93" s="3">
        <v>45474</v>
      </c>
      <c r="J93" s="3">
        <v>45838</v>
      </c>
      <c r="K93" s="2">
        <v>67900</v>
      </c>
      <c r="L93" s="2">
        <v>0</v>
      </c>
    </row>
    <row r="94" spans="1:12">
      <c r="A94" s="2" t="str">
        <f>REPLACE([1]定期定额核定公示!A94,7,8,"********")</f>
        <v>925301********5F1U</v>
      </c>
      <c r="B94" s="2" t="s">
        <v>345</v>
      </c>
      <c r="C94" s="2" t="s">
        <v>346</v>
      </c>
      <c r="D94" s="2" t="s">
        <v>347</v>
      </c>
      <c r="E94" s="2" t="s">
        <v>139</v>
      </c>
      <c r="F94" s="2" t="s">
        <v>16</v>
      </c>
      <c r="G94" s="2">
        <v>0</v>
      </c>
      <c r="H94" s="2" t="s">
        <v>16</v>
      </c>
      <c r="I94" s="3">
        <v>45474</v>
      </c>
      <c r="J94" s="3">
        <v>45838</v>
      </c>
      <c r="K94" s="2">
        <v>67900</v>
      </c>
      <c r="L94" s="2">
        <v>0</v>
      </c>
    </row>
    <row r="95" spans="1:12">
      <c r="A95" s="2" t="str">
        <f>REPLACE([1]定期定额核定公示!A95,7,8,"********")</f>
        <v>925301********9F6A</v>
      </c>
      <c r="B95" s="2" t="s">
        <v>348</v>
      </c>
      <c r="C95" s="2" t="s">
        <v>349</v>
      </c>
      <c r="D95" s="2" t="s">
        <v>350</v>
      </c>
      <c r="E95" s="2" t="s">
        <v>84</v>
      </c>
      <c r="F95" s="2" t="s">
        <v>16</v>
      </c>
      <c r="G95" s="2">
        <v>0</v>
      </c>
      <c r="H95" s="2" t="s">
        <v>16</v>
      </c>
      <c r="I95" s="3">
        <v>45474</v>
      </c>
      <c r="J95" s="3">
        <v>45838</v>
      </c>
      <c r="K95" s="2">
        <v>67900</v>
      </c>
      <c r="L95" s="2">
        <v>0</v>
      </c>
    </row>
    <row r="96" spans="1:12">
      <c r="A96" s="2" t="str">
        <f>REPLACE([1]定期定额核定公示!A96,7,8,"********")</f>
        <v>925301********GYXN</v>
      </c>
      <c r="B96" s="2" t="s">
        <v>351</v>
      </c>
      <c r="C96" s="2" t="s">
        <v>352</v>
      </c>
      <c r="D96" s="2" t="s">
        <v>353</v>
      </c>
      <c r="E96" s="2" t="s">
        <v>326</v>
      </c>
      <c r="F96" s="2" t="s">
        <v>16</v>
      </c>
      <c r="G96" s="2">
        <v>0</v>
      </c>
      <c r="H96" s="2" t="s">
        <v>16</v>
      </c>
      <c r="I96" s="3">
        <v>45474</v>
      </c>
      <c r="J96" s="3">
        <v>45838</v>
      </c>
      <c r="K96" s="2">
        <v>67900</v>
      </c>
      <c r="L96" s="2">
        <v>0</v>
      </c>
    </row>
    <row r="97" spans="1:12">
      <c r="A97" s="2" t="str">
        <f>REPLACE([1]定期定额核定公示!A97,7,8,"********")</f>
        <v>925301********0W03</v>
      </c>
      <c r="B97" s="2" t="s">
        <v>354</v>
      </c>
      <c r="C97" s="2" t="s">
        <v>355</v>
      </c>
      <c r="D97" s="2" t="s">
        <v>356</v>
      </c>
      <c r="E97" s="2" t="s">
        <v>84</v>
      </c>
      <c r="F97" s="2" t="s">
        <v>16</v>
      </c>
      <c r="G97" s="2">
        <v>0</v>
      </c>
      <c r="H97" s="2" t="s">
        <v>16</v>
      </c>
      <c r="I97" s="3">
        <v>45474</v>
      </c>
      <c r="J97" s="3">
        <v>45838</v>
      </c>
      <c r="K97" s="2">
        <v>67900</v>
      </c>
      <c r="L97" s="2">
        <v>0</v>
      </c>
    </row>
    <row r="98" spans="1:12">
      <c r="A98" s="2" t="str">
        <f>REPLACE([1]定期定额核定公示!A98,7,8,"********")</f>
        <v>925301********3K5A</v>
      </c>
      <c r="B98" s="2" t="s">
        <v>357</v>
      </c>
      <c r="C98" s="2" t="s">
        <v>358</v>
      </c>
      <c r="D98" s="2" t="s">
        <v>359</v>
      </c>
      <c r="E98" s="2" t="s">
        <v>360</v>
      </c>
      <c r="F98" s="2" t="s">
        <v>16</v>
      </c>
      <c r="G98" s="2">
        <v>0</v>
      </c>
      <c r="H98" s="2" t="s">
        <v>16</v>
      </c>
      <c r="I98" s="3">
        <v>45474</v>
      </c>
      <c r="J98" s="3">
        <v>45838</v>
      </c>
      <c r="K98" s="2">
        <v>51600</v>
      </c>
      <c r="L98" s="2">
        <v>0</v>
      </c>
    </row>
    <row r="99" spans="1:12">
      <c r="A99" s="2" t="str">
        <f>REPLACE([1]定期定额核定公示!A99,7,8,"********")</f>
        <v>925301********6Q4N</v>
      </c>
      <c r="B99" s="2" t="s">
        <v>361</v>
      </c>
      <c r="C99" s="2" t="s">
        <v>362</v>
      </c>
      <c r="D99" s="2" t="s">
        <v>363</v>
      </c>
      <c r="E99" s="2" t="s">
        <v>160</v>
      </c>
      <c r="F99" s="2" t="s">
        <v>16</v>
      </c>
      <c r="G99" s="2">
        <v>0</v>
      </c>
      <c r="H99" s="2" t="s">
        <v>16</v>
      </c>
      <c r="I99" s="3">
        <v>45474</v>
      </c>
      <c r="J99" s="3">
        <v>45838</v>
      </c>
      <c r="K99" s="2">
        <v>66800</v>
      </c>
      <c r="L99" s="2">
        <v>0</v>
      </c>
    </row>
    <row r="100" spans="1:12">
      <c r="A100" s="2" t="str">
        <f>REPLACE([1]定期定额核定公示!A100,7,8,"********")</f>
        <v>925301********0L9P</v>
      </c>
      <c r="B100" s="2" t="s">
        <v>364</v>
      </c>
      <c r="C100" s="2" t="s">
        <v>365</v>
      </c>
      <c r="D100" s="2" t="s">
        <v>366</v>
      </c>
      <c r="E100" s="2" t="s">
        <v>367</v>
      </c>
      <c r="F100" s="2" t="s">
        <v>16</v>
      </c>
      <c r="G100" s="2">
        <v>0</v>
      </c>
      <c r="H100" s="2" t="s">
        <v>16</v>
      </c>
      <c r="I100" s="3">
        <v>45474</v>
      </c>
      <c r="J100" s="3">
        <v>45838</v>
      </c>
      <c r="K100" s="2">
        <v>66800</v>
      </c>
      <c r="L100" s="2">
        <v>0</v>
      </c>
    </row>
    <row r="101" spans="1:12">
      <c r="A101" s="2" t="str">
        <f>REPLACE([1]定期定额核定公示!A101,7,8,"********")</f>
        <v>925301********YY10</v>
      </c>
      <c r="B101" s="2" t="s">
        <v>368</v>
      </c>
      <c r="C101" s="2" t="s">
        <v>369</v>
      </c>
      <c r="D101" s="2" t="s">
        <v>370</v>
      </c>
      <c r="E101" s="2" t="s">
        <v>84</v>
      </c>
      <c r="F101" s="2" t="s">
        <v>16</v>
      </c>
      <c r="G101" s="2">
        <v>0</v>
      </c>
      <c r="H101" s="2" t="s">
        <v>16</v>
      </c>
      <c r="I101" s="3">
        <v>45474</v>
      </c>
      <c r="J101" s="3">
        <v>45838</v>
      </c>
      <c r="K101" s="2">
        <v>61200</v>
      </c>
      <c r="L101" s="2">
        <v>0</v>
      </c>
    </row>
    <row r="102" spans="1:12">
      <c r="A102" s="2" t="str">
        <f>REPLACE([1]定期定额核定公示!A102,7,8,"********")</f>
        <v>925301********EG68</v>
      </c>
      <c r="B102" s="2" t="s">
        <v>371</v>
      </c>
      <c r="C102" s="2" t="s">
        <v>372</v>
      </c>
      <c r="D102" s="2" t="s">
        <v>373</v>
      </c>
      <c r="E102" s="2" t="s">
        <v>149</v>
      </c>
      <c r="F102" s="2" t="s">
        <v>16</v>
      </c>
      <c r="G102" s="2">
        <v>0</v>
      </c>
      <c r="H102" s="2" t="s">
        <v>16</v>
      </c>
      <c r="I102" s="3">
        <v>45474</v>
      </c>
      <c r="J102" s="3">
        <v>45838</v>
      </c>
      <c r="K102" s="2">
        <v>60100</v>
      </c>
      <c r="L102" s="2">
        <v>0</v>
      </c>
    </row>
    <row r="103" spans="1:12">
      <c r="A103" s="2" t="str">
        <f>REPLACE([1]定期定额核定公示!A103,7,8,"********")</f>
        <v>925301********TP3Y</v>
      </c>
      <c r="B103" s="2" t="s">
        <v>374</v>
      </c>
      <c r="C103" s="2" t="s">
        <v>375</v>
      </c>
      <c r="D103" s="2" t="s">
        <v>376</v>
      </c>
      <c r="E103" s="2" t="s">
        <v>40</v>
      </c>
      <c r="F103" s="2" t="s">
        <v>16</v>
      </c>
      <c r="G103" s="2">
        <v>0</v>
      </c>
      <c r="H103" s="2" t="s">
        <v>16</v>
      </c>
      <c r="I103" s="3">
        <v>45474</v>
      </c>
      <c r="J103" s="3">
        <v>45838</v>
      </c>
      <c r="K103" s="2">
        <v>66800</v>
      </c>
      <c r="L103" s="2">
        <v>0</v>
      </c>
    </row>
    <row r="104" spans="1:12">
      <c r="A104" s="2" t="str">
        <f>REPLACE([1]定期定额核定公示!A104,7,8,"********")</f>
        <v>925301********156R</v>
      </c>
      <c r="B104" s="2" t="s">
        <v>377</v>
      </c>
      <c r="C104" s="2" t="s">
        <v>378</v>
      </c>
      <c r="D104" s="2" t="s">
        <v>379</v>
      </c>
      <c r="E104" s="2" t="s">
        <v>380</v>
      </c>
      <c r="F104" s="2" t="s">
        <v>16</v>
      </c>
      <c r="G104" s="2">
        <v>0</v>
      </c>
      <c r="H104" s="2" t="s">
        <v>16</v>
      </c>
      <c r="I104" s="3">
        <v>45474</v>
      </c>
      <c r="J104" s="3">
        <v>45838</v>
      </c>
      <c r="K104" s="2">
        <v>70500</v>
      </c>
      <c r="L104" s="2">
        <v>0</v>
      </c>
    </row>
    <row r="105" spans="1:12">
      <c r="A105" s="2" t="str">
        <f>REPLACE([1]定期定额核定公示!A105,7,8,"********")</f>
        <v>925301********B938</v>
      </c>
      <c r="B105" s="2" t="s">
        <v>381</v>
      </c>
      <c r="C105" s="2" t="s">
        <v>382</v>
      </c>
      <c r="D105" s="2" t="s">
        <v>383</v>
      </c>
      <c r="E105" s="2" t="s">
        <v>384</v>
      </c>
      <c r="F105" s="2" t="s">
        <v>16</v>
      </c>
      <c r="G105" s="2">
        <v>0</v>
      </c>
      <c r="H105" s="2" t="s">
        <v>16</v>
      </c>
      <c r="I105" s="3">
        <v>45474</v>
      </c>
      <c r="J105" s="3">
        <v>45838</v>
      </c>
      <c r="K105" s="2">
        <v>57800</v>
      </c>
      <c r="L105" s="2">
        <v>0</v>
      </c>
    </row>
    <row r="106" spans="1:12">
      <c r="A106" s="2" t="str">
        <f>REPLACE([1]定期定额核定公示!A106,7,8,"********")</f>
        <v>925301********A9X7</v>
      </c>
      <c r="B106" s="2" t="s">
        <v>385</v>
      </c>
      <c r="C106" s="2" t="s">
        <v>386</v>
      </c>
      <c r="D106" s="2" t="s">
        <v>387</v>
      </c>
      <c r="E106" s="2" t="s">
        <v>326</v>
      </c>
      <c r="F106" s="2" t="s">
        <v>16</v>
      </c>
      <c r="G106" s="2">
        <v>0</v>
      </c>
      <c r="H106" s="2" t="s">
        <v>16</v>
      </c>
      <c r="I106" s="3">
        <v>45474</v>
      </c>
      <c r="J106" s="3">
        <v>45838</v>
      </c>
      <c r="K106" s="2">
        <v>66800</v>
      </c>
      <c r="L106" s="2">
        <v>0</v>
      </c>
    </row>
    <row r="107" spans="1:12">
      <c r="A107" s="2" t="str">
        <f>REPLACE([1]定期定额核定公示!A107,7,8,"********")</f>
        <v>925301********N38B</v>
      </c>
      <c r="B107" s="2" t="s">
        <v>388</v>
      </c>
      <c r="C107" s="2" t="s">
        <v>389</v>
      </c>
      <c r="D107" s="2" t="s">
        <v>390</v>
      </c>
      <c r="E107" s="2" t="s">
        <v>391</v>
      </c>
      <c r="F107" s="2" t="s">
        <v>16</v>
      </c>
      <c r="G107" s="2">
        <v>0</v>
      </c>
      <c r="H107" s="2" t="s">
        <v>16</v>
      </c>
      <c r="I107" s="3">
        <v>45474</v>
      </c>
      <c r="J107" s="3">
        <v>45838</v>
      </c>
      <c r="K107" s="2">
        <v>65900</v>
      </c>
      <c r="L107" s="2">
        <v>0</v>
      </c>
    </row>
    <row r="108" spans="1:12">
      <c r="A108" s="2" t="str">
        <f>REPLACE([1]定期定额核定公示!A108,7,8,"********")</f>
        <v>925301********3Y2K</v>
      </c>
      <c r="B108" s="2" t="s">
        <v>392</v>
      </c>
      <c r="C108" s="2" t="s">
        <v>393</v>
      </c>
      <c r="D108" s="2" t="s">
        <v>394</v>
      </c>
      <c r="E108" s="2" t="s">
        <v>395</v>
      </c>
      <c r="F108" s="2" t="s">
        <v>16</v>
      </c>
      <c r="G108" s="2">
        <v>0</v>
      </c>
      <c r="H108" s="2" t="s">
        <v>16</v>
      </c>
      <c r="I108" s="3">
        <v>45474</v>
      </c>
      <c r="J108" s="3">
        <v>45838</v>
      </c>
      <c r="K108" s="2">
        <v>65600</v>
      </c>
      <c r="L108" s="2">
        <v>0</v>
      </c>
    </row>
    <row r="109" spans="1:12">
      <c r="A109" s="2" t="str">
        <f>REPLACE([1]定期定额核定公示!A109,7,8,"********")</f>
        <v>925301********KQ0N</v>
      </c>
      <c r="B109" s="2" t="s">
        <v>396</v>
      </c>
      <c r="C109" s="2" t="s">
        <v>397</v>
      </c>
      <c r="D109" s="2" t="s">
        <v>398</v>
      </c>
      <c r="E109" s="2" t="s">
        <v>247</v>
      </c>
      <c r="F109" s="2" t="s">
        <v>16</v>
      </c>
      <c r="G109" s="2">
        <v>0</v>
      </c>
      <c r="H109" s="2" t="s">
        <v>16</v>
      </c>
      <c r="I109" s="3">
        <v>45474</v>
      </c>
      <c r="J109" s="3">
        <v>45838</v>
      </c>
      <c r="K109" s="2">
        <v>63800</v>
      </c>
      <c r="L109" s="2">
        <v>0</v>
      </c>
    </row>
    <row r="110" spans="1:12">
      <c r="A110" s="2" t="str">
        <f>REPLACE([1]定期定额核定公示!A110,7,8,"********")</f>
        <v>925301********8W7N</v>
      </c>
      <c r="B110" s="2" t="s">
        <v>399</v>
      </c>
      <c r="C110" s="2" t="s">
        <v>400</v>
      </c>
      <c r="D110" s="2" t="s">
        <v>401</v>
      </c>
      <c r="E110" s="2" t="s">
        <v>322</v>
      </c>
      <c r="F110" s="2" t="s">
        <v>16</v>
      </c>
      <c r="G110" s="2">
        <v>0</v>
      </c>
      <c r="H110" s="2" t="s">
        <v>16</v>
      </c>
      <c r="I110" s="3">
        <v>45474</v>
      </c>
      <c r="J110" s="3">
        <v>45838</v>
      </c>
      <c r="K110" s="2">
        <v>53600</v>
      </c>
      <c r="L110" s="2">
        <v>0</v>
      </c>
    </row>
    <row r="111" spans="1:12">
      <c r="A111" s="2" t="str">
        <f>REPLACE([1]定期定额核定公示!A111,7,8,"********")</f>
        <v>925301********H6XK</v>
      </c>
      <c r="B111" s="2" t="s">
        <v>402</v>
      </c>
      <c r="C111" s="2" t="s">
        <v>403</v>
      </c>
      <c r="D111" s="2" t="s">
        <v>404</v>
      </c>
      <c r="E111" s="2" t="s">
        <v>405</v>
      </c>
      <c r="F111" s="2" t="s">
        <v>16</v>
      </c>
      <c r="G111" s="2">
        <v>0</v>
      </c>
      <c r="H111" s="2" t="s">
        <v>16</v>
      </c>
      <c r="I111" s="3">
        <v>45474</v>
      </c>
      <c r="J111" s="3">
        <v>45838</v>
      </c>
      <c r="K111" s="2">
        <v>58400</v>
      </c>
      <c r="L111" s="2">
        <v>0</v>
      </c>
    </row>
    <row r="112" spans="1:12">
      <c r="A112" s="2" t="str">
        <f>REPLACE([1]定期定额核定公示!A112,7,8,"********")</f>
        <v>925301********A586</v>
      </c>
      <c r="B112" s="2" t="s">
        <v>406</v>
      </c>
      <c r="C112" s="2" t="s">
        <v>407</v>
      </c>
      <c r="D112" s="2" t="s">
        <v>408</v>
      </c>
      <c r="E112" s="2" t="s">
        <v>252</v>
      </c>
      <c r="F112" s="2" t="s">
        <v>16</v>
      </c>
      <c r="G112" s="2">
        <v>0</v>
      </c>
      <c r="H112" s="2" t="s">
        <v>16</v>
      </c>
      <c r="I112" s="3">
        <v>45474</v>
      </c>
      <c r="J112" s="3">
        <v>45838</v>
      </c>
      <c r="K112" s="2">
        <v>63100</v>
      </c>
      <c r="L112" s="2">
        <v>0</v>
      </c>
    </row>
    <row r="113" spans="1:12">
      <c r="A113" s="2" t="str">
        <f>REPLACE([1]定期定额核定公示!A113,7,8,"********")</f>
        <v>925301********U717</v>
      </c>
      <c r="B113" s="2" t="s">
        <v>409</v>
      </c>
      <c r="C113" s="2" t="s">
        <v>410</v>
      </c>
      <c r="D113" s="2" t="s">
        <v>411</v>
      </c>
      <c r="E113" s="2" t="s">
        <v>124</v>
      </c>
      <c r="F113" s="2" t="s">
        <v>16</v>
      </c>
      <c r="G113" s="2">
        <v>0</v>
      </c>
      <c r="H113" s="2" t="s">
        <v>16</v>
      </c>
      <c r="I113" s="3">
        <v>45474</v>
      </c>
      <c r="J113" s="3">
        <v>45838</v>
      </c>
      <c r="K113" s="2">
        <v>62900</v>
      </c>
      <c r="L113" s="2">
        <v>0</v>
      </c>
    </row>
    <row r="114" spans="1:12">
      <c r="A114" s="2" t="str">
        <f>REPLACE([1]定期定额核定公示!A114,7,8,"********")</f>
        <v>925301********1X5Y</v>
      </c>
      <c r="B114" s="2" t="s">
        <v>412</v>
      </c>
      <c r="C114" s="2" t="s">
        <v>413</v>
      </c>
      <c r="D114" s="2" t="s">
        <v>414</v>
      </c>
      <c r="E114" s="2" t="s">
        <v>139</v>
      </c>
      <c r="F114" s="2" t="s">
        <v>16</v>
      </c>
      <c r="G114" s="2">
        <v>0</v>
      </c>
      <c r="H114" s="2" t="s">
        <v>16</v>
      </c>
      <c r="I114" s="3">
        <v>45474</v>
      </c>
      <c r="J114" s="3">
        <v>45838</v>
      </c>
      <c r="K114" s="2">
        <v>67900</v>
      </c>
      <c r="L114" s="2">
        <v>0</v>
      </c>
    </row>
    <row r="115" spans="1:12">
      <c r="A115" s="2" t="str">
        <f>REPLACE([1]定期定额核定公示!A115,7,8,"********")</f>
        <v>925301********DR4R</v>
      </c>
      <c r="B115" s="2" t="s">
        <v>415</v>
      </c>
      <c r="C115" s="2" t="s">
        <v>416</v>
      </c>
      <c r="D115" s="2" t="s">
        <v>417</v>
      </c>
      <c r="E115" s="2" t="s">
        <v>322</v>
      </c>
      <c r="F115" s="2" t="s">
        <v>16</v>
      </c>
      <c r="G115" s="2">
        <v>0</v>
      </c>
      <c r="H115" s="2" t="s">
        <v>16</v>
      </c>
      <c r="I115" s="3">
        <v>45474</v>
      </c>
      <c r="J115" s="3">
        <v>45838</v>
      </c>
      <c r="K115" s="2">
        <v>62400</v>
      </c>
      <c r="L115" s="2">
        <v>0</v>
      </c>
    </row>
    <row r="116" spans="1:12">
      <c r="A116" s="2" t="str">
        <f>REPLACE([1]定期定额核定公示!A116,7,8,"********")</f>
        <v>925301********0M1M</v>
      </c>
      <c r="B116" s="2" t="s">
        <v>418</v>
      </c>
      <c r="C116" s="2" t="s">
        <v>419</v>
      </c>
      <c r="D116" s="2" t="s">
        <v>420</v>
      </c>
      <c r="E116" s="2" t="s">
        <v>26</v>
      </c>
      <c r="F116" s="2" t="s">
        <v>16</v>
      </c>
      <c r="G116" s="2">
        <v>0</v>
      </c>
      <c r="H116" s="2" t="s">
        <v>16</v>
      </c>
      <c r="I116" s="3">
        <v>45474</v>
      </c>
      <c r="J116" s="3">
        <v>45838</v>
      </c>
      <c r="K116" s="2">
        <v>62400</v>
      </c>
      <c r="L116" s="2">
        <v>0</v>
      </c>
    </row>
    <row r="117" spans="1:12">
      <c r="A117" s="2" t="str">
        <f>REPLACE([1]定期定额核定公示!A117,7,8,"********")</f>
        <v>925301********WD4M</v>
      </c>
      <c r="B117" s="2" t="s">
        <v>421</v>
      </c>
      <c r="C117" s="2" t="s">
        <v>422</v>
      </c>
      <c r="D117" s="2" t="s">
        <v>423</v>
      </c>
      <c r="E117" s="2" t="s">
        <v>64</v>
      </c>
      <c r="F117" s="2" t="s">
        <v>16</v>
      </c>
      <c r="G117" s="2">
        <v>0</v>
      </c>
      <c r="H117" s="2" t="s">
        <v>16</v>
      </c>
      <c r="I117" s="3">
        <v>45474</v>
      </c>
      <c r="J117" s="3">
        <v>45838</v>
      </c>
      <c r="K117" s="2">
        <v>62400</v>
      </c>
      <c r="L117" s="2">
        <v>0</v>
      </c>
    </row>
    <row r="118" spans="1:12">
      <c r="A118" s="2" t="str">
        <f>REPLACE([1]定期定额核定公示!A118,7,8,"********")</f>
        <v>925301********Y53M</v>
      </c>
      <c r="B118" s="2" t="s">
        <v>424</v>
      </c>
      <c r="C118" s="2" t="s">
        <v>425</v>
      </c>
      <c r="D118" s="2" t="s">
        <v>426</v>
      </c>
      <c r="E118" s="2" t="s">
        <v>252</v>
      </c>
      <c r="F118" s="2" t="s">
        <v>16</v>
      </c>
      <c r="G118" s="2">
        <v>0</v>
      </c>
      <c r="H118" s="2" t="s">
        <v>16</v>
      </c>
      <c r="I118" s="3">
        <v>45474</v>
      </c>
      <c r="J118" s="3">
        <v>45838</v>
      </c>
      <c r="K118" s="2">
        <v>62400</v>
      </c>
      <c r="L118" s="2">
        <v>0</v>
      </c>
    </row>
    <row r="119" spans="1:12">
      <c r="A119" s="2" t="str">
        <f>REPLACE([1]定期定额核定公示!A119,7,8,"********")</f>
        <v>925301********NLXU</v>
      </c>
      <c r="B119" s="2" t="s">
        <v>427</v>
      </c>
      <c r="C119" s="2" t="s">
        <v>428</v>
      </c>
      <c r="D119" s="2" t="s">
        <v>429</v>
      </c>
      <c r="E119" s="2" t="s">
        <v>68</v>
      </c>
      <c r="F119" s="2" t="s">
        <v>16</v>
      </c>
      <c r="G119" s="2">
        <v>0</v>
      </c>
      <c r="H119" s="2" t="s">
        <v>16</v>
      </c>
      <c r="I119" s="3">
        <v>45474</v>
      </c>
      <c r="J119" s="3">
        <v>45838</v>
      </c>
      <c r="K119" s="2">
        <v>63100</v>
      </c>
      <c r="L119" s="2">
        <v>0</v>
      </c>
    </row>
    <row r="120" spans="1:12">
      <c r="A120" s="2" t="str">
        <f>REPLACE([1]定期定额核定公示!A120,7,8,"********")</f>
        <v>925301********7UXM</v>
      </c>
      <c r="B120" s="2" t="s">
        <v>430</v>
      </c>
      <c r="C120" s="2" t="s">
        <v>431</v>
      </c>
      <c r="D120" s="2" t="s">
        <v>432</v>
      </c>
      <c r="E120" s="2" t="s">
        <v>433</v>
      </c>
      <c r="F120" s="2" t="s">
        <v>16</v>
      </c>
      <c r="G120" s="2">
        <v>0</v>
      </c>
      <c r="H120" s="2" t="s">
        <v>16</v>
      </c>
      <c r="I120" s="3">
        <v>45474</v>
      </c>
      <c r="J120" s="3">
        <v>45838</v>
      </c>
      <c r="K120" s="2">
        <v>69100</v>
      </c>
      <c r="L120" s="2">
        <v>0</v>
      </c>
    </row>
    <row r="121" spans="1:12">
      <c r="A121" s="2" t="str">
        <f>REPLACE([1]定期定额核定公示!A121,7,8,"********")</f>
        <v>925301********JX7X</v>
      </c>
      <c r="B121" s="2" t="s">
        <v>434</v>
      </c>
      <c r="C121" s="2" t="s">
        <v>435</v>
      </c>
      <c r="D121" s="2" t="s">
        <v>436</v>
      </c>
      <c r="E121" s="2" t="s">
        <v>322</v>
      </c>
      <c r="F121" s="2" t="s">
        <v>16</v>
      </c>
      <c r="G121" s="2">
        <v>0</v>
      </c>
      <c r="H121" s="2" t="s">
        <v>16</v>
      </c>
      <c r="I121" s="3">
        <v>45474</v>
      </c>
      <c r="J121" s="3">
        <v>45838</v>
      </c>
      <c r="K121" s="2">
        <v>65200</v>
      </c>
      <c r="L121" s="2">
        <v>0</v>
      </c>
    </row>
    <row r="122" spans="1:12">
      <c r="A122" s="2" t="str">
        <f>REPLACE([1]定期定额核定公示!A122,7,8,"********")</f>
        <v>925301********HY35</v>
      </c>
      <c r="B122" s="2" t="s">
        <v>437</v>
      </c>
      <c r="C122" s="2" t="s">
        <v>438</v>
      </c>
      <c r="D122" s="2" t="s">
        <v>439</v>
      </c>
      <c r="E122" s="2" t="s">
        <v>326</v>
      </c>
      <c r="F122" s="2" t="s">
        <v>16</v>
      </c>
      <c r="G122" s="2">
        <v>0</v>
      </c>
      <c r="H122" s="2" t="s">
        <v>16</v>
      </c>
      <c r="I122" s="3">
        <v>45474</v>
      </c>
      <c r="J122" s="3">
        <v>45838</v>
      </c>
      <c r="K122" s="2">
        <v>66300</v>
      </c>
      <c r="L122" s="2">
        <v>0</v>
      </c>
    </row>
    <row r="123" spans="1:12">
      <c r="A123" s="2" t="str">
        <f>REPLACE([1]定期定额核定公示!A123,7,8,"********")</f>
        <v>925301********GX73</v>
      </c>
      <c r="B123" s="2" t="s">
        <v>440</v>
      </c>
      <c r="C123" s="2" t="s">
        <v>441</v>
      </c>
      <c r="D123" s="2" t="s">
        <v>442</v>
      </c>
      <c r="E123" s="2" t="s">
        <v>443</v>
      </c>
      <c r="F123" s="2" t="s">
        <v>16</v>
      </c>
      <c r="G123" s="2">
        <v>0</v>
      </c>
      <c r="H123" s="2" t="s">
        <v>16</v>
      </c>
      <c r="I123" s="3">
        <v>45474</v>
      </c>
      <c r="J123" s="3">
        <v>45838</v>
      </c>
      <c r="K123" s="2">
        <v>61600</v>
      </c>
      <c r="L123" s="2">
        <v>0</v>
      </c>
    </row>
    <row r="124" spans="1:12">
      <c r="A124" s="2" t="str">
        <f>REPLACE([1]定期定额核定公示!A124,7,8,"********")</f>
        <v>925301********P06C</v>
      </c>
      <c r="B124" s="2" t="s">
        <v>444</v>
      </c>
      <c r="C124" s="2" t="s">
        <v>445</v>
      </c>
      <c r="D124" s="2" t="s">
        <v>446</v>
      </c>
      <c r="E124" s="2" t="s">
        <v>139</v>
      </c>
      <c r="F124" s="2" t="s">
        <v>16</v>
      </c>
      <c r="G124" s="2">
        <v>0</v>
      </c>
      <c r="H124" s="2" t="s">
        <v>16</v>
      </c>
      <c r="I124" s="3">
        <v>45474</v>
      </c>
      <c r="J124" s="3">
        <v>45838</v>
      </c>
      <c r="K124" s="2">
        <v>61200</v>
      </c>
      <c r="L124" s="2">
        <v>0</v>
      </c>
    </row>
    <row r="125" spans="1:12">
      <c r="A125" s="2" t="str">
        <f>REPLACE([1]定期定额核定公示!A125,7,8,"********")</f>
        <v>925301********EF1P</v>
      </c>
      <c r="B125" s="2" t="s">
        <v>447</v>
      </c>
      <c r="C125" s="2" t="s">
        <v>448</v>
      </c>
      <c r="D125" s="2" t="s">
        <v>449</v>
      </c>
      <c r="E125" s="2" t="s">
        <v>450</v>
      </c>
      <c r="F125" s="2" t="s">
        <v>16</v>
      </c>
      <c r="G125" s="2">
        <v>0</v>
      </c>
      <c r="H125" s="2" t="s">
        <v>16</v>
      </c>
      <c r="I125" s="3">
        <v>45474</v>
      </c>
      <c r="J125" s="3">
        <v>45838</v>
      </c>
      <c r="K125" s="2">
        <v>60800</v>
      </c>
      <c r="L125" s="2">
        <v>0</v>
      </c>
    </row>
    <row r="126" spans="1:12">
      <c r="A126" s="2" t="str">
        <f>REPLACE([1]定期定额核定公示!A126,7,8,"********")</f>
        <v>925301********E13B</v>
      </c>
      <c r="B126" s="2" t="s">
        <v>451</v>
      </c>
      <c r="C126" s="2" t="s">
        <v>452</v>
      </c>
      <c r="D126" s="2" t="s">
        <v>453</v>
      </c>
      <c r="E126" s="2" t="s">
        <v>84</v>
      </c>
      <c r="F126" s="2" t="s">
        <v>16</v>
      </c>
      <c r="G126" s="2">
        <v>0</v>
      </c>
      <c r="H126" s="2" t="s">
        <v>16</v>
      </c>
      <c r="I126" s="3">
        <v>45474</v>
      </c>
      <c r="J126" s="3">
        <v>45838</v>
      </c>
      <c r="K126" s="2">
        <v>62000</v>
      </c>
      <c r="L126" s="2">
        <v>0</v>
      </c>
    </row>
    <row r="127" spans="1:12">
      <c r="A127" s="2" t="str">
        <f>REPLACE([1]定期定额核定公示!A127,7,8,"********")</f>
        <v>925301********3C2K</v>
      </c>
      <c r="B127" s="2" t="s">
        <v>454</v>
      </c>
      <c r="C127" s="2" t="s">
        <v>455</v>
      </c>
      <c r="D127" s="2" t="s">
        <v>456</v>
      </c>
      <c r="E127" s="2" t="s">
        <v>252</v>
      </c>
      <c r="F127" s="2" t="s">
        <v>16</v>
      </c>
      <c r="G127" s="2">
        <v>0</v>
      </c>
      <c r="H127" s="2" t="s">
        <v>16</v>
      </c>
      <c r="I127" s="3">
        <v>45474</v>
      </c>
      <c r="J127" s="3">
        <v>45838</v>
      </c>
      <c r="K127" s="2">
        <v>59000</v>
      </c>
      <c r="L127" s="2">
        <v>0</v>
      </c>
    </row>
    <row r="128" spans="1:12">
      <c r="A128" s="2" t="str">
        <f>REPLACE([1]定期定额核定公示!A128,7,8,"********")</f>
        <v>925301********B563</v>
      </c>
      <c r="B128" s="2" t="s">
        <v>457</v>
      </c>
      <c r="C128" s="2" t="s">
        <v>458</v>
      </c>
      <c r="D128" s="2" t="s">
        <v>459</v>
      </c>
      <c r="E128" s="2" t="s">
        <v>322</v>
      </c>
      <c r="F128" s="2" t="s">
        <v>16</v>
      </c>
      <c r="G128" s="2">
        <v>0</v>
      </c>
      <c r="H128" s="2" t="s">
        <v>16</v>
      </c>
      <c r="I128" s="3">
        <v>45474</v>
      </c>
      <c r="J128" s="3">
        <v>45838</v>
      </c>
      <c r="K128" s="2">
        <v>57800</v>
      </c>
      <c r="L128" s="2">
        <v>0</v>
      </c>
    </row>
    <row r="129" spans="1:12">
      <c r="A129" s="2" t="str">
        <f>REPLACE([1]定期定额核定公示!A129,7,8,"********")</f>
        <v>925301********BR27</v>
      </c>
      <c r="B129" s="2" t="s">
        <v>460</v>
      </c>
      <c r="C129" s="2" t="s">
        <v>461</v>
      </c>
      <c r="D129" s="2" t="s">
        <v>462</v>
      </c>
      <c r="E129" s="2" t="s">
        <v>395</v>
      </c>
      <c r="F129" s="2" t="s">
        <v>16</v>
      </c>
      <c r="G129" s="2">
        <v>0</v>
      </c>
      <c r="H129" s="2" t="s">
        <v>16</v>
      </c>
      <c r="I129" s="3">
        <v>45474</v>
      </c>
      <c r="J129" s="3">
        <v>45838</v>
      </c>
      <c r="K129" s="2">
        <v>58400</v>
      </c>
      <c r="L129" s="2">
        <v>0</v>
      </c>
    </row>
    <row r="130" spans="1:12">
      <c r="A130" s="2" t="str">
        <f>REPLACE([1]定期定额核定公示!A130,7,8,"********")</f>
        <v>925301********068A</v>
      </c>
      <c r="B130" s="2" t="s">
        <v>463</v>
      </c>
      <c r="C130" s="2" t="s">
        <v>464</v>
      </c>
      <c r="D130" s="2" t="s">
        <v>465</v>
      </c>
      <c r="E130" s="2" t="s">
        <v>299</v>
      </c>
      <c r="F130" s="2" t="s">
        <v>16</v>
      </c>
      <c r="G130" s="2">
        <v>0</v>
      </c>
      <c r="H130" s="2" t="s">
        <v>16</v>
      </c>
      <c r="I130" s="3">
        <v>45474</v>
      </c>
      <c r="J130" s="3">
        <v>45838</v>
      </c>
      <c r="K130" s="2">
        <v>65600</v>
      </c>
      <c r="L130" s="2">
        <v>0</v>
      </c>
    </row>
    <row r="131" spans="1:12">
      <c r="A131" s="2" t="str">
        <f>REPLACE([1]定期定额核定公示!A131,7,8,"********")</f>
        <v>925301********WD2R</v>
      </c>
      <c r="B131" s="2" t="s">
        <v>466</v>
      </c>
      <c r="C131" s="2" t="s">
        <v>467</v>
      </c>
      <c r="D131" s="2" t="s">
        <v>468</v>
      </c>
      <c r="E131" s="2" t="s">
        <v>149</v>
      </c>
      <c r="F131" s="2" t="s">
        <v>16</v>
      </c>
      <c r="G131" s="2">
        <v>0</v>
      </c>
      <c r="H131" s="2" t="s">
        <v>16</v>
      </c>
      <c r="I131" s="3">
        <v>45474</v>
      </c>
      <c r="J131" s="3">
        <v>45838</v>
      </c>
      <c r="K131" s="2">
        <v>57800</v>
      </c>
      <c r="L131" s="2">
        <v>0</v>
      </c>
    </row>
    <row r="132" spans="1:12">
      <c r="A132" s="2" t="str">
        <f>REPLACE([1]定期定额核定公示!A132,7,8,"********")</f>
        <v>925301********AL4A</v>
      </c>
      <c r="B132" s="2" t="s">
        <v>469</v>
      </c>
      <c r="C132" s="2" t="s">
        <v>470</v>
      </c>
      <c r="D132" s="2" t="s">
        <v>471</v>
      </c>
      <c r="E132" s="2" t="s">
        <v>54</v>
      </c>
      <c r="F132" s="2" t="s">
        <v>16</v>
      </c>
      <c r="G132" s="2">
        <v>0</v>
      </c>
      <c r="H132" s="2" t="s">
        <v>16</v>
      </c>
      <c r="I132" s="3">
        <v>45474</v>
      </c>
      <c r="J132" s="3">
        <v>45838</v>
      </c>
      <c r="K132" s="2">
        <v>62400</v>
      </c>
      <c r="L132" s="2">
        <v>0</v>
      </c>
    </row>
    <row r="133" spans="1:12">
      <c r="A133" s="2" t="str">
        <f>REPLACE([1]定期定额核定公示!A133,7,8,"********")</f>
        <v>925301********QN5Y</v>
      </c>
      <c r="B133" s="2" t="s">
        <v>472</v>
      </c>
      <c r="C133" s="2" t="s">
        <v>473</v>
      </c>
      <c r="D133" s="2" t="s">
        <v>474</v>
      </c>
      <c r="E133" s="2" t="s">
        <v>84</v>
      </c>
      <c r="F133" s="2" t="s">
        <v>16</v>
      </c>
      <c r="G133" s="2">
        <v>0</v>
      </c>
      <c r="H133" s="2" t="s">
        <v>16</v>
      </c>
      <c r="I133" s="3">
        <v>45474</v>
      </c>
      <c r="J133" s="3">
        <v>45838</v>
      </c>
      <c r="K133" s="2">
        <v>58900</v>
      </c>
      <c r="L133" s="2">
        <v>0</v>
      </c>
    </row>
    <row r="134" spans="1:12">
      <c r="A134" s="2" t="str">
        <f>REPLACE([1]定期定额核定公示!A134,7,8,"********")</f>
        <v>925301********LE2K</v>
      </c>
      <c r="B134" s="2" t="s">
        <v>475</v>
      </c>
      <c r="C134" s="2" t="s">
        <v>476</v>
      </c>
      <c r="D134" s="2" t="s">
        <v>477</v>
      </c>
      <c r="E134" s="2" t="s">
        <v>299</v>
      </c>
      <c r="F134" s="2" t="s">
        <v>16</v>
      </c>
      <c r="G134" s="2">
        <v>0</v>
      </c>
      <c r="H134" s="2" t="s">
        <v>16</v>
      </c>
      <c r="I134" s="3">
        <v>45474</v>
      </c>
      <c r="J134" s="3">
        <v>45838</v>
      </c>
      <c r="K134" s="2">
        <v>69100</v>
      </c>
      <c r="L134" s="2">
        <v>0</v>
      </c>
    </row>
    <row r="135" spans="1:12">
      <c r="A135" s="2" t="str">
        <f>REPLACE([1]定期定额核定公示!A135,7,8,"********")</f>
        <v>925301********P66T</v>
      </c>
      <c r="B135" s="2" t="s">
        <v>478</v>
      </c>
      <c r="C135" s="2" t="s">
        <v>479</v>
      </c>
      <c r="D135" s="2" t="s">
        <v>480</v>
      </c>
      <c r="E135" s="2" t="s">
        <v>481</v>
      </c>
      <c r="F135" s="2" t="s">
        <v>16</v>
      </c>
      <c r="G135" s="2">
        <v>0</v>
      </c>
      <c r="H135" s="2" t="s">
        <v>16</v>
      </c>
      <c r="I135" s="3">
        <v>45474</v>
      </c>
      <c r="J135" s="3">
        <v>45838</v>
      </c>
      <c r="K135" s="2">
        <v>55900</v>
      </c>
      <c r="L135" s="2">
        <v>0</v>
      </c>
    </row>
    <row r="136" spans="1:12">
      <c r="A136" s="2" t="str">
        <f>REPLACE([1]定期定额核定公示!A136,7,8,"********")</f>
        <v>925301********CC0K</v>
      </c>
      <c r="B136" s="2" t="s">
        <v>482</v>
      </c>
      <c r="C136" s="2" t="s">
        <v>483</v>
      </c>
      <c r="D136" s="2" t="s">
        <v>484</v>
      </c>
      <c r="E136" s="2" t="s">
        <v>139</v>
      </c>
      <c r="F136" s="2" t="s">
        <v>16</v>
      </c>
      <c r="G136" s="2">
        <v>0</v>
      </c>
      <c r="H136" s="2" t="s">
        <v>16</v>
      </c>
      <c r="I136" s="3">
        <v>45474</v>
      </c>
      <c r="J136" s="3">
        <v>45838</v>
      </c>
      <c r="K136" s="2">
        <v>58200</v>
      </c>
      <c r="L136" s="2">
        <v>0</v>
      </c>
    </row>
    <row r="137" spans="1:12">
      <c r="A137" s="2" t="str">
        <f>REPLACE([1]定期定额核定公示!A137,7,8,"********")</f>
        <v>925301********C31M</v>
      </c>
      <c r="B137" s="2" t="s">
        <v>485</v>
      </c>
      <c r="C137" s="2" t="s">
        <v>486</v>
      </c>
      <c r="D137" s="2" t="s">
        <v>487</v>
      </c>
      <c r="E137" s="2" t="s">
        <v>315</v>
      </c>
      <c r="F137" s="2" t="s">
        <v>16</v>
      </c>
      <c r="G137" s="2">
        <v>0</v>
      </c>
      <c r="H137" s="2" t="s">
        <v>16</v>
      </c>
      <c r="I137" s="3">
        <v>45474</v>
      </c>
      <c r="J137" s="3">
        <v>45838</v>
      </c>
      <c r="K137" s="2">
        <v>67400</v>
      </c>
      <c r="L137" s="2">
        <v>0</v>
      </c>
    </row>
    <row r="138" spans="1:12">
      <c r="A138" s="2" t="str">
        <f>REPLACE([1]定期定额核定公示!A138,7,8,"********")</f>
        <v>925301********284M</v>
      </c>
      <c r="B138" s="2" t="s">
        <v>488</v>
      </c>
      <c r="C138" s="2" t="s">
        <v>489</v>
      </c>
      <c r="D138" s="2" t="s">
        <v>490</v>
      </c>
      <c r="E138" s="2" t="s">
        <v>491</v>
      </c>
      <c r="F138" s="2" t="s">
        <v>16</v>
      </c>
      <c r="G138" s="2">
        <v>0</v>
      </c>
      <c r="H138" s="2" t="s">
        <v>16</v>
      </c>
      <c r="I138" s="3">
        <v>45474</v>
      </c>
      <c r="J138" s="3">
        <v>45838</v>
      </c>
      <c r="K138" s="2">
        <v>54800</v>
      </c>
      <c r="L138" s="2">
        <v>0</v>
      </c>
    </row>
    <row r="139" spans="1:12">
      <c r="A139" s="2" t="str">
        <f>REPLACE([1]定期定额核定公示!A139,7,8,"********")</f>
        <v>925301********FT65</v>
      </c>
      <c r="B139" s="2" t="s">
        <v>492</v>
      </c>
      <c r="C139" s="2" t="s">
        <v>493</v>
      </c>
      <c r="D139" s="2" t="s">
        <v>494</v>
      </c>
      <c r="E139" s="2" t="s">
        <v>139</v>
      </c>
      <c r="F139" s="2" t="s">
        <v>16</v>
      </c>
      <c r="G139" s="2">
        <v>0</v>
      </c>
      <c r="H139" s="2" t="s">
        <v>16</v>
      </c>
      <c r="I139" s="3">
        <v>45474</v>
      </c>
      <c r="J139" s="3">
        <v>45838</v>
      </c>
      <c r="K139" s="2">
        <v>63100</v>
      </c>
      <c r="L139" s="2">
        <v>0</v>
      </c>
    </row>
    <row r="140" spans="1:12">
      <c r="A140" s="2" t="str">
        <f>REPLACE([1]定期定额核定公示!A140,7,8,"********")</f>
        <v>925301********JMXA</v>
      </c>
      <c r="B140" s="2" t="s">
        <v>495</v>
      </c>
      <c r="C140" s="2" t="s">
        <v>496</v>
      </c>
      <c r="D140" s="2" t="s">
        <v>497</v>
      </c>
      <c r="E140" s="2" t="s">
        <v>498</v>
      </c>
      <c r="F140" s="2" t="s">
        <v>16</v>
      </c>
      <c r="G140" s="2">
        <v>0</v>
      </c>
      <c r="H140" s="2" t="s">
        <v>16</v>
      </c>
      <c r="I140" s="3">
        <v>45474</v>
      </c>
      <c r="J140" s="3">
        <v>45838</v>
      </c>
      <c r="K140" s="2">
        <v>66800</v>
      </c>
      <c r="L140" s="2">
        <v>0</v>
      </c>
    </row>
    <row r="141" spans="1:12">
      <c r="A141" s="2" t="str">
        <f>REPLACE([1]定期定额核定公示!A141,7,8,"********")</f>
        <v>925301********711B</v>
      </c>
      <c r="B141" s="2" t="s">
        <v>499</v>
      </c>
      <c r="C141" s="2" t="s">
        <v>151</v>
      </c>
      <c r="D141" s="2" t="s">
        <v>500</v>
      </c>
      <c r="E141" s="2" t="s">
        <v>501</v>
      </c>
      <c r="F141" s="2" t="s">
        <v>16</v>
      </c>
      <c r="G141" s="2">
        <v>0</v>
      </c>
      <c r="H141" s="2" t="s">
        <v>16</v>
      </c>
      <c r="I141" s="3">
        <v>45474</v>
      </c>
      <c r="J141" s="3">
        <v>45838</v>
      </c>
      <c r="K141" s="2">
        <v>63100</v>
      </c>
      <c r="L141" s="2">
        <v>0</v>
      </c>
    </row>
    <row r="142" spans="1:12">
      <c r="A142" s="2" t="str">
        <f>REPLACE([1]定期定额核定公示!A142,7,8,"********")</f>
        <v>925301********NG6U</v>
      </c>
      <c r="B142" s="2" t="s">
        <v>502</v>
      </c>
      <c r="C142" s="2" t="s">
        <v>503</v>
      </c>
      <c r="D142" s="2" t="s">
        <v>504</v>
      </c>
      <c r="E142" s="2" t="s">
        <v>505</v>
      </c>
      <c r="F142" s="2" t="s">
        <v>16</v>
      </c>
      <c r="G142" s="2">
        <v>0</v>
      </c>
      <c r="H142" s="2" t="s">
        <v>16</v>
      </c>
      <c r="I142" s="3">
        <v>45474</v>
      </c>
      <c r="J142" s="3">
        <v>45838</v>
      </c>
      <c r="K142" s="2">
        <v>69100</v>
      </c>
      <c r="L142" s="2">
        <v>0</v>
      </c>
    </row>
    <row r="143" spans="1:12">
      <c r="A143" s="2" t="str">
        <f>REPLACE([1]定期定额核定公示!A143,7,8,"********")</f>
        <v>925301********CX1C</v>
      </c>
      <c r="B143" s="2" t="s">
        <v>506</v>
      </c>
      <c r="C143" s="2" t="s">
        <v>507</v>
      </c>
      <c r="D143" s="2" t="s">
        <v>508</v>
      </c>
      <c r="E143" s="2" t="s">
        <v>509</v>
      </c>
      <c r="F143" s="2" t="s">
        <v>16</v>
      </c>
      <c r="G143" s="2">
        <v>0</v>
      </c>
      <c r="H143" s="2" t="s">
        <v>16</v>
      </c>
      <c r="I143" s="3">
        <v>45474</v>
      </c>
      <c r="J143" s="3">
        <v>45838</v>
      </c>
      <c r="K143" s="2">
        <v>58400</v>
      </c>
      <c r="L143" s="2">
        <v>0</v>
      </c>
    </row>
    <row r="144" spans="1:12">
      <c r="A144" s="2" t="str">
        <f>REPLACE([1]定期定额核定公示!A144,7,8,"********")</f>
        <v>925301********YC2E</v>
      </c>
      <c r="B144" s="2" t="s">
        <v>510</v>
      </c>
      <c r="C144" s="2" t="s">
        <v>511</v>
      </c>
      <c r="D144" s="2" t="s">
        <v>512</v>
      </c>
      <c r="E144" s="2" t="s">
        <v>149</v>
      </c>
      <c r="F144" s="2" t="s">
        <v>16</v>
      </c>
      <c r="G144" s="2">
        <v>0</v>
      </c>
      <c r="H144" s="2" t="s">
        <v>16</v>
      </c>
      <c r="I144" s="3">
        <v>45474</v>
      </c>
      <c r="J144" s="3">
        <v>45838</v>
      </c>
      <c r="K144" s="2">
        <v>58400</v>
      </c>
      <c r="L144" s="2">
        <v>0</v>
      </c>
    </row>
    <row r="145" spans="1:12">
      <c r="A145" s="2" t="str">
        <f>REPLACE([1]定期定额核定公示!A145,7,8,"********")</f>
        <v>925301********RL7Q</v>
      </c>
      <c r="B145" s="2" t="s">
        <v>513</v>
      </c>
      <c r="C145" s="2" t="s">
        <v>514</v>
      </c>
      <c r="D145" s="2" t="s">
        <v>515</v>
      </c>
      <c r="E145" s="2" t="s">
        <v>84</v>
      </c>
      <c r="F145" s="2" t="s">
        <v>16</v>
      </c>
      <c r="G145" s="2">
        <v>0</v>
      </c>
      <c r="H145" s="2" t="s">
        <v>16</v>
      </c>
      <c r="I145" s="3">
        <v>45474</v>
      </c>
      <c r="J145" s="3">
        <v>45838</v>
      </c>
      <c r="K145" s="2">
        <v>70200</v>
      </c>
      <c r="L145" s="2">
        <v>0</v>
      </c>
    </row>
    <row r="146" spans="1:12">
      <c r="A146" s="2" t="str">
        <f>REPLACE([1]定期定额核定公示!A146,7,8,"********")</f>
        <v>925301********4E3K</v>
      </c>
      <c r="B146" s="2" t="s">
        <v>516</v>
      </c>
      <c r="C146" s="2" t="s">
        <v>517</v>
      </c>
      <c r="D146" s="2" t="s">
        <v>518</v>
      </c>
      <c r="E146" s="2" t="s">
        <v>322</v>
      </c>
      <c r="F146" s="2" t="s">
        <v>16</v>
      </c>
      <c r="G146" s="2">
        <v>0</v>
      </c>
      <c r="H146" s="2" t="s">
        <v>16</v>
      </c>
      <c r="I146" s="3">
        <v>45474</v>
      </c>
      <c r="J146" s="3">
        <v>45838</v>
      </c>
      <c r="K146" s="2">
        <v>66800</v>
      </c>
      <c r="L146" s="2">
        <v>0</v>
      </c>
    </row>
    <row r="147" spans="1:12">
      <c r="A147" s="2" t="str">
        <f>REPLACE([1]定期定额核定公示!A147,7,8,"********")</f>
        <v>925301********MY8J</v>
      </c>
      <c r="B147" s="2" t="s">
        <v>519</v>
      </c>
      <c r="C147" s="2" t="s">
        <v>520</v>
      </c>
      <c r="D147" s="2" t="s">
        <v>521</v>
      </c>
      <c r="E147" s="2" t="s">
        <v>522</v>
      </c>
      <c r="F147" s="2" t="s">
        <v>16</v>
      </c>
      <c r="G147" s="2">
        <v>0</v>
      </c>
      <c r="H147" s="2" t="s">
        <v>16</v>
      </c>
      <c r="I147" s="3">
        <v>45474</v>
      </c>
      <c r="J147" s="3">
        <v>45838</v>
      </c>
      <c r="K147" s="2">
        <v>58400</v>
      </c>
      <c r="L147" s="2">
        <v>0</v>
      </c>
    </row>
    <row r="148" spans="1:12">
      <c r="A148" s="2" t="str">
        <f>REPLACE([1]定期定额核定公示!A148,7,8,"********")</f>
        <v>925301********E33B</v>
      </c>
      <c r="B148" s="2" t="s">
        <v>523</v>
      </c>
      <c r="C148" s="2" t="s">
        <v>524</v>
      </c>
      <c r="D148" s="2" t="s">
        <v>525</v>
      </c>
      <c r="E148" s="2" t="s">
        <v>139</v>
      </c>
      <c r="F148" s="2" t="s">
        <v>16</v>
      </c>
      <c r="G148" s="2">
        <v>0</v>
      </c>
      <c r="H148" s="2" t="s">
        <v>16</v>
      </c>
      <c r="I148" s="3">
        <v>45474</v>
      </c>
      <c r="J148" s="3">
        <v>45838</v>
      </c>
      <c r="K148" s="2">
        <v>50600</v>
      </c>
      <c r="L148" s="2">
        <v>0</v>
      </c>
    </row>
    <row r="149" spans="1:12">
      <c r="A149" s="2" t="str">
        <f>REPLACE([1]定期定额核定公示!A149,7,8,"********")</f>
        <v>925301********BQ7D</v>
      </c>
      <c r="B149" s="2" t="s">
        <v>526</v>
      </c>
      <c r="C149" s="2" t="s">
        <v>527</v>
      </c>
      <c r="D149" s="2" t="s">
        <v>528</v>
      </c>
      <c r="E149" s="2" t="s">
        <v>529</v>
      </c>
      <c r="F149" s="2" t="s">
        <v>16</v>
      </c>
      <c r="G149" s="2">
        <v>0</v>
      </c>
      <c r="H149" s="2" t="s">
        <v>16</v>
      </c>
      <c r="I149" s="3">
        <v>45474</v>
      </c>
      <c r="J149" s="3">
        <v>45838</v>
      </c>
      <c r="K149" s="2">
        <v>66800</v>
      </c>
      <c r="L149" s="2">
        <v>0</v>
      </c>
    </row>
    <row r="150" spans="1:12">
      <c r="A150" s="2" t="str">
        <f>REPLACE([1]定期定额核定公示!A150,7,8,"********")</f>
        <v>925301********784G</v>
      </c>
      <c r="B150" s="2" t="s">
        <v>530</v>
      </c>
      <c r="C150" s="2" t="s">
        <v>531</v>
      </c>
      <c r="D150" s="2" t="s">
        <v>532</v>
      </c>
      <c r="E150" s="2" t="s">
        <v>533</v>
      </c>
      <c r="F150" s="2" t="s">
        <v>16</v>
      </c>
      <c r="G150" s="2">
        <v>0</v>
      </c>
      <c r="H150" s="2" t="s">
        <v>16</v>
      </c>
      <c r="I150" s="3">
        <v>45474</v>
      </c>
      <c r="J150" s="3">
        <v>45838</v>
      </c>
      <c r="K150" s="2">
        <v>62400</v>
      </c>
      <c r="L150" s="2">
        <v>0</v>
      </c>
    </row>
    <row r="151" spans="1:12">
      <c r="A151" s="2" t="str">
        <f>REPLACE([1]定期定额核定公示!A151,7,8,"********")</f>
        <v>925301********QG5B</v>
      </c>
      <c r="B151" s="2" t="s">
        <v>534</v>
      </c>
      <c r="C151" s="2" t="s">
        <v>535</v>
      </c>
      <c r="D151" s="2" t="s">
        <v>536</v>
      </c>
      <c r="E151" s="2" t="s">
        <v>84</v>
      </c>
      <c r="F151" s="2" t="s">
        <v>16</v>
      </c>
      <c r="G151" s="2">
        <v>0</v>
      </c>
      <c r="H151" s="2" t="s">
        <v>16</v>
      </c>
      <c r="I151" s="3">
        <v>45474</v>
      </c>
      <c r="J151" s="3">
        <v>45838</v>
      </c>
      <c r="K151" s="2">
        <v>50600</v>
      </c>
      <c r="L151" s="2">
        <v>0</v>
      </c>
    </row>
    <row r="152" spans="1:12">
      <c r="A152" s="2" t="str">
        <f>REPLACE([1]定期定额核定公示!A152,7,8,"********")</f>
        <v>925301********BJ6K</v>
      </c>
      <c r="B152" s="2" t="s">
        <v>537</v>
      </c>
      <c r="C152" s="2" t="s">
        <v>538</v>
      </c>
      <c r="D152" s="2" t="s">
        <v>539</v>
      </c>
      <c r="E152" s="2" t="s">
        <v>26</v>
      </c>
      <c r="F152" s="2" t="s">
        <v>16</v>
      </c>
      <c r="G152" s="2">
        <v>0</v>
      </c>
      <c r="H152" s="2" t="s">
        <v>16</v>
      </c>
      <c r="I152" s="3">
        <v>45474</v>
      </c>
      <c r="J152" s="3">
        <v>45838</v>
      </c>
      <c r="K152" s="2">
        <v>63400</v>
      </c>
      <c r="L152" s="2">
        <v>0</v>
      </c>
    </row>
    <row r="153" spans="1:12">
      <c r="A153" s="2" t="str">
        <f>REPLACE([1]定期定额核定公示!A153,7,8,"********")</f>
        <v>925301********XG9D</v>
      </c>
      <c r="B153" s="2" t="s">
        <v>540</v>
      </c>
      <c r="C153" s="2" t="s">
        <v>541</v>
      </c>
      <c r="D153" s="2" t="s">
        <v>542</v>
      </c>
      <c r="E153" s="2" t="s">
        <v>160</v>
      </c>
      <c r="F153" s="2" t="s">
        <v>16</v>
      </c>
      <c r="G153" s="2">
        <v>0</v>
      </c>
      <c r="H153" s="2" t="s">
        <v>16</v>
      </c>
      <c r="I153" s="3">
        <v>45474</v>
      </c>
      <c r="J153" s="3">
        <v>45838</v>
      </c>
      <c r="K153" s="2">
        <v>57100</v>
      </c>
      <c r="L153" s="2">
        <v>0</v>
      </c>
    </row>
    <row r="154" spans="1:12">
      <c r="A154" s="2" t="str">
        <f>REPLACE([1]定期定额核定公示!A154,7,8,"********")</f>
        <v>925301********4J2A</v>
      </c>
      <c r="B154" s="2" t="s">
        <v>543</v>
      </c>
      <c r="C154" s="2" t="s">
        <v>544</v>
      </c>
      <c r="D154" s="2" t="s">
        <v>545</v>
      </c>
      <c r="E154" s="2" t="s">
        <v>322</v>
      </c>
      <c r="F154" s="2" t="s">
        <v>16</v>
      </c>
      <c r="G154" s="2">
        <v>0</v>
      </c>
      <c r="H154" s="2" t="s">
        <v>16</v>
      </c>
      <c r="I154" s="3">
        <v>45474</v>
      </c>
      <c r="J154" s="3">
        <v>45838</v>
      </c>
      <c r="K154" s="2">
        <v>66800</v>
      </c>
      <c r="L154" s="2">
        <v>0</v>
      </c>
    </row>
    <row r="155" spans="1:12">
      <c r="A155" s="2" t="str">
        <f>REPLACE([1]定期定额核定公示!A155,7,8,"********")</f>
        <v>925301********3L3G</v>
      </c>
      <c r="B155" s="2" t="s">
        <v>546</v>
      </c>
      <c r="C155" s="2" t="s">
        <v>547</v>
      </c>
      <c r="D155" s="2" t="s">
        <v>548</v>
      </c>
      <c r="E155" s="2" t="s">
        <v>491</v>
      </c>
      <c r="F155" s="2" t="s">
        <v>16</v>
      </c>
      <c r="G155" s="2">
        <v>0</v>
      </c>
      <c r="H155" s="2" t="s">
        <v>16</v>
      </c>
      <c r="I155" s="3">
        <v>45474</v>
      </c>
      <c r="J155" s="3">
        <v>45838</v>
      </c>
      <c r="K155" s="2">
        <v>54800</v>
      </c>
      <c r="L155" s="2">
        <v>0</v>
      </c>
    </row>
    <row r="156" spans="1:12">
      <c r="A156" s="2" t="str">
        <f>REPLACE([1]定期定额核定公示!A156,7,8,"********")</f>
        <v>925301********N18G</v>
      </c>
      <c r="B156" s="2" t="s">
        <v>549</v>
      </c>
      <c r="C156" s="2" t="s">
        <v>550</v>
      </c>
      <c r="D156" s="2" t="s">
        <v>551</v>
      </c>
      <c r="E156" s="2" t="s">
        <v>227</v>
      </c>
      <c r="F156" s="2" t="s">
        <v>16</v>
      </c>
      <c r="G156" s="2">
        <v>0</v>
      </c>
      <c r="H156" s="2" t="s">
        <v>16</v>
      </c>
      <c r="I156" s="3">
        <v>45474</v>
      </c>
      <c r="J156" s="3">
        <v>45838</v>
      </c>
      <c r="K156" s="2">
        <v>54800</v>
      </c>
      <c r="L156" s="2">
        <v>0</v>
      </c>
    </row>
    <row r="157" spans="1:12">
      <c r="A157" s="2" t="str">
        <f>REPLACE([1]定期定额核定公示!A157,7,8,"********")</f>
        <v>925301********FTXR</v>
      </c>
      <c r="B157" s="2" t="s">
        <v>552</v>
      </c>
      <c r="C157" s="2" t="s">
        <v>553</v>
      </c>
      <c r="D157" s="2" t="s">
        <v>554</v>
      </c>
      <c r="E157" s="2" t="s">
        <v>326</v>
      </c>
      <c r="F157" s="2" t="s">
        <v>16</v>
      </c>
      <c r="G157" s="2">
        <v>0</v>
      </c>
      <c r="H157" s="2" t="s">
        <v>16</v>
      </c>
      <c r="I157" s="3">
        <v>45474</v>
      </c>
      <c r="J157" s="3">
        <v>45838</v>
      </c>
      <c r="K157" s="2">
        <v>54600</v>
      </c>
      <c r="L157" s="2">
        <v>0</v>
      </c>
    </row>
    <row r="158" spans="1:12">
      <c r="A158" s="2" t="str">
        <f>REPLACE([1]定期定额核定公示!A158,7,8,"********")</f>
        <v>925301********JL6C</v>
      </c>
      <c r="B158" s="2" t="s">
        <v>555</v>
      </c>
      <c r="C158" s="2" t="s">
        <v>556</v>
      </c>
      <c r="D158" s="2" t="s">
        <v>557</v>
      </c>
      <c r="E158" s="2" t="s">
        <v>322</v>
      </c>
      <c r="F158" s="2" t="s">
        <v>16</v>
      </c>
      <c r="G158" s="2">
        <v>0</v>
      </c>
      <c r="H158" s="2" t="s">
        <v>16</v>
      </c>
      <c r="I158" s="3">
        <v>45474</v>
      </c>
      <c r="J158" s="3">
        <v>45838</v>
      </c>
      <c r="K158" s="2">
        <v>54400</v>
      </c>
      <c r="L158" s="2">
        <v>0</v>
      </c>
    </row>
    <row r="159" spans="1:12">
      <c r="A159" s="2" t="str">
        <f>REPLACE([1]定期定额核定公示!A159,7,8,"********")</f>
        <v>925301********DC7A</v>
      </c>
      <c r="B159" s="2" t="s">
        <v>558</v>
      </c>
      <c r="C159" s="2" t="s">
        <v>559</v>
      </c>
      <c r="D159" s="2" t="s">
        <v>560</v>
      </c>
      <c r="E159" s="2" t="s">
        <v>102</v>
      </c>
      <c r="F159" s="2" t="s">
        <v>16</v>
      </c>
      <c r="G159" s="2">
        <v>0</v>
      </c>
      <c r="H159" s="2" t="s">
        <v>16</v>
      </c>
      <c r="I159" s="3">
        <v>45474</v>
      </c>
      <c r="J159" s="3">
        <v>45838</v>
      </c>
      <c r="K159" s="2">
        <v>52600</v>
      </c>
      <c r="L159" s="2">
        <v>0</v>
      </c>
    </row>
    <row r="160" spans="1:12">
      <c r="A160" s="2" t="str">
        <f>REPLACE([1]定期定额核定公示!A160,7,8,"********")</f>
        <v>925301********8W31</v>
      </c>
      <c r="B160" s="2" t="s">
        <v>561</v>
      </c>
      <c r="C160" s="2" t="s">
        <v>562</v>
      </c>
      <c r="D160" s="2" t="s">
        <v>563</v>
      </c>
      <c r="E160" s="2" t="s">
        <v>84</v>
      </c>
      <c r="F160" s="2" t="s">
        <v>16</v>
      </c>
      <c r="G160" s="2">
        <v>0</v>
      </c>
      <c r="H160" s="2" t="s">
        <v>16</v>
      </c>
      <c r="I160" s="3">
        <v>45474</v>
      </c>
      <c r="J160" s="3">
        <v>45838</v>
      </c>
      <c r="K160" s="2">
        <v>63100</v>
      </c>
      <c r="L160" s="2">
        <v>0</v>
      </c>
    </row>
    <row r="161" spans="1:12">
      <c r="A161" s="2" t="str">
        <f>REPLACE([1]定期定额核定公示!A161,7,8,"********")</f>
        <v>925301********5U7T</v>
      </c>
      <c r="B161" s="2" t="s">
        <v>564</v>
      </c>
      <c r="C161" s="2" t="s">
        <v>565</v>
      </c>
      <c r="D161" s="2" t="s">
        <v>566</v>
      </c>
      <c r="E161" s="2" t="s">
        <v>139</v>
      </c>
      <c r="F161" s="2" t="s">
        <v>16</v>
      </c>
      <c r="G161" s="2">
        <v>0</v>
      </c>
      <c r="H161" s="2" t="s">
        <v>16</v>
      </c>
      <c r="I161" s="3">
        <v>45474</v>
      </c>
      <c r="J161" s="3">
        <v>45838</v>
      </c>
      <c r="K161" s="2">
        <v>66800</v>
      </c>
      <c r="L161" s="2">
        <v>0</v>
      </c>
    </row>
    <row r="162" spans="1:12">
      <c r="A162" s="2" t="str">
        <f>REPLACE([1]定期定额核定公示!A162,7,8,"********")</f>
        <v>925301********XD5R</v>
      </c>
      <c r="B162" s="2" t="s">
        <v>567</v>
      </c>
      <c r="C162" s="2" t="s">
        <v>568</v>
      </c>
      <c r="D162" s="2" t="s">
        <v>569</v>
      </c>
      <c r="E162" s="2" t="s">
        <v>570</v>
      </c>
      <c r="F162" s="2" t="s">
        <v>16</v>
      </c>
      <c r="G162" s="2">
        <v>0</v>
      </c>
      <c r="H162" s="2" t="s">
        <v>16</v>
      </c>
      <c r="I162" s="3">
        <v>45474</v>
      </c>
      <c r="J162" s="3">
        <v>45838</v>
      </c>
      <c r="K162" s="2">
        <v>67900</v>
      </c>
      <c r="L162" s="2">
        <v>0</v>
      </c>
    </row>
    <row r="163" spans="1:12">
      <c r="A163" s="2" t="str">
        <f>REPLACE([1]定期定额核定公示!A163,7,8,"********")</f>
        <v>925301********D980</v>
      </c>
      <c r="B163" s="2" t="s">
        <v>571</v>
      </c>
      <c r="C163" s="2" t="s">
        <v>572</v>
      </c>
      <c r="D163" s="2" t="s">
        <v>573</v>
      </c>
      <c r="E163" s="2" t="s">
        <v>322</v>
      </c>
      <c r="F163" s="2" t="s">
        <v>16</v>
      </c>
      <c r="G163" s="2">
        <v>0</v>
      </c>
      <c r="H163" s="2" t="s">
        <v>16</v>
      </c>
      <c r="I163" s="3">
        <v>45474</v>
      </c>
      <c r="J163" s="3">
        <v>45838</v>
      </c>
      <c r="K163" s="2">
        <v>64100</v>
      </c>
      <c r="L163" s="2">
        <v>0</v>
      </c>
    </row>
    <row r="164" spans="1:12">
      <c r="A164" s="2" t="str">
        <f>REPLACE([1]定期定额核定公示!A164,7,8,"********")</f>
        <v>925301********5618</v>
      </c>
      <c r="B164" s="2" t="s">
        <v>574</v>
      </c>
      <c r="C164" s="2" t="s">
        <v>575</v>
      </c>
      <c r="D164" s="2" t="s">
        <v>576</v>
      </c>
      <c r="E164" s="2" t="s">
        <v>84</v>
      </c>
      <c r="F164" s="2" t="s">
        <v>16</v>
      </c>
      <c r="G164" s="2">
        <v>0</v>
      </c>
      <c r="H164" s="2" t="s">
        <v>16</v>
      </c>
      <c r="I164" s="3">
        <v>45474</v>
      </c>
      <c r="J164" s="3">
        <v>45838</v>
      </c>
      <c r="K164" s="2">
        <v>72200</v>
      </c>
      <c r="L164" s="2">
        <v>0</v>
      </c>
    </row>
    <row r="165" spans="1:12">
      <c r="A165" s="2" t="str">
        <f>REPLACE([1]定期定额核定公示!A165,7,8,"********")</f>
        <v>925301********4T8H</v>
      </c>
      <c r="B165" s="2" t="s">
        <v>577</v>
      </c>
      <c r="C165" s="2" t="s">
        <v>578</v>
      </c>
      <c r="D165" s="2" t="s">
        <v>579</v>
      </c>
      <c r="E165" s="2" t="s">
        <v>26</v>
      </c>
      <c r="F165" s="2" t="s">
        <v>16</v>
      </c>
      <c r="G165" s="2">
        <v>0</v>
      </c>
      <c r="H165" s="2" t="s">
        <v>16</v>
      </c>
      <c r="I165" s="3">
        <v>45474</v>
      </c>
      <c r="J165" s="3">
        <v>45838</v>
      </c>
      <c r="K165" s="2">
        <v>61200</v>
      </c>
      <c r="L165" s="2">
        <v>0</v>
      </c>
    </row>
    <row r="166" spans="1:12">
      <c r="A166" s="2" t="str">
        <f>REPLACE([1]定期定额核定公示!A166,7,8,"********")</f>
        <v>925301********E351</v>
      </c>
      <c r="B166" s="2" t="s">
        <v>580</v>
      </c>
      <c r="C166" s="2" t="s">
        <v>581</v>
      </c>
      <c r="D166" s="2" t="s">
        <v>582</v>
      </c>
      <c r="E166" s="2" t="s">
        <v>84</v>
      </c>
      <c r="F166" s="2" t="s">
        <v>16</v>
      </c>
      <c r="G166" s="2">
        <v>0</v>
      </c>
      <c r="H166" s="2" t="s">
        <v>16</v>
      </c>
      <c r="I166" s="3">
        <v>45474</v>
      </c>
      <c r="J166" s="3">
        <v>45838</v>
      </c>
      <c r="K166" s="2">
        <v>66300</v>
      </c>
      <c r="L166" s="2">
        <v>0</v>
      </c>
    </row>
    <row r="167" spans="1:12">
      <c r="A167" s="2" t="str">
        <f>REPLACE([1]定期定额核定公示!A167,7,8,"********")</f>
        <v>925301********F953</v>
      </c>
      <c r="B167" s="2" t="s">
        <v>583</v>
      </c>
      <c r="C167" s="2" t="s">
        <v>584</v>
      </c>
      <c r="D167" s="2" t="s">
        <v>585</v>
      </c>
      <c r="E167" s="2" t="s">
        <v>586</v>
      </c>
      <c r="F167" s="2" t="s">
        <v>16</v>
      </c>
      <c r="G167" s="2">
        <v>0</v>
      </c>
      <c r="H167" s="2" t="s">
        <v>16</v>
      </c>
      <c r="I167" s="3">
        <v>45474</v>
      </c>
      <c r="J167" s="3">
        <v>45838</v>
      </c>
      <c r="K167" s="2">
        <v>50000</v>
      </c>
      <c r="L167" s="2">
        <v>0</v>
      </c>
    </row>
    <row r="168" spans="1:12">
      <c r="A168" s="2" t="str">
        <f>REPLACE([1]定期定额核定公示!A168,7,8,"********")</f>
        <v>925301********NBXP</v>
      </c>
      <c r="B168" s="2" t="s">
        <v>587</v>
      </c>
      <c r="C168" s="2" t="s">
        <v>588</v>
      </c>
      <c r="D168" s="2" t="s">
        <v>589</v>
      </c>
      <c r="E168" s="2" t="s">
        <v>84</v>
      </c>
      <c r="F168" s="2" t="s">
        <v>16</v>
      </c>
      <c r="G168" s="2">
        <v>0</v>
      </c>
      <c r="H168" s="2" t="s">
        <v>16</v>
      </c>
      <c r="I168" s="3">
        <v>45474</v>
      </c>
      <c r="J168" s="3">
        <v>45838</v>
      </c>
      <c r="K168" s="2">
        <v>50000</v>
      </c>
      <c r="L168" s="2">
        <v>0</v>
      </c>
    </row>
    <row r="169" spans="1:12">
      <c r="A169" s="2" t="str">
        <f>REPLACE([1]定期定额核定公示!A169,7,8,"********")</f>
        <v>925301********TC94</v>
      </c>
      <c r="B169" s="2" t="s">
        <v>590</v>
      </c>
      <c r="C169" s="2" t="s">
        <v>591</v>
      </c>
      <c r="D169" s="2" t="s">
        <v>592</v>
      </c>
      <c r="E169" s="2" t="s">
        <v>322</v>
      </c>
      <c r="F169" s="2" t="s">
        <v>16</v>
      </c>
      <c r="G169" s="2">
        <v>0</v>
      </c>
      <c r="H169" s="2" t="s">
        <v>16</v>
      </c>
      <c r="I169" s="3">
        <v>45474</v>
      </c>
      <c r="J169" s="3">
        <v>45838</v>
      </c>
      <c r="K169" s="2">
        <v>50600</v>
      </c>
      <c r="L169" s="2">
        <v>0</v>
      </c>
    </row>
    <row r="170" spans="1:12">
      <c r="A170" s="2" t="str">
        <f>REPLACE([1]定期定额核定公示!A170,7,8,"********")</f>
        <v>925301********BU6H</v>
      </c>
      <c r="B170" s="2" t="s">
        <v>593</v>
      </c>
      <c r="C170" s="2" t="s">
        <v>594</v>
      </c>
      <c r="D170" s="2" t="s">
        <v>595</v>
      </c>
      <c r="E170" s="2" t="s">
        <v>84</v>
      </c>
      <c r="F170" s="2" t="s">
        <v>16</v>
      </c>
      <c r="G170" s="2">
        <v>0</v>
      </c>
      <c r="H170" s="2" t="s">
        <v>16</v>
      </c>
      <c r="I170" s="3">
        <v>45474</v>
      </c>
      <c r="J170" s="3">
        <v>45838</v>
      </c>
      <c r="K170" s="2">
        <v>48300</v>
      </c>
      <c r="L170" s="2">
        <v>0</v>
      </c>
    </row>
    <row r="171" spans="1:12">
      <c r="A171" s="2" t="str">
        <f>REPLACE([1]定期定额核定公示!A171,7,8,"********")</f>
        <v>925301********4MXQ</v>
      </c>
      <c r="B171" s="2" t="s">
        <v>596</v>
      </c>
      <c r="C171" s="2" t="s">
        <v>597</v>
      </c>
      <c r="D171" s="2" t="s">
        <v>598</v>
      </c>
      <c r="E171" s="2" t="s">
        <v>40</v>
      </c>
      <c r="F171" s="2" t="s">
        <v>16</v>
      </c>
      <c r="G171" s="2">
        <v>0</v>
      </c>
      <c r="H171" s="2" t="s">
        <v>16</v>
      </c>
      <c r="I171" s="3">
        <v>45474</v>
      </c>
      <c r="J171" s="3">
        <v>45838</v>
      </c>
      <c r="K171" s="2">
        <v>48200</v>
      </c>
      <c r="L171" s="2">
        <v>0</v>
      </c>
    </row>
    <row r="172" spans="1:12">
      <c r="A172" s="2" t="str">
        <f>REPLACE([1]定期定额核定公示!A172,7,8,"********")</f>
        <v>925301********TU4W</v>
      </c>
      <c r="B172" s="2" t="s">
        <v>599</v>
      </c>
      <c r="C172" s="2" t="s">
        <v>600</v>
      </c>
      <c r="D172" s="2" t="s">
        <v>601</v>
      </c>
      <c r="E172" s="2" t="s">
        <v>481</v>
      </c>
      <c r="F172" s="2" t="s">
        <v>16</v>
      </c>
      <c r="G172" s="2">
        <v>0</v>
      </c>
      <c r="H172" s="2" t="s">
        <v>16</v>
      </c>
      <c r="I172" s="3">
        <v>45474</v>
      </c>
      <c r="J172" s="3">
        <v>45838</v>
      </c>
      <c r="K172" s="2">
        <v>58900</v>
      </c>
      <c r="L172" s="2">
        <v>0</v>
      </c>
    </row>
    <row r="173" spans="1:12">
      <c r="A173" s="2" t="str">
        <f>REPLACE([1]定期定额核定公示!A173,7,8,"********")</f>
        <v>925301********CK6T</v>
      </c>
      <c r="B173" s="2" t="s">
        <v>602</v>
      </c>
      <c r="C173" s="2" t="s">
        <v>603</v>
      </c>
      <c r="D173" s="2" t="s">
        <v>604</v>
      </c>
      <c r="E173" s="2" t="s">
        <v>139</v>
      </c>
      <c r="F173" s="2" t="s">
        <v>16</v>
      </c>
      <c r="G173" s="2">
        <v>0</v>
      </c>
      <c r="H173" s="2" t="s">
        <v>16</v>
      </c>
      <c r="I173" s="3">
        <v>45474</v>
      </c>
      <c r="J173" s="3">
        <v>45838</v>
      </c>
      <c r="K173" s="2">
        <v>66300</v>
      </c>
      <c r="L173" s="2">
        <v>0</v>
      </c>
    </row>
    <row r="174" spans="1:12">
      <c r="A174" s="2" t="str">
        <f>REPLACE([1]定期定额核定公示!A174,7,8,"********")</f>
        <v>925301********EN5H</v>
      </c>
      <c r="B174" s="2" t="s">
        <v>605</v>
      </c>
      <c r="C174" s="2" t="s">
        <v>606</v>
      </c>
      <c r="D174" s="2" t="s">
        <v>607</v>
      </c>
      <c r="E174" s="2" t="s">
        <v>608</v>
      </c>
      <c r="F174" s="2" t="s">
        <v>16</v>
      </c>
      <c r="G174" s="2">
        <v>0</v>
      </c>
      <c r="H174" s="2" t="s">
        <v>16</v>
      </c>
      <c r="I174" s="3">
        <v>45474</v>
      </c>
      <c r="J174" s="3">
        <v>45838</v>
      </c>
      <c r="K174" s="2">
        <v>47300</v>
      </c>
      <c r="L174" s="2">
        <v>0</v>
      </c>
    </row>
    <row r="175" spans="1:12">
      <c r="A175" s="2" t="str">
        <f>REPLACE([1]定期定额核定公示!A175,7,8,"********")</f>
        <v>925301********WU1M</v>
      </c>
      <c r="B175" s="2" t="s">
        <v>609</v>
      </c>
      <c r="C175" s="2" t="s">
        <v>610</v>
      </c>
      <c r="D175" s="2" t="s">
        <v>611</v>
      </c>
      <c r="E175" s="2" t="s">
        <v>68</v>
      </c>
      <c r="F175" s="2" t="s">
        <v>16</v>
      </c>
      <c r="G175" s="2">
        <v>0</v>
      </c>
      <c r="H175" s="2" t="s">
        <v>16</v>
      </c>
      <c r="I175" s="3">
        <v>45474</v>
      </c>
      <c r="J175" s="3">
        <v>45838</v>
      </c>
      <c r="K175" s="2">
        <v>57100</v>
      </c>
      <c r="L175" s="2">
        <v>0</v>
      </c>
    </row>
    <row r="176" spans="1:12">
      <c r="A176" s="2" t="str">
        <f>REPLACE([1]定期定额核定公示!A176,7,8,"********")</f>
        <v>925301********F95N</v>
      </c>
      <c r="B176" s="2" t="s">
        <v>612</v>
      </c>
      <c r="C176" s="2" t="s">
        <v>613</v>
      </c>
      <c r="D176" s="2" t="s">
        <v>614</v>
      </c>
      <c r="E176" s="2" t="s">
        <v>615</v>
      </c>
      <c r="F176" s="2" t="s">
        <v>16</v>
      </c>
      <c r="G176" s="2">
        <v>0</v>
      </c>
      <c r="H176" s="2" t="s">
        <v>16</v>
      </c>
      <c r="I176" s="3">
        <v>45474</v>
      </c>
      <c r="J176" s="3">
        <v>45838</v>
      </c>
      <c r="K176" s="2">
        <v>63500</v>
      </c>
      <c r="L176" s="2">
        <v>0</v>
      </c>
    </row>
    <row r="177" spans="1:12">
      <c r="A177" s="2" t="str">
        <f>REPLACE([1]定期定额核定公示!A177,7,8,"********")</f>
        <v>925301********Q71H</v>
      </c>
      <c r="B177" s="2" t="s">
        <v>616</v>
      </c>
      <c r="C177" s="2" t="s">
        <v>617</v>
      </c>
      <c r="D177" s="2" t="s">
        <v>618</v>
      </c>
      <c r="E177" s="2" t="s">
        <v>619</v>
      </c>
      <c r="F177" s="2" t="s">
        <v>16</v>
      </c>
      <c r="G177" s="2">
        <v>0</v>
      </c>
      <c r="H177" s="2" t="s">
        <v>16</v>
      </c>
      <c r="I177" s="3">
        <v>45474</v>
      </c>
      <c r="J177" s="3">
        <v>45838</v>
      </c>
      <c r="K177" s="2">
        <v>54600</v>
      </c>
      <c r="L177" s="2">
        <v>0</v>
      </c>
    </row>
    <row r="178" spans="1:12">
      <c r="A178" s="2" t="str">
        <f>REPLACE([1]定期定额核定公示!A178,7,8,"********")</f>
        <v>925301********8C94</v>
      </c>
      <c r="B178" s="2" t="s">
        <v>620</v>
      </c>
      <c r="C178" s="2" t="s">
        <v>621</v>
      </c>
      <c r="D178" s="2" t="s">
        <v>622</v>
      </c>
      <c r="E178" s="2" t="s">
        <v>322</v>
      </c>
      <c r="F178" s="2" t="s">
        <v>16</v>
      </c>
      <c r="G178" s="2">
        <v>0</v>
      </c>
      <c r="H178" s="2" t="s">
        <v>16</v>
      </c>
      <c r="I178" s="3">
        <v>45474</v>
      </c>
      <c r="J178" s="3">
        <v>45838</v>
      </c>
      <c r="K178" s="2">
        <v>61200</v>
      </c>
      <c r="L178" s="2">
        <v>0</v>
      </c>
    </row>
    <row r="179" spans="1:12">
      <c r="A179" s="2" t="str">
        <f>REPLACE([1]定期定额核定公示!A179,7,8,"********")</f>
        <v>925301********7L52</v>
      </c>
      <c r="B179" s="2" t="s">
        <v>623</v>
      </c>
      <c r="C179" s="2" t="s">
        <v>624</v>
      </c>
      <c r="D179" s="2" t="s">
        <v>625</v>
      </c>
      <c r="E179" s="2" t="s">
        <v>433</v>
      </c>
      <c r="F179" s="2" t="s">
        <v>16</v>
      </c>
      <c r="G179" s="2">
        <v>0</v>
      </c>
      <c r="H179" s="2" t="s">
        <v>16</v>
      </c>
      <c r="I179" s="3">
        <v>45474</v>
      </c>
      <c r="J179" s="3">
        <v>45838</v>
      </c>
      <c r="K179" s="2">
        <v>61200</v>
      </c>
      <c r="L179" s="2">
        <v>0</v>
      </c>
    </row>
    <row r="180" spans="1:12">
      <c r="A180" s="2" t="str">
        <f>REPLACE([1]定期定额核定公示!A180,7,8,"********")</f>
        <v>925301********YT1K</v>
      </c>
      <c r="B180" s="2" t="s">
        <v>626</v>
      </c>
      <c r="C180" s="2" t="s">
        <v>627</v>
      </c>
      <c r="D180" s="2" t="s">
        <v>628</v>
      </c>
      <c r="E180" s="2" t="s">
        <v>299</v>
      </c>
      <c r="F180" s="2" t="s">
        <v>16</v>
      </c>
      <c r="G180" s="2">
        <v>0</v>
      </c>
      <c r="H180" s="2" t="s">
        <v>16</v>
      </c>
      <c r="I180" s="3">
        <v>45474</v>
      </c>
      <c r="J180" s="3">
        <v>45838</v>
      </c>
      <c r="K180" s="2">
        <v>39900</v>
      </c>
      <c r="L180" s="2">
        <v>0</v>
      </c>
    </row>
    <row r="181" spans="1:12">
      <c r="A181" s="2" t="str">
        <f>REPLACE([1]定期定额核定公示!A181,7,8,"********")</f>
        <v>925301********UY0P</v>
      </c>
      <c r="B181" s="2" t="s">
        <v>629</v>
      </c>
      <c r="C181" s="2" t="s">
        <v>630</v>
      </c>
      <c r="D181" s="2" t="s">
        <v>631</v>
      </c>
      <c r="E181" s="2" t="s">
        <v>54</v>
      </c>
      <c r="F181" s="2" t="s">
        <v>16</v>
      </c>
      <c r="G181" s="2">
        <v>0</v>
      </c>
      <c r="H181" s="2" t="s">
        <v>16</v>
      </c>
      <c r="I181" s="3">
        <v>45474</v>
      </c>
      <c r="J181" s="3">
        <v>45838</v>
      </c>
      <c r="K181" s="2">
        <v>37600</v>
      </c>
      <c r="L181" s="2">
        <v>0</v>
      </c>
    </row>
    <row r="182" spans="1:12">
      <c r="A182" s="2" t="str">
        <f>REPLACE([1]定期定额核定公示!A182,7,8,"********")</f>
        <v>925301********MC05</v>
      </c>
      <c r="B182" s="2" t="s">
        <v>632</v>
      </c>
      <c r="C182" s="2" t="s">
        <v>633</v>
      </c>
      <c r="D182" s="2" t="s">
        <v>634</v>
      </c>
      <c r="E182" s="2" t="s">
        <v>139</v>
      </c>
      <c r="F182" s="2" t="s">
        <v>16</v>
      </c>
      <c r="G182" s="2">
        <v>0</v>
      </c>
      <c r="H182" s="2" t="s">
        <v>16</v>
      </c>
      <c r="I182" s="3">
        <v>45474</v>
      </c>
      <c r="J182" s="3">
        <v>45838</v>
      </c>
      <c r="K182" s="2">
        <v>35200</v>
      </c>
      <c r="L182" s="2">
        <v>0</v>
      </c>
    </row>
    <row r="183" spans="1:12">
      <c r="A183" s="2" t="str">
        <f>REPLACE([1]定期定额核定公示!A183,7,8,"********")</f>
        <v>925301********T00X</v>
      </c>
      <c r="B183" s="2" t="s">
        <v>635</v>
      </c>
      <c r="C183" s="2" t="s">
        <v>636</v>
      </c>
      <c r="D183" s="2" t="s">
        <v>637</v>
      </c>
      <c r="E183" s="2" t="s">
        <v>322</v>
      </c>
      <c r="F183" s="2" t="s">
        <v>16</v>
      </c>
      <c r="G183" s="2">
        <v>0</v>
      </c>
      <c r="H183" s="2" t="s">
        <v>16</v>
      </c>
      <c r="I183" s="3">
        <v>45474</v>
      </c>
      <c r="J183" s="3">
        <v>45838</v>
      </c>
      <c r="K183" s="2">
        <v>33400</v>
      </c>
      <c r="L183" s="2">
        <v>0</v>
      </c>
    </row>
    <row r="184" spans="1:12">
      <c r="A184" s="2" t="str">
        <f>REPLACE([1]定期定额核定公示!A184,7,8,"********")</f>
        <v>925301********C72T</v>
      </c>
      <c r="B184" s="2" t="s">
        <v>638</v>
      </c>
      <c r="C184" s="2" t="s">
        <v>639</v>
      </c>
      <c r="D184" s="2" t="s">
        <v>640</v>
      </c>
      <c r="E184" s="2" t="s">
        <v>395</v>
      </c>
      <c r="F184" s="2" t="s">
        <v>16</v>
      </c>
      <c r="G184" s="2">
        <v>0</v>
      </c>
      <c r="H184" s="2" t="s">
        <v>16</v>
      </c>
      <c r="I184" s="3">
        <v>45474</v>
      </c>
      <c r="J184" s="3">
        <v>45838</v>
      </c>
      <c r="K184" s="2">
        <v>30000</v>
      </c>
      <c r="L184" s="2">
        <v>0</v>
      </c>
    </row>
    <row r="185" spans="1:12">
      <c r="A185" s="2" t="str">
        <f>REPLACE([1]定期定额核定公示!A185,7,8,"********")</f>
        <v>925301********K19E</v>
      </c>
      <c r="B185" s="2" t="s">
        <v>641</v>
      </c>
      <c r="C185" s="2" t="s">
        <v>642</v>
      </c>
      <c r="D185" s="2" t="s">
        <v>643</v>
      </c>
      <c r="E185" s="2" t="s">
        <v>139</v>
      </c>
      <c r="F185" s="2" t="s">
        <v>16</v>
      </c>
      <c r="G185" s="2">
        <v>0</v>
      </c>
      <c r="H185" s="2" t="s">
        <v>16</v>
      </c>
      <c r="I185" s="3">
        <v>45474</v>
      </c>
      <c r="J185" s="3">
        <v>45838</v>
      </c>
      <c r="K185" s="2">
        <v>30000</v>
      </c>
      <c r="L185" s="2">
        <v>0</v>
      </c>
    </row>
    <row r="186" spans="1:12">
      <c r="A186" s="2" t="str">
        <f>REPLACE([1]定期定额核定公示!A186,7,8,"********")</f>
        <v>511028********671601</v>
      </c>
      <c r="B186" s="2" t="s">
        <v>644</v>
      </c>
      <c r="C186" s="2" t="s">
        <v>645</v>
      </c>
      <c r="D186" s="2" t="s">
        <v>646</v>
      </c>
      <c r="E186" s="2" t="s">
        <v>84</v>
      </c>
      <c r="F186" s="2" t="s">
        <v>16</v>
      </c>
      <c r="G186" s="2">
        <v>0</v>
      </c>
      <c r="H186" s="2" t="s">
        <v>16</v>
      </c>
      <c r="I186" s="3">
        <v>45474</v>
      </c>
      <c r="J186" s="3">
        <v>45838</v>
      </c>
      <c r="K186" s="2">
        <v>25000</v>
      </c>
      <c r="L186" s="2">
        <v>0</v>
      </c>
    </row>
    <row r="187" spans="1:12">
      <c r="A187" s="2" t="str">
        <f>REPLACE([1]定期定额核定公示!A187,7,8,"********")</f>
        <v>925301********D788</v>
      </c>
      <c r="B187" s="2" t="s">
        <v>647</v>
      </c>
      <c r="C187" s="2" t="s">
        <v>648</v>
      </c>
      <c r="D187" s="2" t="s">
        <v>649</v>
      </c>
      <c r="E187" s="2" t="s">
        <v>443</v>
      </c>
      <c r="F187" s="2" t="s">
        <v>16</v>
      </c>
      <c r="G187" s="2">
        <v>0</v>
      </c>
      <c r="H187" s="2" t="s">
        <v>16</v>
      </c>
      <c r="I187" s="3">
        <v>45474</v>
      </c>
      <c r="J187" s="3">
        <v>45838</v>
      </c>
      <c r="K187" s="2">
        <v>20000</v>
      </c>
      <c r="L187" s="2">
        <v>0</v>
      </c>
    </row>
    <row r="188" spans="1:12">
      <c r="A188" s="2" t="str">
        <f>REPLACE([1]定期定额核定公示!A188,7,8,"********")</f>
        <v>925301********F24F</v>
      </c>
      <c r="B188" s="2" t="s">
        <v>650</v>
      </c>
      <c r="C188" s="2" t="s">
        <v>651</v>
      </c>
      <c r="D188" s="2" t="s">
        <v>652</v>
      </c>
      <c r="E188" s="2" t="s">
        <v>653</v>
      </c>
      <c r="F188" s="2" t="s">
        <v>16</v>
      </c>
      <c r="G188" s="2">
        <v>0</v>
      </c>
      <c r="H188" s="2" t="s">
        <v>16</v>
      </c>
      <c r="I188" s="3">
        <v>45474</v>
      </c>
      <c r="J188" s="3">
        <v>45838</v>
      </c>
      <c r="K188" s="2">
        <v>15000</v>
      </c>
      <c r="L188" s="2">
        <v>0</v>
      </c>
    </row>
    <row r="189" spans="1:12">
      <c r="A189" s="2" t="str">
        <f>REPLACE([1]定期定额核定公示!A189,7,8,"********")</f>
        <v>925301********1X36</v>
      </c>
      <c r="B189" s="2" t="s">
        <v>654</v>
      </c>
      <c r="C189" s="2" t="s">
        <v>655</v>
      </c>
      <c r="D189" s="2" t="s">
        <v>656</v>
      </c>
      <c r="E189" s="2" t="s">
        <v>322</v>
      </c>
      <c r="F189" s="2" t="s">
        <v>16</v>
      </c>
      <c r="G189" s="2">
        <v>0</v>
      </c>
      <c r="H189" s="2" t="s">
        <v>16</v>
      </c>
      <c r="I189" s="3">
        <v>45474</v>
      </c>
      <c r="J189" s="3">
        <v>45838</v>
      </c>
      <c r="K189" s="2">
        <v>10000</v>
      </c>
      <c r="L189" s="2">
        <v>0</v>
      </c>
    </row>
    <row r="190" spans="1:12">
      <c r="A190" s="2" t="str">
        <f>REPLACE([1]定期定额核定公示!A190,7,8,"********")</f>
        <v>925301********W4XP</v>
      </c>
      <c r="B190" s="2" t="s">
        <v>657</v>
      </c>
      <c r="C190" s="2" t="s">
        <v>658</v>
      </c>
      <c r="D190" s="2" t="s">
        <v>659</v>
      </c>
      <c r="E190" s="2" t="s">
        <v>160</v>
      </c>
      <c r="F190" s="2" t="s">
        <v>16</v>
      </c>
      <c r="G190" s="2">
        <v>0</v>
      </c>
      <c r="H190" s="2" t="s">
        <v>16</v>
      </c>
      <c r="I190" s="3">
        <v>45474</v>
      </c>
      <c r="J190" s="3">
        <v>45838</v>
      </c>
      <c r="K190" s="2">
        <v>8000</v>
      </c>
      <c r="L190" s="2">
        <v>0</v>
      </c>
    </row>
    <row r="191" spans="1:12">
      <c r="A191" s="2" t="str">
        <f>REPLACE([1]定期定额核定公示!A191,7,8,"********")</f>
        <v>925301********ER6X</v>
      </c>
      <c r="B191" s="2" t="s">
        <v>660</v>
      </c>
      <c r="C191" s="2" t="s">
        <v>661</v>
      </c>
      <c r="D191" s="2" t="s">
        <v>662</v>
      </c>
      <c r="E191" s="2" t="s">
        <v>207</v>
      </c>
      <c r="F191" s="2" t="s">
        <v>16</v>
      </c>
      <c r="G191" s="2">
        <v>0</v>
      </c>
      <c r="H191" s="2" t="s">
        <v>16</v>
      </c>
      <c r="I191" s="3">
        <v>45474</v>
      </c>
      <c r="J191" s="3">
        <v>45838</v>
      </c>
      <c r="K191" s="2">
        <v>6500</v>
      </c>
      <c r="L191" s="2">
        <v>0</v>
      </c>
    </row>
    <row r="192" spans="1:12">
      <c r="A192" s="2" t="str">
        <f>REPLACE([1]定期定额核定公示!A192,7,8,"********")</f>
        <v>925301********WR96</v>
      </c>
      <c r="B192" s="2" t="s">
        <v>663</v>
      </c>
      <c r="C192" s="2" t="s">
        <v>664</v>
      </c>
      <c r="D192" s="2" t="s">
        <v>665</v>
      </c>
      <c r="E192" s="2" t="s">
        <v>509</v>
      </c>
      <c r="F192" s="2" t="s">
        <v>16</v>
      </c>
      <c r="G192" s="2">
        <v>0</v>
      </c>
      <c r="H192" s="2" t="s">
        <v>16</v>
      </c>
      <c r="I192" s="3">
        <v>45474</v>
      </c>
      <c r="J192" s="3">
        <v>45838</v>
      </c>
      <c r="K192" s="2">
        <v>6000</v>
      </c>
      <c r="L192" s="2">
        <v>0</v>
      </c>
    </row>
    <row r="193" spans="1:12">
      <c r="A193" s="2" t="str">
        <f>REPLACE([1]定期定额核定公示!A193,7,8,"********")</f>
        <v>925301********8883</v>
      </c>
      <c r="B193" s="2" t="s">
        <v>666</v>
      </c>
      <c r="C193" s="2" t="s">
        <v>667</v>
      </c>
      <c r="D193" s="2" t="s">
        <v>668</v>
      </c>
      <c r="E193" s="2" t="s">
        <v>669</v>
      </c>
      <c r="F193" s="2" t="s">
        <v>16</v>
      </c>
      <c r="G193" s="2">
        <v>0</v>
      </c>
      <c r="H193" s="2" t="s">
        <v>16</v>
      </c>
      <c r="I193" s="3">
        <v>45474</v>
      </c>
      <c r="J193" s="3">
        <v>45838</v>
      </c>
      <c r="K193" s="2">
        <v>5000</v>
      </c>
      <c r="L193" s="2">
        <v>0</v>
      </c>
    </row>
    <row r="194" spans="1:12">
      <c r="A194" s="2" t="str">
        <f>REPLACE([1]定期定额核定公示!A194,7,8,"********")</f>
        <v>925301********QF95</v>
      </c>
      <c r="B194" s="2" t="s">
        <v>670</v>
      </c>
      <c r="C194" s="2" t="s">
        <v>671</v>
      </c>
      <c r="D194" s="2" t="s">
        <v>672</v>
      </c>
      <c r="E194" s="2" t="s">
        <v>673</v>
      </c>
      <c r="F194" s="2" t="s">
        <v>16</v>
      </c>
      <c r="G194" s="2">
        <v>0</v>
      </c>
      <c r="H194" s="2" t="s">
        <v>16</v>
      </c>
      <c r="I194" s="3">
        <v>45474</v>
      </c>
      <c r="J194" s="3">
        <v>45838</v>
      </c>
      <c r="K194" s="2">
        <v>52400</v>
      </c>
      <c r="L194" s="2">
        <v>0</v>
      </c>
    </row>
    <row r="195" spans="1:12">
      <c r="A195" s="2" t="str">
        <f>REPLACE([1]定期定额核定公示!A195,7,8,"********")</f>
        <v>925301********AF7Q</v>
      </c>
      <c r="B195" s="2" t="s">
        <v>674</v>
      </c>
      <c r="C195" s="2" t="s">
        <v>675</v>
      </c>
      <c r="D195" s="2" t="s">
        <v>676</v>
      </c>
      <c r="E195" s="2" t="s">
        <v>677</v>
      </c>
      <c r="F195" s="2" t="s">
        <v>16</v>
      </c>
      <c r="G195" s="2">
        <v>0</v>
      </c>
      <c r="H195" s="2" t="s">
        <v>17</v>
      </c>
      <c r="I195" s="3">
        <v>45474</v>
      </c>
      <c r="J195" s="3">
        <v>45838</v>
      </c>
      <c r="K195" s="2">
        <v>92600</v>
      </c>
      <c r="L195" s="2">
        <v>0</v>
      </c>
    </row>
    <row r="196" spans="1:12">
      <c r="A196" s="2" t="str">
        <f>REPLACE([1]定期定额核定公示!A196,7,8,"********")</f>
        <v>925301********L27U</v>
      </c>
      <c r="B196" s="2" t="s">
        <v>678</v>
      </c>
      <c r="C196" s="2" t="s">
        <v>679</v>
      </c>
      <c r="D196" s="2" t="s">
        <v>680</v>
      </c>
      <c r="E196" s="2" t="s">
        <v>681</v>
      </c>
      <c r="F196" s="2" t="s">
        <v>16</v>
      </c>
      <c r="G196" s="2">
        <v>0</v>
      </c>
      <c r="H196" s="2" t="s">
        <v>17</v>
      </c>
      <c r="I196" s="3">
        <v>45474</v>
      </c>
      <c r="J196" s="3">
        <v>45838</v>
      </c>
      <c r="K196" s="2">
        <v>88900</v>
      </c>
      <c r="L196" s="2">
        <v>0</v>
      </c>
    </row>
    <row r="197" spans="1:12">
      <c r="A197" s="2" t="str">
        <f>REPLACE([1]定期定额核定公示!A197,7,8,"********")</f>
        <v>925301********DA28</v>
      </c>
      <c r="B197" s="2" t="s">
        <v>682</v>
      </c>
      <c r="C197" s="2" t="s">
        <v>683</v>
      </c>
      <c r="D197" s="2" t="s">
        <v>684</v>
      </c>
      <c r="E197" s="2" t="s">
        <v>247</v>
      </c>
      <c r="F197" s="2" t="s">
        <v>16</v>
      </c>
      <c r="G197" s="2">
        <v>0</v>
      </c>
      <c r="H197" s="2" t="s">
        <v>17</v>
      </c>
      <c r="I197" s="3">
        <v>45474</v>
      </c>
      <c r="J197" s="3">
        <v>45838</v>
      </c>
      <c r="K197" s="2">
        <v>88900</v>
      </c>
      <c r="L197" s="2">
        <v>0</v>
      </c>
    </row>
    <row r="198" spans="1:12">
      <c r="A198" s="2" t="str">
        <f>REPLACE([1]定期定额核定公示!A198,7,8,"********")</f>
        <v>925301********HR8P</v>
      </c>
      <c r="B198" s="2" t="s">
        <v>685</v>
      </c>
      <c r="C198" s="2" t="s">
        <v>686</v>
      </c>
      <c r="D198" s="2" t="s">
        <v>687</v>
      </c>
      <c r="E198" s="2" t="s">
        <v>688</v>
      </c>
      <c r="F198" s="2" t="s">
        <v>16</v>
      </c>
      <c r="G198" s="2">
        <v>0</v>
      </c>
      <c r="H198" s="2" t="s">
        <v>17</v>
      </c>
      <c r="I198" s="3">
        <v>45474</v>
      </c>
      <c r="J198" s="3">
        <v>45838</v>
      </c>
      <c r="K198" s="2">
        <v>88900</v>
      </c>
      <c r="L198" s="2">
        <v>0</v>
      </c>
    </row>
    <row r="199" spans="1:12">
      <c r="A199" s="2" t="str">
        <f>REPLACE([1]定期定额核定公示!A199,7,8,"********")</f>
        <v>925301********4A1H</v>
      </c>
      <c r="B199" s="2" t="s">
        <v>689</v>
      </c>
      <c r="C199" s="2" t="s">
        <v>690</v>
      </c>
      <c r="D199" s="2" t="s">
        <v>691</v>
      </c>
      <c r="E199" s="2" t="s">
        <v>692</v>
      </c>
      <c r="F199" s="2" t="s">
        <v>16</v>
      </c>
      <c r="G199" s="2">
        <v>0</v>
      </c>
      <c r="H199" s="2" t="s">
        <v>17</v>
      </c>
      <c r="I199" s="3">
        <v>45474</v>
      </c>
      <c r="J199" s="3">
        <v>45838</v>
      </c>
      <c r="K199" s="2">
        <v>88900</v>
      </c>
      <c r="L199" s="2">
        <v>0</v>
      </c>
    </row>
    <row r="200" spans="1:12">
      <c r="A200" s="2" t="str">
        <f>REPLACE([1]定期定额核定公示!A200,7,8,"********")</f>
        <v>925301********2M6U</v>
      </c>
      <c r="B200" s="2" t="s">
        <v>693</v>
      </c>
      <c r="C200" s="2" t="s">
        <v>694</v>
      </c>
      <c r="D200" s="2" t="s">
        <v>695</v>
      </c>
      <c r="E200" s="2" t="s">
        <v>54</v>
      </c>
      <c r="F200" s="2" t="s">
        <v>16</v>
      </c>
      <c r="G200" s="2">
        <v>0</v>
      </c>
      <c r="H200" s="2" t="s">
        <v>17</v>
      </c>
      <c r="I200" s="3">
        <v>45474</v>
      </c>
      <c r="J200" s="3">
        <v>45838</v>
      </c>
      <c r="K200" s="2">
        <v>88900</v>
      </c>
      <c r="L200" s="2">
        <v>0</v>
      </c>
    </row>
    <row r="201" spans="1:12">
      <c r="A201" s="2" t="str">
        <f>REPLACE([1]定期定额核定公示!A201,7,8,"********")</f>
        <v>925301********Q87A</v>
      </c>
      <c r="B201" s="2" t="s">
        <v>696</v>
      </c>
      <c r="C201" s="2" t="s">
        <v>697</v>
      </c>
      <c r="D201" s="2" t="s">
        <v>698</v>
      </c>
      <c r="E201" s="2" t="s">
        <v>265</v>
      </c>
      <c r="F201" s="2" t="s">
        <v>16</v>
      </c>
      <c r="G201" s="2">
        <v>0</v>
      </c>
      <c r="H201" s="2" t="s">
        <v>17</v>
      </c>
      <c r="I201" s="3">
        <v>45474</v>
      </c>
      <c r="J201" s="3">
        <v>45838</v>
      </c>
      <c r="K201" s="2">
        <v>88900</v>
      </c>
      <c r="L201" s="2">
        <v>0</v>
      </c>
    </row>
    <row r="202" spans="1:12">
      <c r="A202" s="2" t="str">
        <f>REPLACE([1]定期定额核定公示!A202,7,8,"********")</f>
        <v>925301********10XF</v>
      </c>
      <c r="B202" s="2" t="s">
        <v>699</v>
      </c>
      <c r="C202" s="2" t="s">
        <v>700</v>
      </c>
      <c r="D202" s="2" t="s">
        <v>701</v>
      </c>
      <c r="E202" s="2" t="s">
        <v>68</v>
      </c>
      <c r="F202" s="2" t="s">
        <v>16</v>
      </c>
      <c r="G202" s="2">
        <v>0</v>
      </c>
      <c r="H202" s="2" t="s">
        <v>17</v>
      </c>
      <c r="I202" s="3">
        <v>45474</v>
      </c>
      <c r="J202" s="3">
        <v>45838</v>
      </c>
      <c r="K202" s="2">
        <v>88900</v>
      </c>
      <c r="L202" s="2">
        <v>0</v>
      </c>
    </row>
    <row r="203" spans="1:12">
      <c r="A203" s="2" t="str">
        <f>REPLACE([1]定期定额核定公示!A203,7,8,"********")</f>
        <v>925301********DG8E</v>
      </c>
      <c r="B203" s="2" t="s">
        <v>702</v>
      </c>
      <c r="C203" s="2" t="s">
        <v>703</v>
      </c>
      <c r="D203" s="2" t="s">
        <v>704</v>
      </c>
      <c r="E203" s="2" t="s">
        <v>68</v>
      </c>
      <c r="F203" s="2" t="s">
        <v>16</v>
      </c>
      <c r="G203" s="2">
        <v>0</v>
      </c>
      <c r="H203" s="2" t="s">
        <v>17</v>
      </c>
      <c r="I203" s="3">
        <v>45474</v>
      </c>
      <c r="J203" s="3">
        <v>45838</v>
      </c>
      <c r="K203" s="2">
        <v>87200</v>
      </c>
      <c r="L203" s="2">
        <v>0</v>
      </c>
    </row>
    <row r="204" spans="1:12">
      <c r="A204" s="2" t="str">
        <f>REPLACE([1]定期定额核定公示!A204,7,8,"********")</f>
        <v>925301********N93F</v>
      </c>
      <c r="B204" s="2" t="s">
        <v>705</v>
      </c>
      <c r="C204" s="2" t="s">
        <v>706</v>
      </c>
      <c r="D204" s="2" t="s">
        <v>707</v>
      </c>
      <c r="E204" s="2" t="s">
        <v>708</v>
      </c>
      <c r="F204" s="2" t="s">
        <v>16</v>
      </c>
      <c r="G204" s="2">
        <v>0</v>
      </c>
      <c r="H204" s="2" t="s">
        <v>17</v>
      </c>
      <c r="I204" s="3">
        <v>45474</v>
      </c>
      <c r="J204" s="3">
        <v>45838</v>
      </c>
      <c r="K204" s="2">
        <v>85000</v>
      </c>
      <c r="L204" s="2">
        <v>0</v>
      </c>
    </row>
    <row r="205" spans="1:12">
      <c r="A205" s="2" t="str">
        <f>REPLACE([1]定期定额核定公示!A205,7,8,"********")</f>
        <v>925301********DK40</v>
      </c>
      <c r="B205" s="2" t="s">
        <v>709</v>
      </c>
      <c r="C205" s="2" t="s">
        <v>710</v>
      </c>
      <c r="D205" s="2" t="s">
        <v>711</v>
      </c>
      <c r="E205" s="2" t="s">
        <v>102</v>
      </c>
      <c r="F205" s="2" t="s">
        <v>16</v>
      </c>
      <c r="G205" s="2">
        <v>0</v>
      </c>
      <c r="H205" s="2" t="s">
        <v>17</v>
      </c>
      <c r="I205" s="3">
        <v>45474</v>
      </c>
      <c r="J205" s="3">
        <v>45838</v>
      </c>
      <c r="K205" s="2">
        <v>82700</v>
      </c>
      <c r="L205" s="2">
        <v>0</v>
      </c>
    </row>
    <row r="206" spans="1:12">
      <c r="A206" s="2" t="str">
        <f>REPLACE([1]定期定额核定公示!A206,7,8,"********")</f>
        <v>925301********EC1E</v>
      </c>
      <c r="B206" s="2" t="s">
        <v>712</v>
      </c>
      <c r="C206" s="2" t="s">
        <v>713</v>
      </c>
      <c r="D206" s="2" t="s">
        <v>714</v>
      </c>
      <c r="E206" s="2" t="s">
        <v>322</v>
      </c>
      <c r="F206" s="2" t="s">
        <v>16</v>
      </c>
      <c r="G206" s="2">
        <v>0</v>
      </c>
      <c r="H206" s="2" t="s">
        <v>17</v>
      </c>
      <c r="I206" s="3">
        <v>45474</v>
      </c>
      <c r="J206" s="3">
        <v>45838</v>
      </c>
      <c r="K206" s="2">
        <v>79300</v>
      </c>
      <c r="L206" s="2">
        <v>0</v>
      </c>
    </row>
    <row r="207" spans="1:12">
      <c r="A207" s="2" t="str">
        <f>REPLACE([1]定期定额核定公示!A207,7,8,"********")</f>
        <v>925301********X52K</v>
      </c>
      <c r="B207" s="2" t="s">
        <v>715</v>
      </c>
      <c r="C207" s="2" t="s">
        <v>716</v>
      </c>
      <c r="D207" s="2" t="s">
        <v>717</v>
      </c>
      <c r="E207" s="2" t="s">
        <v>54</v>
      </c>
      <c r="F207" s="2" t="s">
        <v>16</v>
      </c>
      <c r="G207" s="2">
        <v>0</v>
      </c>
      <c r="H207" s="2" t="s">
        <v>17</v>
      </c>
      <c r="I207" s="3">
        <v>45474</v>
      </c>
      <c r="J207" s="3">
        <v>45838</v>
      </c>
      <c r="K207" s="2">
        <v>78800</v>
      </c>
      <c r="L207" s="2">
        <v>0</v>
      </c>
    </row>
    <row r="208" spans="1:12">
      <c r="A208" s="2" t="str">
        <f>REPLACE([1]定期定额核定公示!A208,7,8,"********")</f>
        <v>925301********F35W</v>
      </c>
      <c r="B208" s="2" t="s">
        <v>718</v>
      </c>
      <c r="C208" s="2" t="s">
        <v>719</v>
      </c>
      <c r="D208" s="2" t="s">
        <v>720</v>
      </c>
      <c r="E208" s="2" t="s">
        <v>149</v>
      </c>
      <c r="F208" s="2" t="s">
        <v>16</v>
      </c>
      <c r="G208" s="2">
        <v>0</v>
      </c>
      <c r="H208" s="2" t="s">
        <v>17</v>
      </c>
      <c r="I208" s="3">
        <v>45474</v>
      </c>
      <c r="J208" s="3">
        <v>45838</v>
      </c>
      <c r="K208" s="2">
        <v>77900</v>
      </c>
      <c r="L208" s="2">
        <v>0</v>
      </c>
    </row>
    <row r="209" spans="1:12">
      <c r="A209" s="2" t="str">
        <f>REPLACE([1]定期定额核定公示!A209,7,8,"********")</f>
        <v>925301********TE5P</v>
      </c>
      <c r="B209" s="2" t="s">
        <v>721</v>
      </c>
      <c r="C209" s="2" t="s">
        <v>722</v>
      </c>
      <c r="D209" s="2" t="s">
        <v>723</v>
      </c>
      <c r="E209" s="2" t="s">
        <v>252</v>
      </c>
      <c r="F209" s="2" t="s">
        <v>16</v>
      </c>
      <c r="G209" s="2">
        <v>0</v>
      </c>
      <c r="H209" s="2" t="s">
        <v>17</v>
      </c>
      <c r="I209" s="3">
        <v>45474</v>
      </c>
      <c r="J209" s="3">
        <v>45838</v>
      </c>
      <c r="K209" s="2">
        <v>77900</v>
      </c>
      <c r="L209" s="2">
        <v>0</v>
      </c>
    </row>
    <row r="210" spans="1:12">
      <c r="A210" s="2" t="str">
        <f>REPLACE([1]定期定额核定公示!A210,7,8,"********")</f>
        <v>925301********RW34</v>
      </c>
      <c r="B210" s="2" t="s">
        <v>724</v>
      </c>
      <c r="C210" s="2" t="s">
        <v>725</v>
      </c>
      <c r="D210" s="2" t="s">
        <v>726</v>
      </c>
      <c r="E210" s="2" t="s">
        <v>207</v>
      </c>
      <c r="F210" s="2" t="s">
        <v>16</v>
      </c>
      <c r="G210" s="2">
        <v>0</v>
      </c>
      <c r="H210" s="2" t="s">
        <v>17</v>
      </c>
      <c r="I210" s="3">
        <v>45474</v>
      </c>
      <c r="J210" s="3">
        <v>45838</v>
      </c>
      <c r="K210" s="2">
        <v>77900</v>
      </c>
      <c r="L210" s="2">
        <v>0</v>
      </c>
    </row>
    <row r="211" spans="1:12">
      <c r="A211" s="2" t="str">
        <f>REPLACE([1]定期定额核定公示!A211,7,8,"********")</f>
        <v>925301********E629</v>
      </c>
      <c r="B211" s="2" t="s">
        <v>727</v>
      </c>
      <c r="C211" s="2" t="s">
        <v>728</v>
      </c>
      <c r="D211" s="2" t="s">
        <v>729</v>
      </c>
      <c r="E211" s="2" t="s">
        <v>68</v>
      </c>
      <c r="F211" s="2" t="s">
        <v>16</v>
      </c>
      <c r="G211" s="2">
        <v>0</v>
      </c>
      <c r="H211" s="2" t="s">
        <v>17</v>
      </c>
      <c r="I211" s="3">
        <v>45474</v>
      </c>
      <c r="J211" s="3">
        <v>45838</v>
      </c>
      <c r="K211" s="2">
        <v>77900</v>
      </c>
      <c r="L211" s="2">
        <v>0</v>
      </c>
    </row>
    <row r="212" spans="1:12">
      <c r="A212" s="2" t="str">
        <f>REPLACE([1]定期定额核定公示!A212,7,8,"********")</f>
        <v>925301********Q846</v>
      </c>
      <c r="B212" s="2" t="s">
        <v>730</v>
      </c>
      <c r="C212" s="2" t="s">
        <v>731</v>
      </c>
      <c r="D212" s="2" t="s">
        <v>732</v>
      </c>
      <c r="E212" s="2" t="s">
        <v>322</v>
      </c>
      <c r="F212" s="2" t="s">
        <v>16</v>
      </c>
      <c r="G212" s="2">
        <v>0</v>
      </c>
      <c r="H212" s="2" t="s">
        <v>17</v>
      </c>
      <c r="I212" s="3">
        <v>45474</v>
      </c>
      <c r="J212" s="3">
        <v>45838</v>
      </c>
      <c r="K212" s="2">
        <v>77900</v>
      </c>
      <c r="L212" s="2">
        <v>0</v>
      </c>
    </row>
    <row r="213" spans="1:12">
      <c r="A213" s="2" t="str">
        <f>REPLACE([1]定期定额核定公示!A213,7,8,"********")</f>
        <v>925301********WC0E</v>
      </c>
      <c r="B213" s="2" t="s">
        <v>733</v>
      </c>
      <c r="C213" s="2" t="s">
        <v>734</v>
      </c>
      <c r="D213" s="2" t="s">
        <v>735</v>
      </c>
      <c r="E213" s="2" t="s">
        <v>367</v>
      </c>
      <c r="F213" s="2" t="s">
        <v>16</v>
      </c>
      <c r="G213" s="2">
        <v>0</v>
      </c>
      <c r="H213" s="2" t="s">
        <v>17</v>
      </c>
      <c r="I213" s="3">
        <v>45474</v>
      </c>
      <c r="J213" s="3">
        <v>45838</v>
      </c>
      <c r="K213" s="2">
        <v>77900</v>
      </c>
      <c r="L213" s="2">
        <v>0</v>
      </c>
    </row>
    <row r="214" spans="1:12">
      <c r="A214" s="2" t="str">
        <f>REPLACE([1]定期定额核定公示!A214,7,8,"********")</f>
        <v>925301********8M8M</v>
      </c>
      <c r="B214" s="2" t="s">
        <v>736</v>
      </c>
      <c r="C214" s="2" t="s">
        <v>737</v>
      </c>
      <c r="D214" s="2" t="s">
        <v>738</v>
      </c>
      <c r="E214" s="2" t="s">
        <v>84</v>
      </c>
      <c r="F214" s="2" t="s">
        <v>16</v>
      </c>
      <c r="G214" s="2">
        <v>0</v>
      </c>
      <c r="H214" s="2" t="s">
        <v>17</v>
      </c>
      <c r="I214" s="3">
        <v>45474</v>
      </c>
      <c r="J214" s="3">
        <v>45838</v>
      </c>
      <c r="K214" s="2">
        <v>77900</v>
      </c>
      <c r="L214" s="2">
        <v>0</v>
      </c>
    </row>
    <row r="215" spans="1:12">
      <c r="A215" s="2" t="str">
        <f>REPLACE([1]定期定额核定公示!A215,7,8,"********")</f>
        <v>925301********M532</v>
      </c>
      <c r="B215" s="2" t="s">
        <v>739</v>
      </c>
      <c r="C215" s="2" t="s">
        <v>740</v>
      </c>
      <c r="D215" s="2" t="s">
        <v>741</v>
      </c>
      <c r="E215" s="2" t="s">
        <v>742</v>
      </c>
      <c r="F215" s="2" t="s">
        <v>16</v>
      </c>
      <c r="G215" s="2">
        <v>0</v>
      </c>
      <c r="H215" s="2" t="s">
        <v>17</v>
      </c>
      <c r="I215" s="3">
        <v>45474</v>
      </c>
      <c r="J215" s="3">
        <v>45838</v>
      </c>
      <c r="K215" s="2">
        <v>77900</v>
      </c>
      <c r="L215" s="2">
        <v>0</v>
      </c>
    </row>
    <row r="216" spans="1:12">
      <c r="A216" s="2" t="str">
        <f>REPLACE([1]定期定额核定公示!A216,7,8,"********")</f>
        <v>925301********4U2A</v>
      </c>
      <c r="B216" s="2" t="s">
        <v>743</v>
      </c>
      <c r="C216" s="2" t="s">
        <v>744</v>
      </c>
      <c r="D216" s="2" t="s">
        <v>745</v>
      </c>
      <c r="E216" s="2" t="s">
        <v>505</v>
      </c>
      <c r="F216" s="2" t="s">
        <v>16</v>
      </c>
      <c r="G216" s="2">
        <v>0</v>
      </c>
      <c r="H216" s="2" t="s">
        <v>17</v>
      </c>
      <c r="I216" s="3">
        <v>45474</v>
      </c>
      <c r="J216" s="3">
        <v>45838</v>
      </c>
      <c r="K216" s="2">
        <v>77900</v>
      </c>
      <c r="L216" s="2">
        <v>0</v>
      </c>
    </row>
    <row r="217" spans="1:12">
      <c r="A217" s="2" t="str">
        <f>REPLACE([1]定期定额核定公示!A217,7,8,"********")</f>
        <v>925301********7BXN</v>
      </c>
      <c r="B217" s="2" t="s">
        <v>746</v>
      </c>
      <c r="C217" s="2" t="s">
        <v>747</v>
      </c>
      <c r="D217" s="2" t="s">
        <v>748</v>
      </c>
      <c r="E217" s="2" t="s">
        <v>322</v>
      </c>
      <c r="F217" s="2" t="s">
        <v>16</v>
      </c>
      <c r="G217" s="2">
        <v>0</v>
      </c>
      <c r="H217" s="2" t="s">
        <v>17</v>
      </c>
      <c r="I217" s="3">
        <v>45474</v>
      </c>
      <c r="J217" s="3">
        <v>45838</v>
      </c>
      <c r="K217" s="2">
        <v>77900</v>
      </c>
      <c r="L217" s="2">
        <v>0</v>
      </c>
    </row>
    <row r="218" spans="1:12">
      <c r="A218" s="2" t="str">
        <f>REPLACE([1]定期定额核定公示!A218,7,8,"********")</f>
        <v>925301********UR2N</v>
      </c>
      <c r="B218" s="2" t="s">
        <v>749</v>
      </c>
      <c r="C218" s="2" t="s">
        <v>750</v>
      </c>
      <c r="D218" s="2" t="s">
        <v>751</v>
      </c>
      <c r="E218" s="2" t="s">
        <v>752</v>
      </c>
      <c r="F218" s="2" t="s">
        <v>16</v>
      </c>
      <c r="G218" s="2">
        <v>0</v>
      </c>
      <c r="H218" s="2" t="s">
        <v>17</v>
      </c>
      <c r="I218" s="3">
        <v>45474</v>
      </c>
      <c r="J218" s="3">
        <v>45838</v>
      </c>
      <c r="K218" s="2">
        <v>73800</v>
      </c>
      <c r="L218" s="2">
        <v>0</v>
      </c>
    </row>
    <row r="219" spans="1:12">
      <c r="A219" s="2" t="str">
        <f>REPLACE([1]定期定额核定公示!A219,7,8,"********")</f>
        <v>925301********DW88</v>
      </c>
      <c r="B219" s="2" t="s">
        <v>753</v>
      </c>
      <c r="C219" s="2" t="s">
        <v>754</v>
      </c>
      <c r="D219" s="2" t="s">
        <v>755</v>
      </c>
      <c r="E219" s="2" t="s">
        <v>84</v>
      </c>
      <c r="F219" s="2" t="s">
        <v>16</v>
      </c>
      <c r="G219" s="2">
        <v>0</v>
      </c>
      <c r="H219" s="2" t="s">
        <v>17</v>
      </c>
      <c r="I219" s="3">
        <v>45474</v>
      </c>
      <c r="J219" s="3">
        <v>45838</v>
      </c>
      <c r="K219" s="2">
        <v>73800</v>
      </c>
      <c r="L219" s="2">
        <v>0</v>
      </c>
    </row>
    <row r="220" spans="1:12">
      <c r="A220" s="2" t="str">
        <f>REPLACE([1]定期定额核定公示!A220,7,8,"********")</f>
        <v>925301********PR5N</v>
      </c>
      <c r="B220" s="2" t="s">
        <v>756</v>
      </c>
      <c r="C220" s="2" t="s">
        <v>757</v>
      </c>
      <c r="D220" s="2" t="s">
        <v>758</v>
      </c>
      <c r="E220" s="2" t="s">
        <v>227</v>
      </c>
      <c r="F220" s="2" t="s">
        <v>16</v>
      </c>
      <c r="G220" s="2">
        <v>0</v>
      </c>
      <c r="H220" s="2" t="s">
        <v>50</v>
      </c>
      <c r="I220" s="3">
        <v>45474</v>
      </c>
      <c r="J220" s="3">
        <v>45838</v>
      </c>
      <c r="K220" s="2">
        <v>73400</v>
      </c>
      <c r="L220" s="2">
        <v>0</v>
      </c>
    </row>
    <row r="221" spans="1:12">
      <c r="A221" s="2" t="str">
        <f>REPLACE([1]定期定额核定公示!A221,7,8,"********")</f>
        <v>925301********BT62</v>
      </c>
      <c r="B221" s="2" t="s">
        <v>759</v>
      </c>
      <c r="C221" s="2" t="s">
        <v>760</v>
      </c>
      <c r="D221" s="2" t="s">
        <v>761</v>
      </c>
      <c r="E221" s="2" t="s">
        <v>522</v>
      </c>
      <c r="F221" s="2" t="s">
        <v>16</v>
      </c>
      <c r="G221" s="2">
        <v>0</v>
      </c>
      <c r="H221" s="2" t="s">
        <v>17</v>
      </c>
      <c r="I221" s="3">
        <v>45474</v>
      </c>
      <c r="J221" s="3">
        <v>45838</v>
      </c>
      <c r="K221" s="2">
        <v>73400</v>
      </c>
      <c r="L221" s="2">
        <v>0</v>
      </c>
    </row>
    <row r="222" spans="1:12">
      <c r="A222" s="2" t="str">
        <f>REPLACE([1]定期定额核定公示!A222,7,8,"********")</f>
        <v>925301********BJ41</v>
      </c>
      <c r="B222" s="2" t="s">
        <v>762</v>
      </c>
      <c r="C222" s="2" t="s">
        <v>763</v>
      </c>
      <c r="D222" s="2" t="s">
        <v>764</v>
      </c>
      <c r="E222" s="2" t="s">
        <v>102</v>
      </c>
      <c r="F222" s="2" t="s">
        <v>16</v>
      </c>
      <c r="G222" s="2">
        <v>0</v>
      </c>
      <c r="H222" s="2" t="s">
        <v>17</v>
      </c>
      <c r="I222" s="3">
        <v>45474</v>
      </c>
      <c r="J222" s="3">
        <v>45838</v>
      </c>
      <c r="K222" s="2">
        <v>72700</v>
      </c>
      <c r="L222" s="2">
        <v>0</v>
      </c>
    </row>
    <row r="223" spans="1:12">
      <c r="A223" s="2" t="str">
        <f>REPLACE([1]定期定额核定公示!A223,7,8,"********")</f>
        <v>925301********FEXT</v>
      </c>
      <c r="B223" s="2" t="s">
        <v>765</v>
      </c>
      <c r="C223" s="2" t="s">
        <v>766</v>
      </c>
      <c r="D223" s="2" t="s">
        <v>767</v>
      </c>
      <c r="E223" s="2" t="s">
        <v>491</v>
      </c>
      <c r="F223" s="2" t="s">
        <v>16</v>
      </c>
      <c r="G223" s="2">
        <v>0</v>
      </c>
      <c r="H223" s="2" t="s">
        <v>17</v>
      </c>
      <c r="I223" s="3">
        <v>45474</v>
      </c>
      <c r="J223" s="3">
        <v>45838</v>
      </c>
      <c r="K223" s="2">
        <v>67400</v>
      </c>
      <c r="L223" s="2">
        <v>0</v>
      </c>
    </row>
    <row r="224" spans="1:12">
      <c r="A224" s="2" t="str">
        <f>REPLACE([1]定期定额核定公示!A224,7,8,"********")</f>
        <v>925301********AR7H</v>
      </c>
      <c r="B224" s="2" t="s">
        <v>768</v>
      </c>
      <c r="C224" s="2" t="s">
        <v>769</v>
      </c>
      <c r="D224" s="2" t="s">
        <v>770</v>
      </c>
      <c r="E224" s="2" t="s">
        <v>771</v>
      </c>
      <c r="F224" s="2" t="s">
        <v>16</v>
      </c>
      <c r="G224" s="2">
        <v>0</v>
      </c>
      <c r="H224" s="2" t="s">
        <v>17</v>
      </c>
      <c r="I224" s="3">
        <v>45474</v>
      </c>
      <c r="J224" s="3">
        <v>45838</v>
      </c>
      <c r="K224" s="2">
        <v>67400</v>
      </c>
      <c r="L224" s="2">
        <v>0</v>
      </c>
    </row>
    <row r="225" spans="1:12">
      <c r="A225" s="2" t="str">
        <f>REPLACE([1]定期定额核定公示!A225,7,8,"********")</f>
        <v>925301********P876</v>
      </c>
      <c r="B225" s="2" t="s">
        <v>772</v>
      </c>
      <c r="C225" s="2" t="s">
        <v>773</v>
      </c>
      <c r="D225" s="2" t="s">
        <v>774</v>
      </c>
      <c r="E225" s="2" t="s">
        <v>775</v>
      </c>
      <c r="F225" s="2" t="s">
        <v>16</v>
      </c>
      <c r="G225" s="2">
        <v>0</v>
      </c>
      <c r="H225" s="2" t="s">
        <v>50</v>
      </c>
      <c r="I225" s="3">
        <v>45474</v>
      </c>
      <c r="J225" s="3">
        <v>45838</v>
      </c>
      <c r="K225" s="2">
        <v>66800</v>
      </c>
      <c r="L225" s="2">
        <v>0</v>
      </c>
    </row>
    <row r="226" spans="1:12">
      <c r="A226" s="2" t="str">
        <f>REPLACE([1]定期定额核定公示!A226,7,8,"********")</f>
        <v>925301********9T6P</v>
      </c>
      <c r="B226" s="2" t="s">
        <v>776</v>
      </c>
      <c r="C226" s="2" t="s">
        <v>777</v>
      </c>
      <c r="D226" s="2" t="s">
        <v>778</v>
      </c>
      <c r="E226" s="2" t="s">
        <v>84</v>
      </c>
      <c r="F226" s="2" t="s">
        <v>16</v>
      </c>
      <c r="G226" s="2">
        <v>0</v>
      </c>
      <c r="H226" s="2" t="s">
        <v>17</v>
      </c>
      <c r="I226" s="3">
        <v>45474</v>
      </c>
      <c r="J226" s="3">
        <v>45838</v>
      </c>
      <c r="K226" s="2">
        <v>66800</v>
      </c>
      <c r="L226" s="2">
        <v>0</v>
      </c>
    </row>
    <row r="227" spans="1:12">
      <c r="A227" s="2" t="str">
        <f>REPLACE([1]定期定额核定公示!A227,7,8,"********")</f>
        <v>925301********4292</v>
      </c>
      <c r="B227" s="2" t="s">
        <v>779</v>
      </c>
      <c r="C227" s="2" t="s">
        <v>780</v>
      </c>
      <c r="D227" s="2" t="s">
        <v>781</v>
      </c>
      <c r="E227" s="2" t="s">
        <v>491</v>
      </c>
      <c r="F227" s="2" t="s">
        <v>16</v>
      </c>
      <c r="G227" s="2">
        <v>0</v>
      </c>
      <c r="H227" s="2" t="s">
        <v>17</v>
      </c>
      <c r="I227" s="3">
        <v>45474</v>
      </c>
      <c r="J227" s="3">
        <v>45838</v>
      </c>
      <c r="K227" s="2">
        <v>65600</v>
      </c>
      <c r="L227" s="2">
        <v>0</v>
      </c>
    </row>
    <row r="228" spans="1:12">
      <c r="A228" s="2" t="str">
        <f>REPLACE([1]定期定额核定公示!A228,7,8,"********")</f>
        <v>925301********C290</v>
      </c>
      <c r="B228" s="2" t="s">
        <v>782</v>
      </c>
      <c r="C228" s="2" t="s">
        <v>783</v>
      </c>
      <c r="D228" s="2" t="s">
        <v>784</v>
      </c>
      <c r="E228" s="2" t="s">
        <v>785</v>
      </c>
      <c r="F228" s="2" t="s">
        <v>16</v>
      </c>
      <c r="G228" s="2">
        <v>0</v>
      </c>
      <c r="H228" s="2" t="s">
        <v>17</v>
      </c>
      <c r="I228" s="3">
        <v>45474</v>
      </c>
      <c r="J228" s="3">
        <v>45838</v>
      </c>
      <c r="K228" s="2">
        <v>64400</v>
      </c>
      <c r="L228" s="2">
        <v>0</v>
      </c>
    </row>
    <row r="229" spans="1:12">
      <c r="A229" s="2" t="str">
        <f>REPLACE([1]定期定额核定公示!A229,7,8,"********")</f>
        <v>925301********5T37</v>
      </c>
      <c r="B229" s="2" t="s">
        <v>786</v>
      </c>
      <c r="C229" s="2" t="s">
        <v>787</v>
      </c>
      <c r="D229" s="2" t="s">
        <v>788</v>
      </c>
      <c r="E229" s="2" t="s">
        <v>789</v>
      </c>
      <c r="F229" s="2" t="s">
        <v>16</v>
      </c>
      <c r="G229" s="2">
        <v>0</v>
      </c>
      <c r="H229" s="2" t="s">
        <v>17</v>
      </c>
      <c r="I229" s="3">
        <v>45474</v>
      </c>
      <c r="J229" s="3">
        <v>45838</v>
      </c>
      <c r="K229" s="2">
        <v>63200</v>
      </c>
      <c r="L229" s="2">
        <v>0</v>
      </c>
    </row>
    <row r="230" spans="1:12">
      <c r="A230" s="2" t="str">
        <f>REPLACE([1]定期定额核定公示!A230,7,8,"********")</f>
        <v>610321********3111</v>
      </c>
      <c r="B230" s="2" t="s">
        <v>790</v>
      </c>
      <c r="C230" s="2" t="s">
        <v>791</v>
      </c>
      <c r="D230" s="2" t="s">
        <v>792</v>
      </c>
      <c r="E230" s="2" t="s">
        <v>124</v>
      </c>
      <c r="F230" s="2" t="s">
        <v>16</v>
      </c>
      <c r="G230" s="2">
        <v>0</v>
      </c>
      <c r="H230" s="2" t="s">
        <v>248</v>
      </c>
      <c r="I230" s="3">
        <v>45474</v>
      </c>
      <c r="J230" s="3">
        <v>45838</v>
      </c>
      <c r="K230" s="2">
        <v>61700</v>
      </c>
      <c r="L230" s="2">
        <v>0</v>
      </c>
    </row>
    <row r="231" spans="1:12">
      <c r="A231" s="2" t="str">
        <f>REPLACE([1]定期定额核定公示!A231,7,8,"********")</f>
        <v>925301********K9XB</v>
      </c>
      <c r="B231" s="2" t="s">
        <v>793</v>
      </c>
      <c r="C231" s="2" t="s">
        <v>794</v>
      </c>
      <c r="D231" s="2" t="s">
        <v>795</v>
      </c>
      <c r="E231" s="2" t="s">
        <v>796</v>
      </c>
      <c r="F231" s="2" t="s">
        <v>16</v>
      </c>
      <c r="G231" s="2">
        <v>0</v>
      </c>
      <c r="H231" s="2" t="s">
        <v>17</v>
      </c>
      <c r="I231" s="3">
        <v>45474</v>
      </c>
      <c r="J231" s="3">
        <v>45838</v>
      </c>
      <c r="K231" s="2">
        <v>59700</v>
      </c>
      <c r="L231" s="2">
        <v>0</v>
      </c>
    </row>
    <row r="232" spans="1:12">
      <c r="A232" s="2" t="str">
        <f>REPLACE([1]定期定额核定公示!A232,7,8,"********")</f>
        <v>925301********XB90</v>
      </c>
      <c r="B232" s="2" t="s">
        <v>797</v>
      </c>
      <c r="C232" s="2" t="s">
        <v>798</v>
      </c>
      <c r="D232" s="2" t="s">
        <v>799</v>
      </c>
      <c r="E232" s="2" t="s">
        <v>64</v>
      </c>
      <c r="F232" s="2" t="s">
        <v>16</v>
      </c>
      <c r="G232" s="2">
        <v>0</v>
      </c>
      <c r="H232" s="2" t="s">
        <v>17</v>
      </c>
      <c r="I232" s="3">
        <v>45474</v>
      </c>
      <c r="J232" s="3">
        <v>45838</v>
      </c>
      <c r="K232" s="2">
        <v>59700</v>
      </c>
      <c r="L232" s="2">
        <v>0</v>
      </c>
    </row>
    <row r="233" spans="1:12">
      <c r="A233" s="2" t="str">
        <f>REPLACE([1]定期定额核定公示!A233,7,8,"********")</f>
        <v>925301********E887</v>
      </c>
      <c r="B233" s="2" t="s">
        <v>800</v>
      </c>
      <c r="C233" s="2" t="s">
        <v>801</v>
      </c>
      <c r="D233" s="2" t="s">
        <v>802</v>
      </c>
      <c r="E233" s="2" t="s">
        <v>149</v>
      </c>
      <c r="F233" s="2" t="s">
        <v>16</v>
      </c>
      <c r="G233" s="2">
        <v>0</v>
      </c>
      <c r="H233" s="2" t="s">
        <v>17</v>
      </c>
      <c r="I233" s="3">
        <v>45474</v>
      </c>
      <c r="J233" s="3">
        <v>45838</v>
      </c>
      <c r="K233" s="2">
        <v>58400</v>
      </c>
      <c r="L233" s="2">
        <v>0</v>
      </c>
    </row>
    <row r="234" spans="1:12">
      <c r="A234" s="2" t="str">
        <f>REPLACE([1]定期定额核定公示!A234,7,8,"********")</f>
        <v>925301********N385</v>
      </c>
      <c r="B234" s="2" t="s">
        <v>803</v>
      </c>
      <c r="C234" s="2" t="s">
        <v>804</v>
      </c>
      <c r="D234" s="2" t="s">
        <v>805</v>
      </c>
      <c r="E234" s="2" t="s">
        <v>139</v>
      </c>
      <c r="F234" s="2" t="s">
        <v>16</v>
      </c>
      <c r="G234" s="2">
        <v>0</v>
      </c>
      <c r="H234" s="2" t="s">
        <v>17</v>
      </c>
      <c r="I234" s="3">
        <v>45474</v>
      </c>
      <c r="J234" s="3">
        <v>45838</v>
      </c>
      <c r="K234" s="2">
        <v>55200</v>
      </c>
      <c r="L234" s="2">
        <v>0</v>
      </c>
    </row>
    <row r="235" spans="1:12">
      <c r="A235" s="2" t="str">
        <f>REPLACE([1]定期定额核定公示!A235,7,8,"********")</f>
        <v>925301********EA4J</v>
      </c>
      <c r="B235" s="2" t="s">
        <v>806</v>
      </c>
      <c r="C235" s="2" t="s">
        <v>807</v>
      </c>
      <c r="D235" s="2" t="s">
        <v>808</v>
      </c>
      <c r="E235" s="2" t="s">
        <v>809</v>
      </c>
      <c r="F235" s="2" t="s">
        <v>16</v>
      </c>
      <c r="G235" s="2">
        <v>0</v>
      </c>
      <c r="H235" s="2" t="s">
        <v>17</v>
      </c>
      <c r="I235" s="3">
        <v>45474</v>
      </c>
      <c r="J235" s="3">
        <v>45838</v>
      </c>
      <c r="K235" s="2">
        <v>55200</v>
      </c>
      <c r="L235" s="2">
        <v>0</v>
      </c>
    </row>
    <row r="236" spans="1:12">
      <c r="A236" s="2" t="str">
        <f>REPLACE([1]定期定额核定公示!A236,7,8,"********")</f>
        <v>925301********WE5D</v>
      </c>
      <c r="B236" s="2" t="s">
        <v>810</v>
      </c>
      <c r="C236" s="2" t="s">
        <v>811</v>
      </c>
      <c r="D236" s="2" t="s">
        <v>812</v>
      </c>
      <c r="E236" s="2" t="s">
        <v>813</v>
      </c>
      <c r="F236" s="2" t="s">
        <v>16</v>
      </c>
      <c r="G236" s="2">
        <v>0</v>
      </c>
      <c r="H236" s="2" t="s">
        <v>17</v>
      </c>
      <c r="I236" s="3">
        <v>45474</v>
      </c>
      <c r="J236" s="3">
        <v>45838</v>
      </c>
      <c r="K236" s="2">
        <v>55200</v>
      </c>
      <c r="L236" s="2">
        <v>0</v>
      </c>
    </row>
    <row r="237" spans="1:12">
      <c r="A237" s="2" t="str">
        <f>REPLACE([1]定期定额核定公示!A237,7,8,"********")</f>
        <v>925301********YB4Q</v>
      </c>
      <c r="B237" s="2" t="s">
        <v>814</v>
      </c>
      <c r="C237" s="2" t="s">
        <v>815</v>
      </c>
      <c r="D237" s="2" t="s">
        <v>816</v>
      </c>
      <c r="E237" s="2" t="s">
        <v>817</v>
      </c>
      <c r="F237" s="2" t="s">
        <v>16</v>
      </c>
      <c r="G237" s="2">
        <v>0</v>
      </c>
      <c r="H237" s="2" t="s">
        <v>17</v>
      </c>
      <c r="I237" s="3">
        <v>45474</v>
      </c>
      <c r="J237" s="3">
        <v>45838</v>
      </c>
      <c r="K237" s="2">
        <v>55200</v>
      </c>
      <c r="L237" s="2">
        <v>0</v>
      </c>
    </row>
    <row r="238" spans="1:12">
      <c r="A238" s="2" t="str">
        <f>REPLACE([1]定期定额核定公示!A238,7,8,"********")</f>
        <v>925301********UY9Y</v>
      </c>
      <c r="B238" s="2" t="s">
        <v>818</v>
      </c>
      <c r="C238" s="2" t="s">
        <v>819</v>
      </c>
      <c r="D238" s="2" t="s">
        <v>820</v>
      </c>
      <c r="E238" s="2" t="s">
        <v>821</v>
      </c>
      <c r="F238" s="2" t="s">
        <v>16</v>
      </c>
      <c r="G238" s="2">
        <v>0</v>
      </c>
      <c r="H238" s="2" t="s">
        <v>17</v>
      </c>
      <c r="I238" s="3">
        <v>45474</v>
      </c>
      <c r="J238" s="3">
        <v>45838</v>
      </c>
      <c r="K238" s="2">
        <v>19500</v>
      </c>
      <c r="L238" s="2">
        <v>0</v>
      </c>
    </row>
    <row r="239" spans="1:12">
      <c r="A239" s="2" t="str">
        <f>REPLACE([1]定期定额核定公示!A239,7,8,"********")</f>
        <v>925301********4E7J</v>
      </c>
      <c r="B239" s="2" t="s">
        <v>822</v>
      </c>
      <c r="C239" s="2" t="s">
        <v>823</v>
      </c>
      <c r="D239" s="2" t="s">
        <v>824</v>
      </c>
      <c r="E239" s="2" t="s">
        <v>681</v>
      </c>
      <c r="F239" s="2" t="s">
        <v>16</v>
      </c>
      <c r="G239" s="2">
        <v>0</v>
      </c>
      <c r="H239" s="2" t="s">
        <v>17</v>
      </c>
      <c r="I239" s="3">
        <v>45474</v>
      </c>
      <c r="J239" s="3">
        <v>45838</v>
      </c>
      <c r="K239" s="2">
        <v>50000</v>
      </c>
      <c r="L239" s="2">
        <v>0</v>
      </c>
    </row>
    <row r="240" spans="1:12">
      <c r="A240" s="2" t="str">
        <f>REPLACE([1]定期定额核定公示!A240,7,8,"********")</f>
        <v>925301********2E6E</v>
      </c>
      <c r="B240" s="2" t="s">
        <v>825</v>
      </c>
      <c r="C240" s="2" t="s">
        <v>826</v>
      </c>
      <c r="D240" s="2" t="s">
        <v>827</v>
      </c>
      <c r="E240" s="2" t="s">
        <v>149</v>
      </c>
      <c r="F240" s="2" t="s">
        <v>16</v>
      </c>
      <c r="G240" s="2">
        <v>0</v>
      </c>
      <c r="H240" s="2" t="s">
        <v>50</v>
      </c>
      <c r="I240" s="3">
        <v>45474</v>
      </c>
      <c r="J240" s="3">
        <v>45838</v>
      </c>
      <c r="K240" s="2">
        <v>38900</v>
      </c>
      <c r="L240" s="2">
        <v>0</v>
      </c>
    </row>
    <row r="241" spans="1:12">
      <c r="A241" s="2" t="str">
        <f>REPLACE([1]定期定额核定公示!A241,7,8,"********")</f>
        <v>925301********Q711</v>
      </c>
      <c r="B241" s="2" t="s">
        <v>828</v>
      </c>
      <c r="C241" s="2" t="s">
        <v>829</v>
      </c>
      <c r="D241" s="2" t="s">
        <v>830</v>
      </c>
      <c r="E241" s="2" t="s">
        <v>831</v>
      </c>
      <c r="F241" s="2" t="s">
        <v>16</v>
      </c>
      <c r="G241" s="2">
        <v>0</v>
      </c>
      <c r="H241" s="2" t="s">
        <v>50</v>
      </c>
      <c r="I241" s="3">
        <v>45474</v>
      </c>
      <c r="J241" s="3">
        <v>45838</v>
      </c>
      <c r="K241" s="2">
        <v>37600</v>
      </c>
      <c r="L241" s="2">
        <v>0</v>
      </c>
    </row>
    <row r="242" spans="1:12">
      <c r="A242" s="2" t="str">
        <f>REPLACE([1]定期定额核定公示!A242,7,8,"********")</f>
        <v>925301********9C8B</v>
      </c>
      <c r="B242" s="2" t="s">
        <v>832</v>
      </c>
      <c r="C242" s="2" t="s">
        <v>833</v>
      </c>
      <c r="D242" s="2" t="s">
        <v>834</v>
      </c>
      <c r="E242" s="2" t="s">
        <v>84</v>
      </c>
      <c r="F242" s="2" t="s">
        <v>16</v>
      </c>
      <c r="G242" s="2">
        <v>0</v>
      </c>
      <c r="H242" s="2" t="s">
        <v>50</v>
      </c>
      <c r="I242" s="3">
        <v>45474</v>
      </c>
      <c r="J242" s="3">
        <v>45838</v>
      </c>
      <c r="K242" s="2">
        <v>37300</v>
      </c>
      <c r="L242" s="2">
        <v>0</v>
      </c>
    </row>
    <row r="243" spans="1:12">
      <c r="A243" s="2" t="str">
        <f>REPLACE([1]定期定额核定公示!A243,7,8,"********")</f>
        <v>925301********NA59</v>
      </c>
      <c r="B243" s="2" t="s">
        <v>835</v>
      </c>
      <c r="C243" s="2" t="s">
        <v>836</v>
      </c>
      <c r="D243" s="2" t="s">
        <v>837</v>
      </c>
      <c r="E243" s="2" t="s">
        <v>322</v>
      </c>
      <c r="F243" s="2" t="s">
        <v>16</v>
      </c>
      <c r="G243" s="2">
        <v>0</v>
      </c>
      <c r="H243" s="2" t="s">
        <v>50</v>
      </c>
      <c r="I243" s="3">
        <v>45474</v>
      </c>
      <c r="J243" s="3">
        <v>45838</v>
      </c>
      <c r="K243" s="2">
        <v>34800</v>
      </c>
      <c r="L243" s="2">
        <v>0</v>
      </c>
    </row>
    <row r="244" spans="1:12">
      <c r="A244" s="2" t="str">
        <f>REPLACE([1]定期定额核定公示!A244,7,8,"********")</f>
        <v>925301********0T0G</v>
      </c>
      <c r="B244" s="2" t="s">
        <v>838</v>
      </c>
      <c r="C244" s="2" t="s">
        <v>839</v>
      </c>
      <c r="D244" s="2" t="s">
        <v>840</v>
      </c>
      <c r="E244" s="2" t="s">
        <v>299</v>
      </c>
      <c r="F244" s="2" t="s">
        <v>16</v>
      </c>
      <c r="G244" s="2">
        <v>0</v>
      </c>
      <c r="H244" s="2" t="s">
        <v>50</v>
      </c>
      <c r="I244" s="3">
        <v>45474</v>
      </c>
      <c r="J244" s="3">
        <v>45838</v>
      </c>
      <c r="K244" s="2">
        <v>31100</v>
      </c>
      <c r="L244" s="2">
        <v>0</v>
      </c>
    </row>
    <row r="245" spans="1:12">
      <c r="A245" s="2" t="str">
        <f>REPLACE([1]定期定额核定公示!A245,7,8,"********")</f>
        <v>925301********1T8C</v>
      </c>
      <c r="B245" s="2" t="s">
        <v>841</v>
      </c>
      <c r="C245" s="2" t="s">
        <v>842</v>
      </c>
      <c r="D245" s="2" t="s">
        <v>843</v>
      </c>
      <c r="E245" s="2" t="s">
        <v>367</v>
      </c>
      <c r="F245" s="2" t="s">
        <v>16</v>
      </c>
      <c r="G245" s="2">
        <v>0</v>
      </c>
      <c r="H245" s="2" t="s">
        <v>50</v>
      </c>
      <c r="I245" s="3">
        <v>45474</v>
      </c>
      <c r="J245" s="3">
        <v>45838</v>
      </c>
      <c r="K245" s="2">
        <v>30600</v>
      </c>
      <c r="L245" s="2">
        <v>0</v>
      </c>
    </row>
    <row r="246" spans="1:12">
      <c r="A246" s="2" t="str">
        <f>REPLACE([1]定期定额核定公示!A246,7,8,"********")</f>
        <v>925301********JE9N</v>
      </c>
      <c r="B246" s="2" t="s">
        <v>844</v>
      </c>
      <c r="C246" s="2" t="s">
        <v>845</v>
      </c>
      <c r="D246" s="2" t="s">
        <v>846</v>
      </c>
      <c r="E246" s="2" t="s">
        <v>322</v>
      </c>
      <c r="F246" s="2" t="s">
        <v>16</v>
      </c>
      <c r="G246" s="2">
        <v>0</v>
      </c>
      <c r="H246" s="2" t="s">
        <v>50</v>
      </c>
      <c r="I246" s="3">
        <v>45474</v>
      </c>
      <c r="J246" s="3">
        <v>45838</v>
      </c>
      <c r="K246" s="2">
        <v>28100</v>
      </c>
      <c r="L246" s="2">
        <v>0</v>
      </c>
    </row>
    <row r="247" spans="1:12">
      <c r="A247" s="2" t="str">
        <f>REPLACE([1]定期定额核定公示!A247,7,8,"********")</f>
        <v>925301********050Q</v>
      </c>
      <c r="B247" s="2" t="s">
        <v>847</v>
      </c>
      <c r="C247" s="2" t="s">
        <v>848</v>
      </c>
      <c r="D247" s="2" t="s">
        <v>849</v>
      </c>
      <c r="E247" s="2" t="s">
        <v>84</v>
      </c>
      <c r="F247" s="2" t="s">
        <v>16</v>
      </c>
      <c r="G247" s="2">
        <v>0</v>
      </c>
      <c r="H247" s="2" t="s">
        <v>50</v>
      </c>
      <c r="I247" s="3">
        <v>45474</v>
      </c>
      <c r="J247" s="3">
        <v>45838</v>
      </c>
      <c r="K247" s="2">
        <v>25400</v>
      </c>
      <c r="L247" s="2">
        <v>0</v>
      </c>
    </row>
    <row r="248" spans="1:12">
      <c r="A248" s="2" t="str">
        <f>REPLACE([1]定期定额核定公示!A248,7,8,"********")</f>
        <v>925301********7D0E</v>
      </c>
      <c r="B248" s="2" t="s">
        <v>850</v>
      </c>
      <c r="C248" s="2" t="s">
        <v>851</v>
      </c>
      <c r="D248" s="2" t="s">
        <v>852</v>
      </c>
      <c r="E248" s="2" t="s">
        <v>139</v>
      </c>
      <c r="F248" s="2" t="s">
        <v>16</v>
      </c>
      <c r="G248" s="2">
        <v>0</v>
      </c>
      <c r="H248" s="2" t="s">
        <v>50</v>
      </c>
      <c r="I248" s="3">
        <v>45474</v>
      </c>
      <c r="J248" s="3">
        <v>45838</v>
      </c>
      <c r="K248" s="2">
        <v>25300</v>
      </c>
      <c r="L248" s="2">
        <v>0</v>
      </c>
    </row>
    <row r="249" spans="1:12">
      <c r="A249" s="2" t="str">
        <f>REPLACE([1]定期定额核定公示!A249,7,8,"********")</f>
        <v>925301********7K2D</v>
      </c>
      <c r="B249" s="2" t="s">
        <v>853</v>
      </c>
      <c r="C249" s="2" t="s">
        <v>854</v>
      </c>
      <c r="D249" s="2" t="s">
        <v>855</v>
      </c>
      <c r="E249" s="2" t="s">
        <v>856</v>
      </c>
      <c r="F249" s="2" t="s">
        <v>16</v>
      </c>
      <c r="G249" s="2">
        <v>0</v>
      </c>
      <c r="H249" s="2" t="s">
        <v>50</v>
      </c>
      <c r="I249" s="3">
        <v>45474</v>
      </c>
      <c r="J249" s="3">
        <v>45838</v>
      </c>
      <c r="K249" s="2">
        <v>24800</v>
      </c>
      <c r="L249" s="2">
        <v>0</v>
      </c>
    </row>
    <row r="250" spans="1:12">
      <c r="A250" s="2" t="str">
        <f>REPLACE([1]定期定额核定公示!A250,7,8,"********")</f>
        <v>925301********K26R</v>
      </c>
      <c r="B250" s="2" t="s">
        <v>857</v>
      </c>
      <c r="C250" s="2" t="s">
        <v>858</v>
      </c>
      <c r="D250" s="2" t="s">
        <v>859</v>
      </c>
      <c r="E250" s="2" t="s">
        <v>522</v>
      </c>
      <c r="F250" s="2" t="s">
        <v>16</v>
      </c>
      <c r="G250" s="2">
        <v>0</v>
      </c>
      <c r="H250" s="2" t="s">
        <v>50</v>
      </c>
      <c r="I250" s="3">
        <v>45474</v>
      </c>
      <c r="J250" s="3">
        <v>45838</v>
      </c>
      <c r="K250" s="2">
        <v>22200</v>
      </c>
      <c r="L250" s="2">
        <v>0</v>
      </c>
    </row>
    <row r="251" spans="1:12">
      <c r="A251" s="2" t="str">
        <f>REPLACE([1]定期定额核定公示!A251,7,8,"********")</f>
        <v>925301********EJ70</v>
      </c>
      <c r="B251" s="2" t="s">
        <v>860</v>
      </c>
      <c r="C251" s="2" t="s">
        <v>861</v>
      </c>
      <c r="D251" s="2" t="s">
        <v>862</v>
      </c>
      <c r="E251" s="2" t="s">
        <v>863</v>
      </c>
      <c r="F251" s="2" t="s">
        <v>16</v>
      </c>
      <c r="G251" s="2">
        <v>0</v>
      </c>
      <c r="H251" s="2" t="s">
        <v>50</v>
      </c>
      <c r="I251" s="3">
        <v>45474</v>
      </c>
      <c r="J251" s="3">
        <v>45838</v>
      </c>
      <c r="K251" s="2">
        <v>22200</v>
      </c>
      <c r="L251" s="2">
        <v>0</v>
      </c>
    </row>
    <row r="252" spans="1:12">
      <c r="A252" s="2" t="str">
        <f>REPLACE([1]定期定额核定公示!A252,7,8,"********")</f>
        <v>925301********AT4K</v>
      </c>
      <c r="B252" s="2" t="s">
        <v>864</v>
      </c>
      <c r="C252" s="2" t="s">
        <v>865</v>
      </c>
      <c r="D252" s="2" t="s">
        <v>866</v>
      </c>
      <c r="E252" s="2" t="s">
        <v>867</v>
      </c>
      <c r="F252" s="2" t="s">
        <v>16</v>
      </c>
      <c r="G252" s="2">
        <v>0</v>
      </c>
      <c r="H252" s="2" t="s">
        <v>50</v>
      </c>
      <c r="I252" s="3">
        <v>45474</v>
      </c>
      <c r="J252" s="3">
        <v>45838</v>
      </c>
      <c r="K252" s="2">
        <v>22000</v>
      </c>
      <c r="L252" s="2">
        <v>0</v>
      </c>
    </row>
    <row r="253" spans="1:12">
      <c r="A253" s="2" t="str">
        <f>REPLACE([1]定期定额核定公示!A253,7,8,"********")</f>
        <v>925301********8E8T</v>
      </c>
      <c r="B253" s="2" t="s">
        <v>868</v>
      </c>
      <c r="C253" s="2" t="s">
        <v>869</v>
      </c>
      <c r="D253" s="2" t="s">
        <v>870</v>
      </c>
      <c r="E253" s="2" t="s">
        <v>322</v>
      </c>
      <c r="F253" s="2" t="s">
        <v>16</v>
      </c>
      <c r="G253" s="2">
        <v>0</v>
      </c>
      <c r="H253" s="2" t="s">
        <v>50</v>
      </c>
      <c r="I253" s="3">
        <v>45474</v>
      </c>
      <c r="J253" s="3">
        <v>45838</v>
      </c>
      <c r="K253" s="2">
        <v>19100</v>
      </c>
      <c r="L253" s="2">
        <v>0</v>
      </c>
    </row>
    <row r="254" spans="1:12">
      <c r="A254" s="2" t="str">
        <f>REPLACE([1]定期定额核定公示!A254,7,8,"********")</f>
        <v>925301********R39Q</v>
      </c>
      <c r="B254" s="2" t="s">
        <v>871</v>
      </c>
      <c r="C254" s="2" t="s">
        <v>872</v>
      </c>
      <c r="D254" s="2" t="s">
        <v>873</v>
      </c>
      <c r="E254" s="2" t="s">
        <v>84</v>
      </c>
      <c r="F254" s="2" t="s">
        <v>16</v>
      </c>
      <c r="G254" s="2">
        <v>0</v>
      </c>
      <c r="H254" s="2" t="s">
        <v>50</v>
      </c>
      <c r="I254" s="3">
        <v>45474</v>
      </c>
      <c r="J254" s="3">
        <v>45838</v>
      </c>
      <c r="K254" s="2">
        <v>19100</v>
      </c>
      <c r="L254" s="2">
        <v>0</v>
      </c>
    </row>
    <row r="255" spans="1:12">
      <c r="A255" s="2" t="str">
        <f>REPLACE([1]定期定额核定公示!A255,7,8,"********")</f>
        <v>925301********0M71</v>
      </c>
      <c r="B255" s="2" t="s">
        <v>874</v>
      </c>
      <c r="C255" s="2" t="s">
        <v>875</v>
      </c>
      <c r="D255" s="2" t="s">
        <v>876</v>
      </c>
      <c r="E255" s="2" t="s">
        <v>391</v>
      </c>
      <c r="F255" s="2" t="s">
        <v>16</v>
      </c>
      <c r="G255" s="2">
        <v>0</v>
      </c>
      <c r="H255" s="2" t="s">
        <v>50</v>
      </c>
      <c r="I255" s="3">
        <v>45474</v>
      </c>
      <c r="J255" s="3">
        <v>45838</v>
      </c>
      <c r="K255" s="2">
        <v>18000</v>
      </c>
      <c r="L255" s="2">
        <v>0</v>
      </c>
    </row>
    <row r="256" spans="1:12">
      <c r="A256" s="2" t="str">
        <f>REPLACE([1]定期定额核定公示!A256,7,8,"********")</f>
        <v>925301********M97D</v>
      </c>
      <c r="B256" s="2" t="s">
        <v>877</v>
      </c>
      <c r="C256" s="2" t="s">
        <v>878</v>
      </c>
      <c r="D256" s="2" t="s">
        <v>879</v>
      </c>
      <c r="E256" s="2" t="s">
        <v>84</v>
      </c>
      <c r="F256" s="2" t="s">
        <v>16</v>
      </c>
      <c r="G256" s="2">
        <v>0</v>
      </c>
      <c r="H256" s="2" t="s">
        <v>50</v>
      </c>
      <c r="I256" s="3">
        <v>45474</v>
      </c>
      <c r="J256" s="3">
        <v>45838</v>
      </c>
      <c r="K256" s="2">
        <v>17600</v>
      </c>
      <c r="L256" s="2">
        <v>0</v>
      </c>
    </row>
    <row r="257" spans="1:12">
      <c r="A257" s="2" t="str">
        <f>REPLACE([1]定期定额核定公示!A257,7,8,"********")</f>
        <v>925301********1742</v>
      </c>
      <c r="B257" s="2" t="s">
        <v>880</v>
      </c>
      <c r="C257" s="2" t="s">
        <v>881</v>
      </c>
      <c r="D257" s="2" t="s">
        <v>882</v>
      </c>
      <c r="E257" s="2" t="s">
        <v>491</v>
      </c>
      <c r="F257" s="2" t="s">
        <v>16</v>
      </c>
      <c r="G257" s="2">
        <v>0</v>
      </c>
      <c r="H257" s="2" t="s">
        <v>50</v>
      </c>
      <c r="I257" s="3">
        <v>45474</v>
      </c>
      <c r="J257" s="3">
        <v>45838</v>
      </c>
      <c r="K257" s="2">
        <v>17000</v>
      </c>
      <c r="L257" s="2">
        <v>0</v>
      </c>
    </row>
    <row r="258" spans="1:12">
      <c r="A258" s="2" t="str">
        <f>REPLACE([1]定期定额核定公示!A258,7,8,"********")</f>
        <v>925301********1467</v>
      </c>
      <c r="B258" s="2" t="s">
        <v>883</v>
      </c>
      <c r="C258" s="2" t="s">
        <v>884</v>
      </c>
      <c r="D258" s="2" t="s">
        <v>885</v>
      </c>
      <c r="E258" s="2" t="s">
        <v>405</v>
      </c>
      <c r="F258" s="2" t="s">
        <v>16</v>
      </c>
      <c r="G258" s="2">
        <v>0</v>
      </c>
      <c r="H258" s="2" t="s">
        <v>50</v>
      </c>
      <c r="I258" s="3">
        <v>45474</v>
      </c>
      <c r="J258" s="3">
        <v>45838</v>
      </c>
      <c r="K258" s="2">
        <v>14800</v>
      </c>
      <c r="L258" s="2">
        <v>0</v>
      </c>
    </row>
    <row r="259" spans="1:12">
      <c r="A259" s="2" t="str">
        <f>REPLACE([1]定期定额核定公示!A259,7,8,"********")</f>
        <v>925301********ED1P</v>
      </c>
      <c r="B259" s="2" t="s">
        <v>886</v>
      </c>
      <c r="C259" s="2" t="s">
        <v>887</v>
      </c>
      <c r="D259" s="2" t="s">
        <v>888</v>
      </c>
      <c r="E259" s="2" t="s">
        <v>299</v>
      </c>
      <c r="F259" s="2" t="s">
        <v>16</v>
      </c>
      <c r="G259" s="2">
        <v>0</v>
      </c>
      <c r="H259" s="2" t="s">
        <v>50</v>
      </c>
      <c r="I259" s="3">
        <v>45474</v>
      </c>
      <c r="J259" s="3">
        <v>45838</v>
      </c>
      <c r="K259" s="2">
        <v>14100</v>
      </c>
      <c r="L259" s="2">
        <v>0</v>
      </c>
    </row>
    <row r="260" spans="1:12">
      <c r="A260" s="2" t="str">
        <f>REPLACE([1]定期定额核定公示!A260,7,8,"********")</f>
        <v>925301********AQ5G</v>
      </c>
      <c r="B260" s="2" t="s">
        <v>889</v>
      </c>
      <c r="C260" s="2" t="s">
        <v>890</v>
      </c>
      <c r="D260" s="2" t="s">
        <v>891</v>
      </c>
      <c r="E260" s="2" t="s">
        <v>299</v>
      </c>
      <c r="F260" s="2" t="s">
        <v>16</v>
      </c>
      <c r="G260" s="2">
        <v>0</v>
      </c>
      <c r="H260" s="2" t="s">
        <v>50</v>
      </c>
      <c r="I260" s="3">
        <v>45474</v>
      </c>
      <c r="J260" s="3">
        <v>45838</v>
      </c>
      <c r="K260" s="2">
        <v>12600</v>
      </c>
      <c r="L260" s="2">
        <v>0</v>
      </c>
    </row>
    <row r="261" spans="1:12">
      <c r="A261" s="2" t="str">
        <f>REPLACE([1]定期定额核定公示!A261,7,8,"********")</f>
        <v>925301********P83X</v>
      </c>
      <c r="B261" s="2" t="s">
        <v>892</v>
      </c>
      <c r="C261" s="2" t="s">
        <v>893</v>
      </c>
      <c r="D261" s="2" t="s">
        <v>894</v>
      </c>
      <c r="E261" s="2" t="s">
        <v>102</v>
      </c>
      <c r="F261" s="2" t="s">
        <v>16</v>
      </c>
      <c r="G261" s="2">
        <v>0</v>
      </c>
      <c r="H261" s="2" t="s">
        <v>50</v>
      </c>
      <c r="I261" s="3">
        <v>45474</v>
      </c>
      <c r="J261" s="3">
        <v>45838</v>
      </c>
      <c r="K261" s="2">
        <v>10700</v>
      </c>
      <c r="L261" s="2">
        <v>0</v>
      </c>
    </row>
    <row r="262" spans="1:12">
      <c r="A262" s="2" t="str">
        <f>REPLACE([1]定期定额核定公示!A262,7,8,"********")</f>
        <v>925301********JC79</v>
      </c>
      <c r="B262" s="2" t="s">
        <v>895</v>
      </c>
      <c r="C262" s="2" t="s">
        <v>896</v>
      </c>
      <c r="D262" s="2" t="s">
        <v>897</v>
      </c>
      <c r="E262" s="2" t="s">
        <v>68</v>
      </c>
      <c r="F262" s="2" t="s">
        <v>16</v>
      </c>
      <c r="G262" s="2">
        <v>0</v>
      </c>
      <c r="H262" s="2" t="s">
        <v>50</v>
      </c>
      <c r="I262" s="3">
        <v>45474</v>
      </c>
      <c r="J262" s="3">
        <v>45838</v>
      </c>
      <c r="K262" s="2">
        <v>10000</v>
      </c>
      <c r="L262" s="2">
        <v>0</v>
      </c>
    </row>
    <row r="263" spans="1:12">
      <c r="A263" s="2" t="str">
        <f>REPLACE([1]定期定额核定公示!A263,7,8,"********")</f>
        <v>925301********G55L</v>
      </c>
      <c r="B263" s="2" t="s">
        <v>898</v>
      </c>
      <c r="C263" s="2" t="s">
        <v>899</v>
      </c>
      <c r="D263" s="2" t="s">
        <v>900</v>
      </c>
      <c r="E263" s="2" t="s">
        <v>227</v>
      </c>
      <c r="F263" s="2" t="s">
        <v>16</v>
      </c>
      <c r="G263" s="2">
        <v>0</v>
      </c>
      <c r="H263" s="2" t="s">
        <v>248</v>
      </c>
      <c r="I263" s="3">
        <v>45474</v>
      </c>
      <c r="J263" s="3">
        <v>45838</v>
      </c>
      <c r="K263" s="2">
        <v>73400</v>
      </c>
      <c r="L263" s="2">
        <v>0</v>
      </c>
    </row>
    <row r="264" spans="1:12">
      <c r="A264" s="2" t="str">
        <f>REPLACE([1]定期定额核定公示!A264,7,8,"********")</f>
        <v>925301********XF14</v>
      </c>
      <c r="B264" s="2" t="s">
        <v>901</v>
      </c>
      <c r="C264" s="2" t="s">
        <v>902</v>
      </c>
      <c r="D264" s="2" t="s">
        <v>903</v>
      </c>
      <c r="E264" s="2" t="s">
        <v>84</v>
      </c>
      <c r="F264" s="2" t="s">
        <v>16</v>
      </c>
      <c r="G264" s="2">
        <v>0</v>
      </c>
      <c r="H264" s="2" t="s">
        <v>50</v>
      </c>
      <c r="I264" s="3">
        <v>45474</v>
      </c>
      <c r="J264" s="3">
        <v>45838</v>
      </c>
      <c r="K264" s="2">
        <v>9500</v>
      </c>
      <c r="L264" s="2">
        <v>0</v>
      </c>
    </row>
    <row r="265" spans="1:12">
      <c r="A265" s="2" t="str">
        <f>REPLACE([1]定期定额核定公示!A265,7,8,"********")</f>
        <v>925301********L05J</v>
      </c>
      <c r="B265" s="2" t="s">
        <v>904</v>
      </c>
      <c r="C265" s="2" t="s">
        <v>905</v>
      </c>
      <c r="D265" s="2" t="s">
        <v>906</v>
      </c>
      <c r="E265" s="2" t="s">
        <v>54</v>
      </c>
      <c r="F265" s="2" t="s">
        <v>16</v>
      </c>
      <c r="G265" s="2">
        <v>0</v>
      </c>
      <c r="H265" s="2" t="s">
        <v>50</v>
      </c>
      <c r="I265" s="3">
        <v>45474</v>
      </c>
      <c r="J265" s="3">
        <v>45838</v>
      </c>
      <c r="K265" s="2">
        <v>8600</v>
      </c>
      <c r="L265" s="2">
        <v>0</v>
      </c>
    </row>
    <row r="266" spans="1:12">
      <c r="A266" s="2" t="str">
        <f>REPLACE([1]定期定额核定公示!A266,7,8,"********")</f>
        <v>925301********TN3M</v>
      </c>
      <c r="B266" s="2" t="s">
        <v>907</v>
      </c>
      <c r="C266" s="2" t="s">
        <v>908</v>
      </c>
      <c r="D266" s="2" t="s">
        <v>909</v>
      </c>
      <c r="E266" s="2" t="s">
        <v>149</v>
      </c>
      <c r="F266" s="2" t="s">
        <v>16</v>
      </c>
      <c r="G266" s="2">
        <v>0</v>
      </c>
      <c r="H266" s="2" t="s">
        <v>16</v>
      </c>
      <c r="I266" s="3">
        <v>45474</v>
      </c>
      <c r="J266" s="3">
        <v>45838</v>
      </c>
      <c r="K266" s="2">
        <v>82700</v>
      </c>
      <c r="L266" s="2">
        <v>0</v>
      </c>
    </row>
    <row r="267" spans="1:12">
      <c r="A267" s="2" t="str">
        <f>REPLACE([1]定期定额核定公示!A267,7,8,"********")</f>
        <v>925301********WF81</v>
      </c>
      <c r="B267" s="2" t="s">
        <v>910</v>
      </c>
      <c r="C267" s="2" t="s">
        <v>911</v>
      </c>
      <c r="D267" s="2" t="s">
        <v>912</v>
      </c>
      <c r="E267" s="2" t="s">
        <v>84</v>
      </c>
      <c r="F267" s="2" t="s">
        <v>16</v>
      </c>
      <c r="G267" s="2">
        <v>0</v>
      </c>
      <c r="H267" s="2" t="s">
        <v>16</v>
      </c>
      <c r="I267" s="3">
        <v>45474</v>
      </c>
      <c r="J267" s="3">
        <v>45838</v>
      </c>
      <c r="K267" s="2">
        <v>61500</v>
      </c>
      <c r="L267" s="2">
        <v>0</v>
      </c>
    </row>
    <row r="268" spans="1:12">
      <c r="A268" s="2" t="str">
        <f>REPLACE([1]定期定额核定公示!A268,7,8,"********")</f>
        <v>925301********ER7G</v>
      </c>
      <c r="B268" s="2" t="s">
        <v>913</v>
      </c>
      <c r="C268" s="2" t="s">
        <v>914</v>
      </c>
      <c r="D268" s="2" t="s">
        <v>915</v>
      </c>
      <c r="E268" s="2" t="s">
        <v>102</v>
      </c>
      <c r="F268" s="2" t="s">
        <v>16</v>
      </c>
      <c r="G268" s="2">
        <v>0</v>
      </c>
      <c r="H268" s="2" t="s">
        <v>16</v>
      </c>
      <c r="I268" s="3">
        <v>45474</v>
      </c>
      <c r="J268" s="3">
        <v>45838</v>
      </c>
      <c r="K268" s="2">
        <v>78500</v>
      </c>
      <c r="L268" s="2">
        <v>0</v>
      </c>
    </row>
    <row r="269" spans="1:12">
      <c r="A269" s="2" t="str">
        <f>REPLACE([1]定期定额核定公示!A269,7,8,"********")</f>
        <v>925301********3JX8</v>
      </c>
      <c r="B269" s="2" t="s">
        <v>916</v>
      </c>
      <c r="C269" s="2" t="s">
        <v>917</v>
      </c>
      <c r="D269" s="2" t="s">
        <v>918</v>
      </c>
      <c r="E269" s="2" t="s">
        <v>68</v>
      </c>
      <c r="F269" s="2" t="s">
        <v>16</v>
      </c>
      <c r="G269" s="2">
        <v>0</v>
      </c>
      <c r="H269" s="2" t="s">
        <v>16</v>
      </c>
      <c r="I269" s="3">
        <v>45474</v>
      </c>
      <c r="J269" s="3">
        <v>45838</v>
      </c>
      <c r="K269" s="2">
        <v>59000</v>
      </c>
      <c r="L269" s="2">
        <v>0</v>
      </c>
    </row>
    <row r="270" spans="1:12">
      <c r="A270" s="2" t="str">
        <f>REPLACE([1]定期定额核定公示!A270,7,8,"********")</f>
        <v>925301********FL1F</v>
      </c>
      <c r="B270" s="2" t="s">
        <v>919</v>
      </c>
      <c r="C270" s="2" t="s">
        <v>920</v>
      </c>
      <c r="D270" s="2" t="s">
        <v>921</v>
      </c>
      <c r="E270" s="2" t="s">
        <v>139</v>
      </c>
      <c r="F270" s="2" t="s">
        <v>16</v>
      </c>
      <c r="G270" s="2">
        <v>0</v>
      </c>
      <c r="H270" s="2" t="s">
        <v>16</v>
      </c>
      <c r="I270" s="3">
        <v>45474</v>
      </c>
      <c r="J270" s="3">
        <v>45838</v>
      </c>
      <c r="K270" s="2">
        <v>65900</v>
      </c>
      <c r="L270" s="2">
        <v>0</v>
      </c>
    </row>
    <row r="271" spans="1:12">
      <c r="A271" s="2" t="str">
        <f>REPLACE([1]定期定额核定公示!A271,7,8,"********")</f>
        <v>925301********MT23</v>
      </c>
      <c r="B271" s="2" t="s">
        <v>922</v>
      </c>
      <c r="C271" s="2" t="s">
        <v>923</v>
      </c>
      <c r="D271" s="2" t="s">
        <v>924</v>
      </c>
      <c r="E271" s="2" t="s">
        <v>26</v>
      </c>
      <c r="F271" s="2" t="s">
        <v>16</v>
      </c>
      <c r="G271" s="2">
        <v>0</v>
      </c>
      <c r="H271" s="2" t="s">
        <v>16</v>
      </c>
      <c r="I271" s="3">
        <v>45474</v>
      </c>
      <c r="J271" s="3">
        <v>45838</v>
      </c>
      <c r="K271" s="2">
        <v>54800</v>
      </c>
      <c r="L271" s="2">
        <v>0</v>
      </c>
    </row>
    <row r="272" spans="1:12">
      <c r="A272" s="2" t="str">
        <f>REPLACE([1]定期定额核定公示!A272,7,8,"********")</f>
        <v>925301********497B</v>
      </c>
      <c r="B272" s="2" t="s">
        <v>925</v>
      </c>
      <c r="C272" s="2" t="s">
        <v>926</v>
      </c>
      <c r="D272" s="2" t="s">
        <v>927</v>
      </c>
      <c r="E272" s="2" t="s">
        <v>102</v>
      </c>
      <c r="F272" s="2" t="s">
        <v>16</v>
      </c>
      <c r="G272" s="2">
        <v>0</v>
      </c>
      <c r="H272" s="2" t="s">
        <v>16</v>
      </c>
      <c r="I272" s="3">
        <v>45474</v>
      </c>
      <c r="J272" s="3">
        <v>45838</v>
      </c>
      <c r="K272" s="2">
        <v>87900</v>
      </c>
      <c r="L272" s="2">
        <v>0</v>
      </c>
    </row>
    <row r="273" spans="1:12">
      <c r="A273" s="2" t="str">
        <f>REPLACE([1]定期定额核定公示!A273,7,8,"********")</f>
        <v>925301********HY85</v>
      </c>
      <c r="B273" s="2" t="s">
        <v>928</v>
      </c>
      <c r="C273" s="2" t="s">
        <v>929</v>
      </c>
      <c r="D273" s="2" t="s">
        <v>930</v>
      </c>
      <c r="E273" s="2" t="s">
        <v>931</v>
      </c>
      <c r="F273" s="2" t="s">
        <v>16</v>
      </c>
      <c r="G273" s="2">
        <v>0</v>
      </c>
      <c r="H273" s="2" t="s">
        <v>16</v>
      </c>
      <c r="I273" s="3">
        <v>45474</v>
      </c>
      <c r="J273" s="3">
        <v>45838</v>
      </c>
      <c r="K273" s="2">
        <v>79700</v>
      </c>
      <c r="L273" s="2">
        <v>0</v>
      </c>
    </row>
    <row r="274" spans="1:12">
      <c r="A274" s="2" t="str">
        <f>REPLACE([1]定期定额核定公示!A274,7,8,"********")</f>
        <v>925301********0F0T</v>
      </c>
      <c r="B274" s="2" t="s">
        <v>932</v>
      </c>
      <c r="C274" s="2" t="s">
        <v>933</v>
      </c>
      <c r="D274" s="2" t="s">
        <v>934</v>
      </c>
      <c r="E274" s="2" t="s">
        <v>102</v>
      </c>
      <c r="F274" s="2" t="s">
        <v>16</v>
      </c>
      <c r="G274" s="2">
        <v>0</v>
      </c>
      <c r="H274" s="2" t="s">
        <v>16</v>
      </c>
      <c r="I274" s="3">
        <v>45474</v>
      </c>
      <c r="J274" s="3">
        <v>45838</v>
      </c>
      <c r="K274" s="2">
        <v>72700</v>
      </c>
      <c r="L274" s="2">
        <v>0</v>
      </c>
    </row>
    <row r="275" spans="1:12">
      <c r="A275" s="2" t="str">
        <f>REPLACE([1]定期定额核定公示!A275,7,8,"********")</f>
        <v>925301********EHXY</v>
      </c>
      <c r="B275" s="2" t="s">
        <v>935</v>
      </c>
      <c r="C275" s="2" t="s">
        <v>936</v>
      </c>
      <c r="D275" s="2" t="s">
        <v>937</v>
      </c>
      <c r="E275" s="2" t="s">
        <v>102</v>
      </c>
      <c r="F275" s="2" t="s">
        <v>16</v>
      </c>
      <c r="G275" s="2">
        <v>0</v>
      </c>
      <c r="H275" s="2" t="s">
        <v>16</v>
      </c>
      <c r="I275" s="3">
        <v>45474</v>
      </c>
      <c r="J275" s="3">
        <v>45838</v>
      </c>
      <c r="K275" s="2">
        <v>72700</v>
      </c>
      <c r="L275" s="2">
        <v>0</v>
      </c>
    </row>
    <row r="276" spans="1:12">
      <c r="A276" s="2" t="str">
        <f>REPLACE([1]定期定额核定公示!A276,7,8,"********")</f>
        <v>925301********BD92</v>
      </c>
      <c r="B276" s="2" t="s">
        <v>938</v>
      </c>
      <c r="C276" s="2" t="s">
        <v>939</v>
      </c>
      <c r="D276" s="2" t="s">
        <v>940</v>
      </c>
      <c r="E276" s="2" t="s">
        <v>505</v>
      </c>
      <c r="F276" s="2" t="s">
        <v>16</v>
      </c>
      <c r="G276" s="2">
        <v>0</v>
      </c>
      <c r="H276" s="2" t="s">
        <v>16</v>
      </c>
      <c r="I276" s="3">
        <v>45474</v>
      </c>
      <c r="J276" s="3">
        <v>45838</v>
      </c>
      <c r="K276" s="2">
        <v>62600</v>
      </c>
      <c r="L276" s="2">
        <v>0</v>
      </c>
    </row>
    <row r="277" spans="1:12">
      <c r="A277" s="2" t="str">
        <f>REPLACE([1]定期定额核定公示!A277,7,8,"********")</f>
        <v>925301********9734</v>
      </c>
      <c r="B277" s="2" t="s">
        <v>941</v>
      </c>
      <c r="C277" s="2" t="s">
        <v>942</v>
      </c>
      <c r="D277" s="2" t="s">
        <v>943</v>
      </c>
      <c r="E277" s="2" t="s">
        <v>139</v>
      </c>
      <c r="F277" s="2" t="s">
        <v>16</v>
      </c>
      <c r="G277" s="2">
        <v>0</v>
      </c>
      <c r="H277" s="2" t="s">
        <v>16</v>
      </c>
      <c r="I277" s="3">
        <v>45474</v>
      </c>
      <c r="J277" s="3">
        <v>45838</v>
      </c>
      <c r="K277" s="2">
        <v>64200</v>
      </c>
      <c r="L277" s="2">
        <v>0</v>
      </c>
    </row>
    <row r="278" spans="1:12">
      <c r="A278" s="2" t="str">
        <f>REPLACE([1]定期定额核定公示!A278,7,8,"********")</f>
        <v>925301********0DX8</v>
      </c>
      <c r="B278" s="2" t="s">
        <v>944</v>
      </c>
      <c r="C278" s="2" t="s">
        <v>945</v>
      </c>
      <c r="D278" s="2" t="s">
        <v>946</v>
      </c>
      <c r="E278" s="2" t="s">
        <v>160</v>
      </c>
      <c r="F278" s="2" t="s">
        <v>16</v>
      </c>
      <c r="G278" s="2">
        <v>0</v>
      </c>
      <c r="H278" s="2" t="s">
        <v>16</v>
      </c>
      <c r="I278" s="3">
        <v>45474</v>
      </c>
      <c r="J278" s="3">
        <v>45838</v>
      </c>
      <c r="K278" s="2">
        <v>66400</v>
      </c>
      <c r="L278" s="2">
        <v>0</v>
      </c>
    </row>
    <row r="279" spans="1:12">
      <c r="A279" s="2" t="str">
        <f>REPLACE([1]定期定额核定公示!A279,7,8,"********")</f>
        <v>925301********747E</v>
      </c>
      <c r="B279" s="2" t="s">
        <v>947</v>
      </c>
      <c r="C279" s="2" t="s">
        <v>948</v>
      </c>
      <c r="D279" s="2" t="s">
        <v>949</v>
      </c>
      <c r="E279" s="2" t="s">
        <v>322</v>
      </c>
      <c r="F279" s="2" t="s">
        <v>16</v>
      </c>
      <c r="G279" s="2">
        <v>0</v>
      </c>
      <c r="H279" s="2" t="s">
        <v>16</v>
      </c>
      <c r="I279" s="3">
        <v>45474</v>
      </c>
      <c r="J279" s="3">
        <v>45838</v>
      </c>
      <c r="K279" s="2">
        <v>70200</v>
      </c>
      <c r="L279" s="2">
        <v>0</v>
      </c>
    </row>
    <row r="280" spans="1:12">
      <c r="A280" s="2" t="str">
        <f>REPLACE([1]定期定额核定公示!A280,7,8,"********")</f>
        <v>925301********NR7P</v>
      </c>
      <c r="B280" s="2" t="s">
        <v>950</v>
      </c>
      <c r="C280" s="2" t="s">
        <v>951</v>
      </c>
      <c r="D280" s="2" t="s">
        <v>952</v>
      </c>
      <c r="E280" s="2" t="s">
        <v>84</v>
      </c>
      <c r="F280" s="2" t="s">
        <v>16</v>
      </c>
      <c r="G280" s="2">
        <v>0</v>
      </c>
      <c r="H280" s="2" t="s">
        <v>16</v>
      </c>
      <c r="I280" s="3">
        <v>45474</v>
      </c>
      <c r="J280" s="3">
        <v>45838</v>
      </c>
      <c r="K280" s="2">
        <v>66400</v>
      </c>
      <c r="L280" s="2">
        <v>0</v>
      </c>
    </row>
    <row r="281" spans="1:12">
      <c r="A281" s="2" t="str">
        <f>REPLACE([1]定期定额核定公示!A281,7,8,"********")</f>
        <v>925301********Q81Y</v>
      </c>
      <c r="B281" s="2" t="s">
        <v>953</v>
      </c>
      <c r="C281" s="2" t="s">
        <v>954</v>
      </c>
      <c r="D281" s="2" t="s">
        <v>955</v>
      </c>
      <c r="E281" s="2" t="s">
        <v>669</v>
      </c>
      <c r="F281" s="2" t="s">
        <v>16</v>
      </c>
      <c r="G281" s="2">
        <v>0</v>
      </c>
      <c r="H281" s="2" t="s">
        <v>16</v>
      </c>
      <c r="I281" s="3">
        <v>45474</v>
      </c>
      <c r="J281" s="3">
        <v>45838</v>
      </c>
      <c r="K281" s="2">
        <v>66400</v>
      </c>
      <c r="L281" s="2">
        <v>0</v>
      </c>
    </row>
    <row r="282" spans="1:12">
      <c r="A282" s="2" t="str">
        <f>REPLACE([1]定期定额核定公示!A282,7,8,"********")</f>
        <v>925301********G96Y</v>
      </c>
      <c r="B282" s="2" t="s">
        <v>956</v>
      </c>
      <c r="C282" s="2" t="s">
        <v>957</v>
      </c>
      <c r="D282" s="2" t="s">
        <v>958</v>
      </c>
      <c r="E282" s="2" t="s">
        <v>322</v>
      </c>
      <c r="F282" s="2" t="s">
        <v>16</v>
      </c>
      <c r="G282" s="2">
        <v>0</v>
      </c>
      <c r="H282" s="2" t="s">
        <v>16</v>
      </c>
      <c r="I282" s="3">
        <v>45474</v>
      </c>
      <c r="J282" s="3">
        <v>45838</v>
      </c>
      <c r="K282" s="2">
        <v>71500</v>
      </c>
      <c r="L282" s="2">
        <v>0</v>
      </c>
    </row>
    <row r="283" spans="1:12">
      <c r="A283" s="2" t="str">
        <f>REPLACE([1]定期定额核定公示!A283,7,8,"********")</f>
        <v>925301********UQ63</v>
      </c>
      <c r="B283" s="2" t="s">
        <v>959</v>
      </c>
      <c r="C283" s="2" t="s">
        <v>960</v>
      </c>
      <c r="D283" s="2" t="s">
        <v>961</v>
      </c>
      <c r="E283" s="2" t="s">
        <v>315</v>
      </c>
      <c r="F283" s="2" t="s">
        <v>16</v>
      </c>
      <c r="G283" s="2">
        <v>0</v>
      </c>
      <c r="H283" s="2" t="s">
        <v>16</v>
      </c>
      <c r="I283" s="3">
        <v>45474</v>
      </c>
      <c r="J283" s="3">
        <v>45838</v>
      </c>
      <c r="K283" s="2">
        <v>74100</v>
      </c>
      <c r="L283" s="2">
        <v>0</v>
      </c>
    </row>
    <row r="284" spans="1:12">
      <c r="A284" s="2" t="str">
        <f>REPLACE([1]定期定额核定公示!A284,7,8,"********")</f>
        <v>925301********5UX6</v>
      </c>
      <c r="B284" s="2" t="s">
        <v>962</v>
      </c>
      <c r="C284" s="2" t="s">
        <v>963</v>
      </c>
      <c r="D284" s="2" t="s">
        <v>964</v>
      </c>
      <c r="E284" s="2" t="s">
        <v>752</v>
      </c>
      <c r="F284" s="2" t="s">
        <v>16</v>
      </c>
      <c r="G284" s="2">
        <v>0</v>
      </c>
      <c r="H284" s="2" t="s">
        <v>16</v>
      </c>
      <c r="I284" s="3">
        <v>45474</v>
      </c>
      <c r="J284" s="3">
        <v>45838</v>
      </c>
      <c r="K284" s="2">
        <v>77900</v>
      </c>
      <c r="L284" s="2">
        <v>0</v>
      </c>
    </row>
    <row r="285" spans="1:12">
      <c r="A285" s="2" t="str">
        <f>REPLACE([1]定期定额核定公示!A285,7,8,"********")</f>
        <v>925301********2435</v>
      </c>
      <c r="B285" s="2" t="s">
        <v>965</v>
      </c>
      <c r="C285" s="2" t="s">
        <v>966</v>
      </c>
      <c r="D285" s="2" t="s">
        <v>967</v>
      </c>
      <c r="E285" s="2" t="s">
        <v>102</v>
      </c>
      <c r="F285" s="2" t="s">
        <v>16</v>
      </c>
      <c r="G285" s="2">
        <v>0</v>
      </c>
      <c r="H285" s="2" t="s">
        <v>16</v>
      </c>
      <c r="I285" s="3">
        <v>45474</v>
      </c>
      <c r="J285" s="3">
        <v>45838</v>
      </c>
      <c r="K285" s="2">
        <v>82000</v>
      </c>
      <c r="L285" s="2">
        <v>0</v>
      </c>
    </row>
    <row r="286" spans="1:12">
      <c r="A286" s="2" t="str">
        <f>REPLACE([1]定期定额核定公示!A286,7,8,"********")</f>
        <v>925301********RW5T</v>
      </c>
      <c r="B286" s="2" t="s">
        <v>968</v>
      </c>
      <c r="C286" s="2" t="s">
        <v>969</v>
      </c>
      <c r="D286" s="2" t="s">
        <v>970</v>
      </c>
      <c r="E286" s="2" t="s">
        <v>102</v>
      </c>
      <c r="F286" s="2" t="s">
        <v>16</v>
      </c>
      <c r="G286" s="2">
        <v>0</v>
      </c>
      <c r="H286" s="2" t="s">
        <v>16</v>
      </c>
      <c r="I286" s="3">
        <v>45474</v>
      </c>
      <c r="J286" s="3">
        <v>45838</v>
      </c>
      <c r="K286" s="2">
        <v>72900</v>
      </c>
      <c r="L286" s="2">
        <v>0</v>
      </c>
    </row>
    <row r="287" spans="1:12">
      <c r="A287" s="2" t="str">
        <f>REPLACE([1]定期定额核定公示!A287,7,8,"********")</f>
        <v>925301********0W6U</v>
      </c>
      <c r="B287" s="2" t="s">
        <v>971</v>
      </c>
      <c r="C287" s="2" t="s">
        <v>972</v>
      </c>
      <c r="D287" s="2" t="s">
        <v>973</v>
      </c>
      <c r="E287" s="2" t="s">
        <v>102</v>
      </c>
      <c r="F287" s="2" t="s">
        <v>16</v>
      </c>
      <c r="G287" s="2">
        <v>0</v>
      </c>
      <c r="H287" s="2" t="s">
        <v>16</v>
      </c>
      <c r="I287" s="3">
        <v>45474</v>
      </c>
      <c r="J287" s="3">
        <v>45838</v>
      </c>
      <c r="K287" s="2">
        <v>72700</v>
      </c>
      <c r="L287" s="2">
        <v>0</v>
      </c>
    </row>
    <row r="288" spans="1:12">
      <c r="A288" s="2" t="str">
        <f>REPLACE([1]定期定额核定公示!A288,7,8,"********")</f>
        <v>925301********A217</v>
      </c>
      <c r="B288" s="2" t="s">
        <v>974</v>
      </c>
      <c r="C288" s="2" t="s">
        <v>975</v>
      </c>
      <c r="D288" s="2" t="s">
        <v>976</v>
      </c>
      <c r="E288" s="2" t="s">
        <v>977</v>
      </c>
      <c r="F288" s="2" t="s">
        <v>16</v>
      </c>
      <c r="G288" s="2">
        <v>0</v>
      </c>
      <c r="H288" s="2" t="s">
        <v>16</v>
      </c>
      <c r="I288" s="3">
        <v>45474</v>
      </c>
      <c r="J288" s="3">
        <v>45838</v>
      </c>
      <c r="K288" s="2">
        <v>66400</v>
      </c>
      <c r="L288" s="2">
        <v>0</v>
      </c>
    </row>
    <row r="289" spans="1:12">
      <c r="A289" s="2" t="str">
        <f>REPLACE([1]定期定额核定公示!A289,7,8,"********")</f>
        <v>925301********2910</v>
      </c>
      <c r="B289" s="2" t="s">
        <v>978</v>
      </c>
      <c r="C289" s="2" t="s">
        <v>979</v>
      </c>
      <c r="D289" s="2" t="s">
        <v>980</v>
      </c>
      <c r="E289" s="2" t="s">
        <v>207</v>
      </c>
      <c r="F289" s="2" t="s">
        <v>16</v>
      </c>
      <c r="G289" s="2">
        <v>0</v>
      </c>
      <c r="H289" s="2" t="s">
        <v>16</v>
      </c>
      <c r="I289" s="3">
        <v>45474</v>
      </c>
      <c r="J289" s="3">
        <v>45838</v>
      </c>
      <c r="K289" s="2">
        <v>70200</v>
      </c>
      <c r="L289" s="2">
        <v>0</v>
      </c>
    </row>
    <row r="290" spans="1:12">
      <c r="A290" s="2" t="str">
        <f>REPLACE([1]定期定额核定公示!A290,7,8,"********")</f>
        <v>925301********9672</v>
      </c>
      <c r="B290" s="2" t="s">
        <v>981</v>
      </c>
      <c r="C290" s="2" t="s">
        <v>982</v>
      </c>
      <c r="D290" s="2" t="s">
        <v>983</v>
      </c>
      <c r="E290" s="2" t="s">
        <v>367</v>
      </c>
      <c r="F290" s="2" t="s">
        <v>16</v>
      </c>
      <c r="G290" s="2">
        <v>0</v>
      </c>
      <c r="H290" s="2" t="s">
        <v>16</v>
      </c>
      <c r="I290" s="3">
        <v>45474</v>
      </c>
      <c r="J290" s="3">
        <v>45838</v>
      </c>
      <c r="K290" s="2">
        <v>61500</v>
      </c>
      <c r="L290" s="2">
        <v>0</v>
      </c>
    </row>
    <row r="291" spans="1:12">
      <c r="A291" s="2" t="str">
        <f>REPLACE([1]定期定额核定公示!A291,7,8,"********")</f>
        <v>925301********F58U</v>
      </c>
      <c r="B291" s="2" t="s">
        <v>984</v>
      </c>
      <c r="C291" s="2" t="s">
        <v>985</v>
      </c>
      <c r="D291" s="2" t="s">
        <v>986</v>
      </c>
      <c r="E291" s="2" t="s">
        <v>149</v>
      </c>
      <c r="F291" s="2" t="s">
        <v>16</v>
      </c>
      <c r="G291" s="2">
        <v>0</v>
      </c>
      <c r="H291" s="2" t="s">
        <v>16</v>
      </c>
      <c r="I291" s="3">
        <v>45474</v>
      </c>
      <c r="J291" s="3">
        <v>45838</v>
      </c>
      <c r="K291" s="2">
        <v>66400</v>
      </c>
      <c r="L291" s="2">
        <v>0</v>
      </c>
    </row>
    <row r="292" spans="1:12">
      <c r="A292" s="2" t="str">
        <f>REPLACE([1]定期定额核定公示!A292,7,8,"********")</f>
        <v>925301********3887</v>
      </c>
      <c r="B292" s="2" t="s">
        <v>987</v>
      </c>
      <c r="C292" s="2" t="s">
        <v>988</v>
      </c>
      <c r="D292" s="2" t="s">
        <v>989</v>
      </c>
      <c r="E292" s="2" t="s">
        <v>102</v>
      </c>
      <c r="F292" s="2" t="s">
        <v>16</v>
      </c>
      <c r="G292" s="2">
        <v>0</v>
      </c>
      <c r="H292" s="2" t="s">
        <v>16</v>
      </c>
      <c r="I292" s="3">
        <v>45474</v>
      </c>
      <c r="J292" s="3">
        <v>45838</v>
      </c>
      <c r="K292" s="2">
        <v>67700</v>
      </c>
      <c r="L292" s="2">
        <v>0</v>
      </c>
    </row>
    <row r="293" spans="1:12">
      <c r="A293" s="2" t="str">
        <f>REPLACE([1]定期定额核定公示!A293,7,8,"********")</f>
        <v>925301********7P3R</v>
      </c>
      <c r="B293" s="2" t="s">
        <v>990</v>
      </c>
      <c r="C293" s="2" t="s">
        <v>991</v>
      </c>
      <c r="D293" s="2" t="s">
        <v>992</v>
      </c>
      <c r="E293" s="2" t="s">
        <v>84</v>
      </c>
      <c r="F293" s="2" t="s">
        <v>16</v>
      </c>
      <c r="G293" s="2">
        <v>0</v>
      </c>
      <c r="H293" s="2" t="s">
        <v>16</v>
      </c>
      <c r="I293" s="3">
        <v>45474</v>
      </c>
      <c r="J293" s="3">
        <v>45838</v>
      </c>
      <c r="K293" s="2">
        <v>66800</v>
      </c>
      <c r="L293" s="2">
        <v>0</v>
      </c>
    </row>
    <row r="294" spans="1:12">
      <c r="A294" s="2" t="str">
        <f>REPLACE([1]定期定额核定公示!A294,7,8,"********")</f>
        <v>925301********AM1H</v>
      </c>
      <c r="B294" s="2" t="s">
        <v>993</v>
      </c>
      <c r="C294" s="2" t="s">
        <v>994</v>
      </c>
      <c r="D294" s="2" t="s">
        <v>995</v>
      </c>
      <c r="E294" s="2" t="s">
        <v>68</v>
      </c>
      <c r="F294" s="2" t="s">
        <v>16</v>
      </c>
      <c r="G294" s="2">
        <v>0</v>
      </c>
      <c r="H294" s="2" t="s">
        <v>16</v>
      </c>
      <c r="I294" s="3">
        <v>45474</v>
      </c>
      <c r="J294" s="3">
        <v>45838</v>
      </c>
      <c r="K294" s="2">
        <v>66800</v>
      </c>
      <c r="L294" s="2">
        <v>0</v>
      </c>
    </row>
    <row r="295" spans="1:12">
      <c r="A295" s="2" t="str">
        <f>REPLACE([1]定期定额核定公示!A295,7,8,"********")</f>
        <v>925301********X90W</v>
      </c>
      <c r="B295" s="2" t="s">
        <v>996</v>
      </c>
      <c r="C295" s="2" t="s">
        <v>997</v>
      </c>
      <c r="D295" s="2" t="s">
        <v>998</v>
      </c>
      <c r="E295" s="2" t="s">
        <v>149</v>
      </c>
      <c r="F295" s="2" t="s">
        <v>16</v>
      </c>
      <c r="G295" s="2">
        <v>0</v>
      </c>
      <c r="H295" s="2" t="s">
        <v>16</v>
      </c>
      <c r="I295" s="3">
        <v>45474</v>
      </c>
      <c r="J295" s="3">
        <v>45838</v>
      </c>
      <c r="K295" s="2">
        <v>65100</v>
      </c>
      <c r="L295" s="2">
        <v>0</v>
      </c>
    </row>
    <row r="296" spans="1:12">
      <c r="A296" s="2" t="str">
        <f>REPLACE([1]定期定额核定公示!A296,7,8,"********")</f>
        <v>925301********KD88</v>
      </c>
      <c r="B296" s="2" t="s">
        <v>999</v>
      </c>
      <c r="C296" s="2" t="s">
        <v>1000</v>
      </c>
      <c r="D296" s="2" t="s">
        <v>1001</v>
      </c>
      <c r="E296" s="2" t="s">
        <v>491</v>
      </c>
      <c r="F296" s="2" t="s">
        <v>16</v>
      </c>
      <c r="G296" s="2">
        <v>0</v>
      </c>
      <c r="H296" s="2" t="s">
        <v>16</v>
      </c>
      <c r="I296" s="3">
        <v>45474</v>
      </c>
      <c r="J296" s="3">
        <v>45838</v>
      </c>
      <c r="K296" s="2">
        <v>64200</v>
      </c>
      <c r="L296" s="2">
        <v>0</v>
      </c>
    </row>
    <row r="297" spans="1:12">
      <c r="A297" s="2" t="str">
        <f>REPLACE([1]定期定额核定公示!A297,7,8,"********")</f>
        <v>925301********RPX8</v>
      </c>
      <c r="B297" s="2" t="s">
        <v>1002</v>
      </c>
      <c r="C297" s="2" t="s">
        <v>1003</v>
      </c>
      <c r="D297" s="2" t="s">
        <v>1004</v>
      </c>
      <c r="E297" s="2" t="s">
        <v>149</v>
      </c>
      <c r="F297" s="2" t="s">
        <v>16</v>
      </c>
      <c r="G297" s="2">
        <v>0</v>
      </c>
      <c r="H297" s="2" t="s">
        <v>16</v>
      </c>
      <c r="I297" s="3">
        <v>45474</v>
      </c>
      <c r="J297" s="3">
        <v>45838</v>
      </c>
      <c r="K297" s="2">
        <v>75100</v>
      </c>
      <c r="L297" s="2">
        <v>0</v>
      </c>
    </row>
    <row r="298" spans="1:12">
      <c r="A298" s="2" t="str">
        <f>REPLACE([1]定期定额核定公示!A298,7,8,"********")</f>
        <v>925301********WC8M</v>
      </c>
      <c r="B298" s="2" t="s">
        <v>1005</v>
      </c>
      <c r="C298" s="2" t="s">
        <v>1006</v>
      </c>
      <c r="D298" s="2" t="s">
        <v>1007</v>
      </c>
      <c r="E298" s="2" t="s">
        <v>40</v>
      </c>
      <c r="F298" s="2" t="s">
        <v>16</v>
      </c>
      <c r="G298" s="2">
        <v>0</v>
      </c>
      <c r="H298" s="2" t="s">
        <v>16</v>
      </c>
      <c r="I298" s="3">
        <v>45474</v>
      </c>
      <c r="J298" s="3">
        <v>45838</v>
      </c>
      <c r="K298" s="2">
        <v>71700</v>
      </c>
      <c r="L298" s="2">
        <v>0</v>
      </c>
    </row>
    <row r="299" spans="1:12">
      <c r="A299" s="2" t="str">
        <f>REPLACE([1]定期定额核定公示!A299,7,8,"********")</f>
        <v>925301********4Y5R</v>
      </c>
      <c r="B299" s="2" t="s">
        <v>1008</v>
      </c>
      <c r="C299" s="2" t="s">
        <v>1009</v>
      </c>
      <c r="D299" s="2" t="s">
        <v>1010</v>
      </c>
      <c r="E299" s="2" t="s">
        <v>1011</v>
      </c>
      <c r="F299" s="2" t="s">
        <v>16</v>
      </c>
      <c r="G299" s="2">
        <v>0</v>
      </c>
      <c r="H299" s="2" t="s">
        <v>16</v>
      </c>
      <c r="I299" s="3">
        <v>45474</v>
      </c>
      <c r="J299" s="3">
        <v>45838</v>
      </c>
      <c r="K299" s="2">
        <v>65900</v>
      </c>
      <c r="L299" s="2">
        <v>0</v>
      </c>
    </row>
    <row r="300" spans="1:12">
      <c r="A300" s="2" t="str">
        <f>REPLACE([1]定期定额核定公示!A300,7,8,"********")</f>
        <v>925301********X513</v>
      </c>
      <c r="B300" s="2" t="s">
        <v>1012</v>
      </c>
      <c r="C300" s="2" t="s">
        <v>1013</v>
      </c>
      <c r="D300" s="2" t="s">
        <v>1014</v>
      </c>
      <c r="E300" s="2" t="s">
        <v>68</v>
      </c>
      <c r="F300" s="2" t="s">
        <v>16</v>
      </c>
      <c r="G300" s="2">
        <v>0</v>
      </c>
      <c r="H300" s="2" t="s">
        <v>16</v>
      </c>
      <c r="I300" s="3">
        <v>45474</v>
      </c>
      <c r="J300" s="3">
        <v>45838</v>
      </c>
      <c r="K300" s="2">
        <v>69200</v>
      </c>
      <c r="L300" s="2">
        <v>0</v>
      </c>
    </row>
    <row r="301" spans="1:12">
      <c r="A301" s="2" t="str">
        <f>REPLACE([1]定期定额核定公示!A301,7,8,"********")</f>
        <v>925301********3A0J</v>
      </c>
      <c r="B301" s="2" t="s">
        <v>1015</v>
      </c>
      <c r="C301" s="2" t="s">
        <v>1016</v>
      </c>
      <c r="D301" s="2" t="s">
        <v>1017</v>
      </c>
      <c r="E301" s="2" t="s">
        <v>505</v>
      </c>
      <c r="F301" s="2" t="s">
        <v>16</v>
      </c>
      <c r="G301" s="2">
        <v>0</v>
      </c>
      <c r="H301" s="2" t="s">
        <v>16</v>
      </c>
      <c r="I301" s="3">
        <v>45474</v>
      </c>
      <c r="J301" s="3">
        <v>45838</v>
      </c>
      <c r="K301" s="2">
        <v>69200</v>
      </c>
      <c r="L301" s="2">
        <v>0</v>
      </c>
    </row>
    <row r="302" spans="1:12">
      <c r="A302" s="2" t="str">
        <f>REPLACE([1]定期定额核定公示!A302,7,8,"********")</f>
        <v>925301********9428</v>
      </c>
      <c r="B302" s="2" t="s">
        <v>1018</v>
      </c>
      <c r="C302" s="2" t="s">
        <v>1019</v>
      </c>
      <c r="D302" s="2" t="s">
        <v>1020</v>
      </c>
      <c r="E302" s="2" t="s">
        <v>84</v>
      </c>
      <c r="F302" s="2" t="s">
        <v>16</v>
      </c>
      <c r="G302" s="2">
        <v>0</v>
      </c>
      <c r="H302" s="2" t="s">
        <v>16</v>
      </c>
      <c r="I302" s="3">
        <v>45474</v>
      </c>
      <c r="J302" s="3">
        <v>45838</v>
      </c>
      <c r="K302" s="2">
        <v>66800</v>
      </c>
      <c r="L302" s="2">
        <v>0</v>
      </c>
    </row>
    <row r="303" spans="1:12">
      <c r="A303" s="2" t="str">
        <f>REPLACE([1]定期定额核定公示!A303,7,8,"********")</f>
        <v>925301********5G9L</v>
      </c>
      <c r="B303" s="2" t="s">
        <v>1021</v>
      </c>
      <c r="C303" s="2" t="s">
        <v>1022</v>
      </c>
      <c r="D303" s="2" t="s">
        <v>1023</v>
      </c>
      <c r="E303" s="2" t="s">
        <v>26</v>
      </c>
      <c r="F303" s="2" t="s">
        <v>16</v>
      </c>
      <c r="G303" s="2">
        <v>0</v>
      </c>
      <c r="H303" s="2" t="s">
        <v>16</v>
      </c>
      <c r="I303" s="3">
        <v>45474</v>
      </c>
      <c r="J303" s="3">
        <v>45838</v>
      </c>
      <c r="K303" s="2">
        <v>66800</v>
      </c>
      <c r="L303" s="2">
        <v>0</v>
      </c>
    </row>
    <row r="304" spans="1:12">
      <c r="A304" s="2" t="str">
        <f>REPLACE([1]定期定额核定公示!A304,7,8,"********")</f>
        <v>925301********T316</v>
      </c>
      <c r="B304" s="2" t="s">
        <v>1024</v>
      </c>
      <c r="C304" s="2" t="s">
        <v>1025</v>
      </c>
      <c r="D304" s="2" t="s">
        <v>1026</v>
      </c>
      <c r="E304" s="2" t="s">
        <v>1027</v>
      </c>
      <c r="F304" s="2" t="s">
        <v>16</v>
      </c>
      <c r="G304" s="2">
        <v>0</v>
      </c>
      <c r="H304" s="2" t="s">
        <v>16</v>
      </c>
      <c r="I304" s="3">
        <v>45474</v>
      </c>
      <c r="J304" s="3">
        <v>45838</v>
      </c>
      <c r="K304" s="2">
        <v>66800</v>
      </c>
      <c r="L304" s="2">
        <v>0</v>
      </c>
    </row>
    <row r="305" spans="1:12">
      <c r="A305" s="2" t="str">
        <f>REPLACE([1]定期定额核定公示!A305,7,8,"********")</f>
        <v>925301********K820</v>
      </c>
      <c r="B305" s="2" t="s">
        <v>1028</v>
      </c>
      <c r="C305" s="2" t="s">
        <v>1029</v>
      </c>
      <c r="D305" s="2" t="s">
        <v>1030</v>
      </c>
      <c r="E305" s="2" t="s">
        <v>322</v>
      </c>
      <c r="F305" s="2" t="s">
        <v>16</v>
      </c>
      <c r="G305" s="2">
        <v>0</v>
      </c>
      <c r="H305" s="2" t="s">
        <v>16</v>
      </c>
      <c r="I305" s="3">
        <v>45474</v>
      </c>
      <c r="J305" s="3">
        <v>45838</v>
      </c>
      <c r="K305" s="2">
        <v>62900</v>
      </c>
      <c r="L305" s="2">
        <v>0</v>
      </c>
    </row>
    <row r="306" spans="1:12">
      <c r="A306" s="2" t="str">
        <f>REPLACE([1]定期定额核定公示!A306,7,8,"********")</f>
        <v>925301********LR8M</v>
      </c>
      <c r="B306" s="2" t="s">
        <v>1031</v>
      </c>
      <c r="C306" s="2" t="s">
        <v>1032</v>
      </c>
      <c r="D306" s="2" t="s">
        <v>1033</v>
      </c>
      <c r="E306" s="2" t="s">
        <v>139</v>
      </c>
      <c r="F306" s="2" t="s">
        <v>16</v>
      </c>
      <c r="G306" s="2">
        <v>0</v>
      </c>
      <c r="H306" s="2" t="s">
        <v>16</v>
      </c>
      <c r="I306" s="3">
        <v>45474</v>
      </c>
      <c r="J306" s="3">
        <v>45838</v>
      </c>
      <c r="K306" s="2">
        <v>66800</v>
      </c>
      <c r="L306" s="2">
        <v>0</v>
      </c>
    </row>
    <row r="307" spans="1:12">
      <c r="A307" s="2" t="str">
        <f>REPLACE([1]定期定额核定公示!A307,7,8,"********")</f>
        <v>925301********PB97</v>
      </c>
      <c r="B307" s="2" t="s">
        <v>1034</v>
      </c>
      <c r="C307" s="2" t="s">
        <v>1035</v>
      </c>
      <c r="D307" s="2" t="s">
        <v>1036</v>
      </c>
      <c r="E307" s="2" t="s">
        <v>681</v>
      </c>
      <c r="F307" s="2" t="s">
        <v>16</v>
      </c>
      <c r="G307" s="2">
        <v>0</v>
      </c>
      <c r="H307" s="2" t="s">
        <v>16</v>
      </c>
      <c r="I307" s="3">
        <v>45474</v>
      </c>
      <c r="J307" s="3">
        <v>45838</v>
      </c>
      <c r="K307" s="2">
        <v>71700</v>
      </c>
      <c r="L307" s="2">
        <v>0</v>
      </c>
    </row>
    <row r="308" spans="1:12">
      <c r="A308" s="2" t="str">
        <f>REPLACE([1]定期定额核定公示!A308,7,8,"********")</f>
        <v>925301********ME2L</v>
      </c>
      <c r="B308" s="2" t="s">
        <v>1037</v>
      </c>
      <c r="C308" s="2" t="s">
        <v>1038</v>
      </c>
      <c r="D308" s="2" t="s">
        <v>1039</v>
      </c>
      <c r="E308" s="2" t="s">
        <v>84</v>
      </c>
      <c r="F308" s="2" t="s">
        <v>16</v>
      </c>
      <c r="G308" s="2">
        <v>0</v>
      </c>
      <c r="H308" s="2" t="s">
        <v>16</v>
      </c>
      <c r="I308" s="3">
        <v>45474</v>
      </c>
      <c r="J308" s="3">
        <v>45838</v>
      </c>
      <c r="K308" s="2">
        <v>65900</v>
      </c>
      <c r="L308" s="2">
        <v>0</v>
      </c>
    </row>
    <row r="309" spans="1:12">
      <c r="A309" s="2" t="str">
        <f>REPLACE([1]定期定额核定公示!A309,7,8,"********")</f>
        <v>925301********GU9D</v>
      </c>
      <c r="B309" s="2" t="s">
        <v>1040</v>
      </c>
      <c r="C309" s="2" t="s">
        <v>1041</v>
      </c>
      <c r="D309" s="2" t="s">
        <v>1042</v>
      </c>
      <c r="E309" s="2" t="s">
        <v>505</v>
      </c>
      <c r="F309" s="2" t="s">
        <v>16</v>
      </c>
      <c r="G309" s="2">
        <v>0</v>
      </c>
      <c r="H309" s="2" t="s">
        <v>16</v>
      </c>
      <c r="I309" s="3">
        <v>45474</v>
      </c>
      <c r="J309" s="3">
        <v>45838</v>
      </c>
      <c r="K309" s="2">
        <v>65500</v>
      </c>
      <c r="L309" s="2">
        <v>0</v>
      </c>
    </row>
    <row r="310" spans="1:12">
      <c r="A310" s="2" t="str">
        <f>REPLACE([1]定期定额核定公示!A310,7,8,"********")</f>
        <v>925301********YM93</v>
      </c>
      <c r="B310" s="2" t="s">
        <v>1043</v>
      </c>
      <c r="C310" s="2" t="s">
        <v>1044</v>
      </c>
      <c r="D310" s="2" t="s">
        <v>1045</v>
      </c>
      <c r="E310" s="2" t="s">
        <v>1046</v>
      </c>
      <c r="F310" s="2" t="s">
        <v>16</v>
      </c>
      <c r="G310" s="2">
        <v>0</v>
      </c>
      <c r="H310" s="2" t="s">
        <v>16</v>
      </c>
      <c r="I310" s="3">
        <v>45474</v>
      </c>
      <c r="J310" s="3">
        <v>45838</v>
      </c>
      <c r="K310" s="2">
        <v>74100</v>
      </c>
      <c r="L310" s="2">
        <v>0</v>
      </c>
    </row>
    <row r="311" spans="1:12">
      <c r="A311" s="2" t="str">
        <f>REPLACE([1]定期定额核定公示!A311,7,8,"********")</f>
        <v>925301********CX05</v>
      </c>
      <c r="B311" s="2" t="s">
        <v>1047</v>
      </c>
      <c r="C311" s="2" t="s">
        <v>1048</v>
      </c>
      <c r="D311" s="2" t="s">
        <v>1049</v>
      </c>
      <c r="E311" s="2" t="s">
        <v>92</v>
      </c>
      <c r="F311" s="2" t="s">
        <v>16</v>
      </c>
      <c r="G311" s="2">
        <v>0</v>
      </c>
      <c r="H311" s="2" t="s">
        <v>16</v>
      </c>
      <c r="I311" s="3">
        <v>45474</v>
      </c>
      <c r="J311" s="3">
        <v>45838</v>
      </c>
      <c r="K311" s="2">
        <v>63100</v>
      </c>
      <c r="L311" s="2">
        <v>0</v>
      </c>
    </row>
    <row r="312" spans="1:12">
      <c r="A312" s="2" t="str">
        <f>REPLACE([1]定期定额核定公示!A312,7,8,"********")</f>
        <v>925301********L32D</v>
      </c>
      <c r="B312" s="2" t="s">
        <v>1050</v>
      </c>
      <c r="C312" s="2" t="s">
        <v>1051</v>
      </c>
      <c r="D312" s="2" t="s">
        <v>1052</v>
      </c>
      <c r="E312" s="2" t="s">
        <v>84</v>
      </c>
      <c r="F312" s="2" t="s">
        <v>16</v>
      </c>
      <c r="G312" s="2">
        <v>0</v>
      </c>
      <c r="H312" s="2" t="s">
        <v>16</v>
      </c>
      <c r="I312" s="3">
        <v>45474</v>
      </c>
      <c r="J312" s="3">
        <v>45838</v>
      </c>
      <c r="K312" s="2">
        <v>67800</v>
      </c>
      <c r="L312" s="2">
        <v>0</v>
      </c>
    </row>
    <row r="313" spans="1:12">
      <c r="A313" s="2" t="str">
        <f>REPLACE([1]定期定额核定公示!A313,7,8,"********")</f>
        <v>925301********PYX2</v>
      </c>
      <c r="B313" s="2" t="s">
        <v>1053</v>
      </c>
      <c r="C313" s="2" t="s">
        <v>1054</v>
      </c>
      <c r="D313" s="2" t="s">
        <v>1055</v>
      </c>
      <c r="E313" s="2" t="s">
        <v>322</v>
      </c>
      <c r="F313" s="2" t="s">
        <v>16</v>
      </c>
      <c r="G313" s="2">
        <v>0</v>
      </c>
      <c r="H313" s="2" t="s">
        <v>16</v>
      </c>
      <c r="I313" s="3">
        <v>45474</v>
      </c>
      <c r="J313" s="3">
        <v>45838</v>
      </c>
      <c r="K313" s="2">
        <v>67100</v>
      </c>
      <c r="L313" s="2">
        <v>0</v>
      </c>
    </row>
    <row r="314" spans="1:12">
      <c r="A314" s="2" t="str">
        <f>REPLACE([1]定期定额核定公示!A314,7,8,"********")</f>
        <v>925301********N29F</v>
      </c>
      <c r="B314" s="2" t="s">
        <v>1056</v>
      </c>
      <c r="C314" s="2" t="s">
        <v>1057</v>
      </c>
      <c r="D314" s="2" t="s">
        <v>1058</v>
      </c>
      <c r="E314" s="2" t="s">
        <v>149</v>
      </c>
      <c r="F314" s="2" t="s">
        <v>16</v>
      </c>
      <c r="G314" s="2">
        <v>0</v>
      </c>
      <c r="H314" s="2" t="s">
        <v>16</v>
      </c>
      <c r="I314" s="3">
        <v>45474</v>
      </c>
      <c r="J314" s="3">
        <v>45838</v>
      </c>
      <c r="K314" s="2">
        <v>62400</v>
      </c>
      <c r="L314" s="2">
        <v>0</v>
      </c>
    </row>
    <row r="315" spans="1:12">
      <c r="A315" s="2" t="str">
        <f>REPLACE([1]定期定额核定公示!A315,7,8,"********")</f>
        <v>925301********GX81</v>
      </c>
      <c r="B315" s="2" t="s">
        <v>1059</v>
      </c>
      <c r="C315" s="2" t="s">
        <v>1060</v>
      </c>
      <c r="D315" s="2" t="s">
        <v>474</v>
      </c>
      <c r="E315" s="2" t="s">
        <v>1061</v>
      </c>
      <c r="F315" s="2" t="s">
        <v>16</v>
      </c>
      <c r="G315" s="2">
        <v>0</v>
      </c>
      <c r="H315" s="2" t="s">
        <v>16</v>
      </c>
      <c r="I315" s="3">
        <v>45474</v>
      </c>
      <c r="J315" s="3">
        <v>45838</v>
      </c>
      <c r="K315" s="2">
        <v>62400</v>
      </c>
      <c r="L315" s="2">
        <v>0</v>
      </c>
    </row>
    <row r="316" spans="1:12">
      <c r="A316" s="2" t="str">
        <f>REPLACE([1]定期定额核定公示!A316,7,8,"********")</f>
        <v>925301********R54B</v>
      </c>
      <c r="B316" s="2" t="s">
        <v>1062</v>
      </c>
      <c r="C316" s="2" t="s">
        <v>1063</v>
      </c>
      <c r="D316" s="2" t="s">
        <v>1064</v>
      </c>
      <c r="E316" s="2" t="s">
        <v>322</v>
      </c>
      <c r="F316" s="2" t="s">
        <v>16</v>
      </c>
      <c r="G316" s="2">
        <v>0</v>
      </c>
      <c r="H316" s="2" t="s">
        <v>16</v>
      </c>
      <c r="I316" s="3">
        <v>45474</v>
      </c>
      <c r="J316" s="3">
        <v>45838</v>
      </c>
      <c r="K316" s="2">
        <v>62400</v>
      </c>
      <c r="L316" s="2">
        <v>0</v>
      </c>
    </row>
    <row r="317" spans="1:12">
      <c r="A317" s="2" t="str">
        <f>REPLACE([1]定期定额核定公示!A317,7,8,"********")</f>
        <v>512923********647501</v>
      </c>
      <c r="B317" s="2" t="s">
        <v>1065</v>
      </c>
      <c r="C317" s="2" t="s">
        <v>1066</v>
      </c>
      <c r="D317" s="2" t="s">
        <v>1067</v>
      </c>
      <c r="E317" s="2" t="s">
        <v>31</v>
      </c>
      <c r="F317" s="2" t="s">
        <v>16</v>
      </c>
      <c r="G317" s="2">
        <v>0</v>
      </c>
      <c r="H317" s="2" t="s">
        <v>16</v>
      </c>
      <c r="I317" s="3">
        <v>45474</v>
      </c>
      <c r="J317" s="3">
        <v>45838</v>
      </c>
      <c r="K317" s="2">
        <v>66800</v>
      </c>
      <c r="L317" s="2">
        <v>0</v>
      </c>
    </row>
    <row r="318" spans="1:12">
      <c r="A318" s="2" t="str">
        <f>REPLACE([1]定期定额核定公示!A318,7,8,"********")</f>
        <v>925301********B03L</v>
      </c>
      <c r="B318" s="2" t="s">
        <v>1068</v>
      </c>
      <c r="C318" s="2" t="s">
        <v>1069</v>
      </c>
      <c r="D318" s="2" t="s">
        <v>1070</v>
      </c>
      <c r="E318" s="2" t="s">
        <v>505</v>
      </c>
      <c r="F318" s="2" t="s">
        <v>16</v>
      </c>
      <c r="G318" s="2">
        <v>0</v>
      </c>
      <c r="H318" s="2" t="s">
        <v>16</v>
      </c>
      <c r="I318" s="3">
        <v>45474</v>
      </c>
      <c r="J318" s="3">
        <v>45838</v>
      </c>
      <c r="K318" s="2">
        <v>62400</v>
      </c>
      <c r="L318" s="2">
        <v>0</v>
      </c>
    </row>
    <row r="319" spans="1:12">
      <c r="A319" s="2" t="str">
        <f>REPLACE([1]定期定额核定公示!A319,7,8,"********")</f>
        <v>925301********AL0G</v>
      </c>
      <c r="B319" s="2" t="s">
        <v>1071</v>
      </c>
      <c r="C319" s="2" t="s">
        <v>1072</v>
      </c>
      <c r="D319" s="2" t="s">
        <v>1073</v>
      </c>
      <c r="E319" s="2" t="s">
        <v>813</v>
      </c>
      <c r="F319" s="2" t="s">
        <v>16</v>
      </c>
      <c r="G319" s="2">
        <v>0</v>
      </c>
      <c r="H319" s="2" t="s">
        <v>16</v>
      </c>
      <c r="I319" s="3">
        <v>45474</v>
      </c>
      <c r="J319" s="3">
        <v>45838</v>
      </c>
      <c r="K319" s="2">
        <v>62400</v>
      </c>
      <c r="L319" s="2">
        <v>0</v>
      </c>
    </row>
    <row r="320" spans="1:12">
      <c r="A320" s="2" t="str">
        <f>REPLACE([1]定期定额核定公示!A320,7,8,"********")</f>
        <v>925301********HG10</v>
      </c>
      <c r="B320" s="2" t="s">
        <v>1074</v>
      </c>
      <c r="C320" s="2" t="s">
        <v>1075</v>
      </c>
      <c r="D320" s="2" t="s">
        <v>1076</v>
      </c>
      <c r="E320" s="2" t="s">
        <v>160</v>
      </c>
      <c r="F320" s="2" t="s">
        <v>16</v>
      </c>
      <c r="G320" s="2">
        <v>0</v>
      </c>
      <c r="H320" s="2" t="s">
        <v>16</v>
      </c>
      <c r="I320" s="3">
        <v>45474</v>
      </c>
      <c r="J320" s="3">
        <v>45838</v>
      </c>
      <c r="K320" s="2">
        <v>62400</v>
      </c>
      <c r="L320" s="2">
        <v>0</v>
      </c>
    </row>
    <row r="321" spans="1:12">
      <c r="A321" s="2" t="str">
        <f>REPLACE([1]定期定额核定公示!A321,7,8,"********")</f>
        <v>925301********7R0U</v>
      </c>
      <c r="B321" s="2" t="s">
        <v>1077</v>
      </c>
      <c r="C321" s="2" t="s">
        <v>1078</v>
      </c>
      <c r="D321" s="2" t="s">
        <v>1079</v>
      </c>
      <c r="E321" s="2" t="s">
        <v>322</v>
      </c>
      <c r="F321" s="2" t="s">
        <v>16</v>
      </c>
      <c r="G321" s="2">
        <v>0</v>
      </c>
      <c r="H321" s="2" t="s">
        <v>16</v>
      </c>
      <c r="I321" s="3">
        <v>45474</v>
      </c>
      <c r="J321" s="3">
        <v>45838</v>
      </c>
      <c r="K321" s="2">
        <v>61600</v>
      </c>
      <c r="L321" s="2">
        <v>0</v>
      </c>
    </row>
    <row r="322" spans="1:12">
      <c r="A322" s="2" t="str">
        <f>REPLACE([1]定期定额核定公示!A322,7,8,"********")</f>
        <v>925301********QH2B</v>
      </c>
      <c r="B322" s="2" t="s">
        <v>1080</v>
      </c>
      <c r="C322" s="2" t="s">
        <v>1081</v>
      </c>
      <c r="D322" s="2" t="s">
        <v>1082</v>
      </c>
      <c r="E322" s="2" t="s">
        <v>322</v>
      </c>
      <c r="F322" s="2" t="s">
        <v>16</v>
      </c>
      <c r="G322" s="2">
        <v>0</v>
      </c>
      <c r="H322" s="2" t="s">
        <v>16</v>
      </c>
      <c r="I322" s="3">
        <v>45474</v>
      </c>
      <c r="J322" s="3">
        <v>45838</v>
      </c>
      <c r="K322" s="2">
        <v>61200</v>
      </c>
      <c r="L322" s="2">
        <v>0</v>
      </c>
    </row>
    <row r="323" spans="1:12">
      <c r="A323" s="2" t="str">
        <f>REPLACE([1]定期定额核定公示!A323,7,8,"********")</f>
        <v>925301********BH0G</v>
      </c>
      <c r="B323" s="2" t="s">
        <v>1083</v>
      </c>
      <c r="C323" s="2" t="s">
        <v>1084</v>
      </c>
      <c r="D323" s="2" t="s">
        <v>1085</v>
      </c>
      <c r="E323" s="2" t="s">
        <v>491</v>
      </c>
      <c r="F323" s="2" t="s">
        <v>16</v>
      </c>
      <c r="G323" s="2">
        <v>0</v>
      </c>
      <c r="H323" s="2" t="s">
        <v>16</v>
      </c>
      <c r="I323" s="3">
        <v>45474</v>
      </c>
      <c r="J323" s="3">
        <v>45838</v>
      </c>
      <c r="K323" s="2">
        <v>61200</v>
      </c>
      <c r="L323" s="2">
        <v>0</v>
      </c>
    </row>
    <row r="324" spans="1:12">
      <c r="A324" s="2" t="str">
        <f>REPLACE([1]定期定额核定公示!A324,7,8,"********")</f>
        <v>925301********908K</v>
      </c>
      <c r="B324" s="2" t="s">
        <v>1086</v>
      </c>
      <c r="C324" s="2" t="s">
        <v>1087</v>
      </c>
      <c r="D324" s="2" t="s">
        <v>1088</v>
      </c>
      <c r="E324" s="2" t="s">
        <v>443</v>
      </c>
      <c r="F324" s="2" t="s">
        <v>16</v>
      </c>
      <c r="G324" s="2">
        <v>0</v>
      </c>
      <c r="H324" s="2" t="s">
        <v>16</v>
      </c>
      <c r="I324" s="3">
        <v>45474</v>
      </c>
      <c r="J324" s="3">
        <v>45838</v>
      </c>
      <c r="K324" s="2">
        <v>65900</v>
      </c>
      <c r="L324" s="2">
        <v>0</v>
      </c>
    </row>
    <row r="325" spans="1:12">
      <c r="A325" s="2" t="str">
        <f>REPLACE([1]定期定额核定公示!A325,7,8,"********")</f>
        <v>925301********8R6W</v>
      </c>
      <c r="B325" s="2" t="s">
        <v>1089</v>
      </c>
      <c r="C325" s="2" t="s">
        <v>1090</v>
      </c>
      <c r="D325" s="2" t="s">
        <v>1091</v>
      </c>
      <c r="E325" s="2" t="s">
        <v>139</v>
      </c>
      <c r="F325" s="2" t="s">
        <v>16</v>
      </c>
      <c r="G325" s="2">
        <v>0</v>
      </c>
      <c r="H325" s="2" t="s">
        <v>16</v>
      </c>
      <c r="I325" s="3">
        <v>45474</v>
      </c>
      <c r="J325" s="3">
        <v>45838</v>
      </c>
      <c r="K325" s="2">
        <v>59700</v>
      </c>
      <c r="L325" s="2">
        <v>0</v>
      </c>
    </row>
    <row r="326" spans="1:12">
      <c r="A326" s="2" t="str">
        <f>REPLACE([1]定期定额核定公示!A326,7,8,"********")</f>
        <v>925301********948H</v>
      </c>
      <c r="B326" s="2" t="s">
        <v>1092</v>
      </c>
      <c r="C326" s="2" t="s">
        <v>1093</v>
      </c>
      <c r="D326" s="2" t="s">
        <v>1094</v>
      </c>
      <c r="E326" s="2" t="s">
        <v>160</v>
      </c>
      <c r="F326" s="2" t="s">
        <v>16</v>
      </c>
      <c r="G326" s="2">
        <v>0</v>
      </c>
      <c r="H326" s="2" t="s">
        <v>16</v>
      </c>
      <c r="I326" s="3">
        <v>45474</v>
      </c>
      <c r="J326" s="3">
        <v>45838</v>
      </c>
      <c r="K326" s="2">
        <v>70200</v>
      </c>
      <c r="L326" s="2">
        <v>0</v>
      </c>
    </row>
    <row r="327" spans="1:12">
      <c r="A327" s="2" t="str">
        <f>REPLACE([1]定期定额核定公示!A327,7,8,"********")</f>
        <v>925301********2C0P</v>
      </c>
      <c r="B327" s="2" t="s">
        <v>1095</v>
      </c>
      <c r="C327" s="2" t="s">
        <v>1096</v>
      </c>
      <c r="D327" s="2" t="s">
        <v>1097</v>
      </c>
      <c r="E327" s="2" t="s">
        <v>84</v>
      </c>
      <c r="F327" s="2" t="s">
        <v>16</v>
      </c>
      <c r="G327" s="2">
        <v>0</v>
      </c>
      <c r="H327" s="2" t="s">
        <v>16</v>
      </c>
      <c r="I327" s="3">
        <v>45474</v>
      </c>
      <c r="J327" s="3">
        <v>45838</v>
      </c>
      <c r="K327" s="2">
        <v>74100</v>
      </c>
      <c r="L327" s="2">
        <v>0</v>
      </c>
    </row>
    <row r="328" spans="1:12">
      <c r="A328" s="2" t="str">
        <f>REPLACE([1]定期定额核定公示!A328,7,8,"********")</f>
        <v>925301********QX88</v>
      </c>
      <c r="B328" s="2" t="s">
        <v>1098</v>
      </c>
      <c r="C328" s="2" t="s">
        <v>1099</v>
      </c>
      <c r="D328" s="2" t="s">
        <v>1100</v>
      </c>
      <c r="E328" s="2" t="s">
        <v>669</v>
      </c>
      <c r="F328" s="2" t="s">
        <v>16</v>
      </c>
      <c r="G328" s="2">
        <v>0</v>
      </c>
      <c r="H328" s="2" t="s">
        <v>16</v>
      </c>
      <c r="I328" s="3">
        <v>45474</v>
      </c>
      <c r="J328" s="3">
        <v>45838</v>
      </c>
      <c r="K328" s="2">
        <v>58900</v>
      </c>
      <c r="L328" s="2">
        <v>0</v>
      </c>
    </row>
    <row r="329" spans="1:12">
      <c r="A329" s="2" t="str">
        <f>REPLACE([1]定期定额核定公示!A329,7,8,"********")</f>
        <v>925301********LG2H</v>
      </c>
      <c r="B329" s="2" t="s">
        <v>1101</v>
      </c>
      <c r="C329" s="2" t="s">
        <v>1102</v>
      </c>
      <c r="D329" s="2" t="s">
        <v>1103</v>
      </c>
      <c r="E329" s="2" t="s">
        <v>149</v>
      </c>
      <c r="F329" s="2" t="s">
        <v>16</v>
      </c>
      <c r="G329" s="2">
        <v>0</v>
      </c>
      <c r="H329" s="2" t="s">
        <v>16</v>
      </c>
      <c r="I329" s="3">
        <v>45474</v>
      </c>
      <c r="J329" s="3">
        <v>45838</v>
      </c>
      <c r="K329" s="2">
        <v>57800</v>
      </c>
      <c r="L329" s="2">
        <v>0</v>
      </c>
    </row>
    <row r="330" spans="1:12">
      <c r="A330" s="2" t="str">
        <f>REPLACE([1]定期定额核定公示!A330,7,8,"********")</f>
        <v>925301********MC0G</v>
      </c>
      <c r="B330" s="2" t="s">
        <v>1104</v>
      </c>
      <c r="C330" s="2" t="s">
        <v>1105</v>
      </c>
      <c r="D330" s="2" t="s">
        <v>1106</v>
      </c>
      <c r="E330" s="2" t="s">
        <v>80</v>
      </c>
      <c r="F330" s="2" t="s">
        <v>16</v>
      </c>
      <c r="G330" s="2">
        <v>0</v>
      </c>
      <c r="H330" s="2" t="s">
        <v>16</v>
      </c>
      <c r="I330" s="3">
        <v>45474</v>
      </c>
      <c r="J330" s="3">
        <v>45838</v>
      </c>
      <c r="K330" s="2">
        <v>57800</v>
      </c>
      <c r="L330" s="2">
        <v>0</v>
      </c>
    </row>
    <row r="331" spans="1:12">
      <c r="A331" s="2" t="str">
        <f>REPLACE([1]定期定额核定公示!A331,7,8,"********")</f>
        <v>925301********HK65</v>
      </c>
      <c r="B331" s="2" t="s">
        <v>1107</v>
      </c>
      <c r="C331" s="2" t="s">
        <v>1108</v>
      </c>
      <c r="D331" s="2" t="s">
        <v>1109</v>
      </c>
      <c r="E331" s="2" t="s">
        <v>505</v>
      </c>
      <c r="F331" s="2" t="s">
        <v>16</v>
      </c>
      <c r="G331" s="2">
        <v>0</v>
      </c>
      <c r="H331" s="2" t="s">
        <v>16</v>
      </c>
      <c r="I331" s="3">
        <v>45474</v>
      </c>
      <c r="J331" s="3">
        <v>45838</v>
      </c>
      <c r="K331" s="2">
        <v>57100</v>
      </c>
      <c r="L331" s="2">
        <v>0</v>
      </c>
    </row>
    <row r="332" spans="1:12">
      <c r="A332" s="2" t="str">
        <f>REPLACE([1]定期定额核定公示!A332,7,8,"********")</f>
        <v>925301********WQ04</v>
      </c>
      <c r="B332" s="2" t="s">
        <v>1110</v>
      </c>
      <c r="C332" s="2" t="s">
        <v>1111</v>
      </c>
      <c r="D332" s="2" t="s">
        <v>1112</v>
      </c>
      <c r="E332" s="2" t="s">
        <v>1113</v>
      </c>
      <c r="F332" s="2" t="s">
        <v>16</v>
      </c>
      <c r="G332" s="2">
        <v>0</v>
      </c>
      <c r="H332" s="2" t="s">
        <v>16</v>
      </c>
      <c r="I332" s="3">
        <v>45474</v>
      </c>
      <c r="J332" s="3">
        <v>45838</v>
      </c>
      <c r="K332" s="2">
        <v>56500</v>
      </c>
      <c r="L332" s="2">
        <v>0</v>
      </c>
    </row>
    <row r="333" spans="1:12">
      <c r="A333" s="2" t="str">
        <f>REPLACE([1]定期定额核定公示!A333,7,8,"********")</f>
        <v>925301********FD6K</v>
      </c>
      <c r="B333" s="2" t="s">
        <v>1114</v>
      </c>
      <c r="C333" s="2" t="s">
        <v>1115</v>
      </c>
      <c r="D333" s="2" t="s">
        <v>1116</v>
      </c>
      <c r="E333" s="2" t="s">
        <v>491</v>
      </c>
      <c r="F333" s="2" t="s">
        <v>16</v>
      </c>
      <c r="G333" s="2">
        <v>0</v>
      </c>
      <c r="H333" s="2" t="s">
        <v>16</v>
      </c>
      <c r="I333" s="3">
        <v>45474</v>
      </c>
      <c r="J333" s="3">
        <v>45838</v>
      </c>
      <c r="K333" s="2">
        <v>76400</v>
      </c>
      <c r="L333" s="2">
        <v>0</v>
      </c>
    </row>
    <row r="334" spans="1:12">
      <c r="A334" s="2" t="str">
        <f>REPLACE([1]定期定额核定公示!A334,7,8,"********")</f>
        <v>925301********U42J</v>
      </c>
      <c r="B334" s="2" t="s">
        <v>1117</v>
      </c>
      <c r="C334" s="2" t="s">
        <v>1118</v>
      </c>
      <c r="D334" s="2" t="s">
        <v>1119</v>
      </c>
      <c r="E334" s="2" t="s">
        <v>252</v>
      </c>
      <c r="F334" s="2" t="s">
        <v>16</v>
      </c>
      <c r="G334" s="2">
        <v>0</v>
      </c>
      <c r="H334" s="2" t="s">
        <v>16</v>
      </c>
      <c r="I334" s="3">
        <v>45474</v>
      </c>
      <c r="J334" s="3">
        <v>45838</v>
      </c>
      <c r="K334" s="2">
        <v>55900</v>
      </c>
      <c r="L334" s="2">
        <v>0</v>
      </c>
    </row>
    <row r="335" spans="1:12">
      <c r="A335" s="2" t="str">
        <f>REPLACE([1]定期定额核定公示!A335,7,8,"********")</f>
        <v>925301********DE56</v>
      </c>
      <c r="B335" s="2" t="s">
        <v>1120</v>
      </c>
      <c r="C335" s="2" t="s">
        <v>1121</v>
      </c>
      <c r="D335" s="2" t="s">
        <v>1122</v>
      </c>
      <c r="E335" s="2" t="s">
        <v>1123</v>
      </c>
      <c r="F335" s="2" t="s">
        <v>16</v>
      </c>
      <c r="G335" s="2">
        <v>0</v>
      </c>
      <c r="H335" s="2" t="s">
        <v>16</v>
      </c>
      <c r="I335" s="3">
        <v>45474</v>
      </c>
      <c r="J335" s="3">
        <v>45838</v>
      </c>
      <c r="K335" s="2">
        <v>55900</v>
      </c>
      <c r="L335" s="2">
        <v>0</v>
      </c>
    </row>
    <row r="336" spans="1:12">
      <c r="A336" s="2" t="str">
        <f>REPLACE([1]定期定额核定公示!A336,7,8,"********")</f>
        <v>925301********YP71</v>
      </c>
      <c r="B336" s="2" t="s">
        <v>1124</v>
      </c>
      <c r="C336" s="2" t="s">
        <v>1125</v>
      </c>
      <c r="D336" s="2" t="s">
        <v>1126</v>
      </c>
      <c r="E336" s="2" t="s">
        <v>139</v>
      </c>
      <c r="F336" s="2" t="s">
        <v>16</v>
      </c>
      <c r="G336" s="2">
        <v>0</v>
      </c>
      <c r="H336" s="2" t="s">
        <v>16</v>
      </c>
      <c r="I336" s="3">
        <v>45474</v>
      </c>
      <c r="J336" s="3">
        <v>45838</v>
      </c>
      <c r="K336" s="2">
        <v>55900</v>
      </c>
      <c r="L336" s="2">
        <v>0</v>
      </c>
    </row>
    <row r="337" spans="1:12">
      <c r="A337" s="2" t="str">
        <f>REPLACE([1]定期定额核定公示!A337,7,8,"********")</f>
        <v>925301********09XG</v>
      </c>
      <c r="B337" s="2" t="s">
        <v>1127</v>
      </c>
      <c r="C337" s="2" t="s">
        <v>1128</v>
      </c>
      <c r="D337" s="2" t="s">
        <v>1129</v>
      </c>
      <c r="E337" s="2" t="s">
        <v>160</v>
      </c>
      <c r="F337" s="2" t="s">
        <v>16</v>
      </c>
      <c r="G337" s="2">
        <v>0</v>
      </c>
      <c r="H337" s="2" t="s">
        <v>16</v>
      </c>
      <c r="I337" s="3">
        <v>45474</v>
      </c>
      <c r="J337" s="3">
        <v>45838</v>
      </c>
      <c r="K337" s="2">
        <v>62900</v>
      </c>
      <c r="L337" s="2">
        <v>0</v>
      </c>
    </row>
    <row r="338" spans="1:12">
      <c r="A338" s="2" t="str">
        <f>REPLACE([1]定期定额核定公示!A338,7,8,"********")</f>
        <v>925301********ARXJ</v>
      </c>
      <c r="B338" s="2" t="s">
        <v>1130</v>
      </c>
      <c r="C338" s="2" t="s">
        <v>1131</v>
      </c>
      <c r="D338" s="2" t="s">
        <v>1132</v>
      </c>
      <c r="E338" s="2" t="s">
        <v>160</v>
      </c>
      <c r="F338" s="2" t="s">
        <v>16</v>
      </c>
      <c r="G338" s="2">
        <v>0</v>
      </c>
      <c r="H338" s="2" t="s">
        <v>16</v>
      </c>
      <c r="I338" s="3">
        <v>45474</v>
      </c>
      <c r="J338" s="3">
        <v>45838</v>
      </c>
      <c r="K338" s="2">
        <v>61200</v>
      </c>
      <c r="L338" s="2">
        <v>0</v>
      </c>
    </row>
    <row r="339" spans="1:12">
      <c r="A339" s="2" t="str">
        <f>REPLACE([1]定期定额核定公示!A339,7,8,"********")</f>
        <v>925301********EA52</v>
      </c>
      <c r="B339" s="2" t="s">
        <v>1133</v>
      </c>
      <c r="C339" s="2" t="s">
        <v>1134</v>
      </c>
      <c r="D339" s="2" t="s">
        <v>1135</v>
      </c>
      <c r="E339" s="2" t="s">
        <v>44</v>
      </c>
      <c r="F339" s="2" t="s">
        <v>16</v>
      </c>
      <c r="G339" s="2">
        <v>0</v>
      </c>
      <c r="H339" s="2" t="s">
        <v>16</v>
      </c>
      <c r="I339" s="3">
        <v>45474</v>
      </c>
      <c r="J339" s="3">
        <v>45838</v>
      </c>
      <c r="K339" s="2">
        <v>61200</v>
      </c>
      <c r="L339" s="2">
        <v>0</v>
      </c>
    </row>
    <row r="340" spans="1:12">
      <c r="A340" s="2" t="str">
        <f>REPLACE([1]定期定额核定公示!A340,7,8,"********")</f>
        <v>925301********959D</v>
      </c>
      <c r="B340" s="2" t="s">
        <v>1136</v>
      </c>
      <c r="C340" s="2" t="s">
        <v>1137</v>
      </c>
      <c r="D340" s="2" t="s">
        <v>1138</v>
      </c>
      <c r="E340" s="2" t="s">
        <v>54</v>
      </c>
      <c r="F340" s="2" t="s">
        <v>16</v>
      </c>
      <c r="G340" s="2">
        <v>0</v>
      </c>
      <c r="H340" s="2" t="s">
        <v>16</v>
      </c>
      <c r="I340" s="3">
        <v>45474</v>
      </c>
      <c r="J340" s="3">
        <v>45838</v>
      </c>
      <c r="K340" s="2">
        <v>55900</v>
      </c>
      <c r="L340" s="2">
        <v>0</v>
      </c>
    </row>
    <row r="341" spans="1:12">
      <c r="A341" s="2" t="str">
        <f>REPLACE([1]定期定额核定公示!A341,7,8,"********")</f>
        <v>925301********K4XT</v>
      </c>
      <c r="B341" s="2" t="s">
        <v>1139</v>
      </c>
      <c r="C341" s="2" t="s">
        <v>1140</v>
      </c>
      <c r="D341" s="2" t="s">
        <v>1141</v>
      </c>
      <c r="E341" s="2" t="s">
        <v>149</v>
      </c>
      <c r="F341" s="2" t="s">
        <v>16</v>
      </c>
      <c r="G341" s="2">
        <v>0</v>
      </c>
      <c r="H341" s="2" t="s">
        <v>16</v>
      </c>
      <c r="I341" s="3">
        <v>45474</v>
      </c>
      <c r="J341" s="3">
        <v>45838</v>
      </c>
      <c r="K341" s="2">
        <v>50600</v>
      </c>
      <c r="L341" s="2">
        <v>0</v>
      </c>
    </row>
    <row r="342" spans="1:12">
      <c r="A342" s="2" t="str">
        <f>REPLACE([1]定期定额核定公示!A342,7,8,"********")</f>
        <v>925301********3U7M</v>
      </c>
      <c r="B342" s="2" t="s">
        <v>1142</v>
      </c>
      <c r="C342" s="2" t="s">
        <v>1143</v>
      </c>
      <c r="D342" s="2" t="s">
        <v>1144</v>
      </c>
      <c r="E342" s="2" t="s">
        <v>273</v>
      </c>
      <c r="F342" s="2" t="s">
        <v>16</v>
      </c>
      <c r="G342" s="2">
        <v>0</v>
      </c>
      <c r="H342" s="2" t="s">
        <v>16</v>
      </c>
      <c r="I342" s="3">
        <v>45474</v>
      </c>
      <c r="J342" s="3">
        <v>45838</v>
      </c>
      <c r="K342" s="2">
        <v>59000</v>
      </c>
      <c r="L342" s="2">
        <v>0</v>
      </c>
    </row>
    <row r="343" spans="1:12">
      <c r="A343" s="2" t="str">
        <f>REPLACE([1]定期定额核定公示!A343,7,8,"********")</f>
        <v>925301********UX97</v>
      </c>
      <c r="B343" s="2" t="s">
        <v>1145</v>
      </c>
      <c r="C343" s="2" t="s">
        <v>1146</v>
      </c>
      <c r="D343" s="2" t="s">
        <v>1147</v>
      </c>
      <c r="E343" s="2" t="s">
        <v>491</v>
      </c>
      <c r="F343" s="2" t="s">
        <v>16</v>
      </c>
      <c r="G343" s="2">
        <v>0</v>
      </c>
      <c r="H343" s="2" t="s">
        <v>16</v>
      </c>
      <c r="I343" s="3">
        <v>45474</v>
      </c>
      <c r="J343" s="3">
        <v>45838</v>
      </c>
      <c r="K343" s="2">
        <v>68300</v>
      </c>
      <c r="L343" s="2">
        <v>0</v>
      </c>
    </row>
    <row r="344" spans="1:12">
      <c r="A344" s="2" t="str">
        <f>REPLACE([1]定期定额核定公示!A344,7,8,"********")</f>
        <v>925301********X823</v>
      </c>
      <c r="B344" s="2" t="s">
        <v>1148</v>
      </c>
      <c r="C344" s="2" t="s">
        <v>1149</v>
      </c>
      <c r="D344" s="2" t="s">
        <v>1150</v>
      </c>
      <c r="E344" s="2" t="s">
        <v>505</v>
      </c>
      <c r="F344" s="2" t="s">
        <v>16</v>
      </c>
      <c r="G344" s="2">
        <v>0</v>
      </c>
      <c r="H344" s="2" t="s">
        <v>16</v>
      </c>
      <c r="I344" s="3">
        <v>45474</v>
      </c>
      <c r="J344" s="3">
        <v>45838</v>
      </c>
      <c r="K344" s="2">
        <v>72700</v>
      </c>
      <c r="L344" s="2">
        <v>0</v>
      </c>
    </row>
    <row r="345" spans="1:12">
      <c r="A345" s="2" t="str">
        <f>REPLACE([1]定期定额核定公示!A345,7,8,"********")</f>
        <v>925301********PP4P</v>
      </c>
      <c r="B345" s="2" t="s">
        <v>1151</v>
      </c>
      <c r="C345" s="2" t="s">
        <v>1152</v>
      </c>
      <c r="D345" s="2" t="s">
        <v>1153</v>
      </c>
      <c r="E345" s="2" t="s">
        <v>491</v>
      </c>
      <c r="F345" s="2" t="s">
        <v>16</v>
      </c>
      <c r="G345" s="2">
        <v>0</v>
      </c>
      <c r="H345" s="2" t="s">
        <v>16</v>
      </c>
      <c r="I345" s="3">
        <v>45474</v>
      </c>
      <c r="J345" s="3">
        <v>45838</v>
      </c>
      <c r="K345" s="2">
        <v>64600</v>
      </c>
      <c r="L345" s="2">
        <v>0</v>
      </c>
    </row>
    <row r="346" spans="1:12">
      <c r="A346" s="2" t="str">
        <f>REPLACE([1]定期定额核定公示!A346,7,8,"********")</f>
        <v>925301********AG57</v>
      </c>
      <c r="B346" s="2" t="s">
        <v>1154</v>
      </c>
      <c r="C346" s="2" t="s">
        <v>1155</v>
      </c>
      <c r="D346" s="2" t="s">
        <v>1156</v>
      </c>
      <c r="E346" s="2" t="s">
        <v>867</v>
      </c>
      <c r="F346" s="2" t="s">
        <v>16</v>
      </c>
      <c r="G346" s="2">
        <v>0</v>
      </c>
      <c r="H346" s="2" t="s">
        <v>16</v>
      </c>
      <c r="I346" s="3">
        <v>45474</v>
      </c>
      <c r="J346" s="3">
        <v>45838</v>
      </c>
      <c r="K346" s="2">
        <v>55900</v>
      </c>
      <c r="L346" s="2">
        <v>0</v>
      </c>
    </row>
    <row r="347" spans="1:12">
      <c r="A347" s="2" t="str">
        <f>REPLACE([1]定期定额核定公示!A347,7,8,"********")</f>
        <v>925301********PP54</v>
      </c>
      <c r="B347" s="2" t="s">
        <v>1157</v>
      </c>
      <c r="C347" s="2" t="s">
        <v>1158</v>
      </c>
      <c r="D347" s="2" t="s">
        <v>1159</v>
      </c>
      <c r="E347" s="2" t="s">
        <v>1160</v>
      </c>
      <c r="F347" s="2" t="s">
        <v>16</v>
      </c>
      <c r="G347" s="2">
        <v>0</v>
      </c>
      <c r="H347" s="2" t="s">
        <v>16</v>
      </c>
      <c r="I347" s="3">
        <v>45474</v>
      </c>
      <c r="J347" s="3">
        <v>45838</v>
      </c>
      <c r="K347" s="2">
        <v>64600</v>
      </c>
      <c r="L347" s="2">
        <v>0</v>
      </c>
    </row>
    <row r="348" spans="1:12">
      <c r="A348" s="2" t="str">
        <f>REPLACE([1]定期定额核定公示!A348,7,8,"********")</f>
        <v>925301********K70K</v>
      </c>
      <c r="B348" s="2" t="s">
        <v>1161</v>
      </c>
      <c r="C348" s="2" t="s">
        <v>1162</v>
      </c>
      <c r="D348" s="2" t="s">
        <v>1163</v>
      </c>
      <c r="E348" s="2" t="s">
        <v>443</v>
      </c>
      <c r="F348" s="2" t="s">
        <v>16</v>
      </c>
      <c r="G348" s="2">
        <v>0</v>
      </c>
      <c r="H348" s="2" t="s">
        <v>16</v>
      </c>
      <c r="I348" s="3">
        <v>45474</v>
      </c>
      <c r="J348" s="3">
        <v>45838</v>
      </c>
      <c r="K348" s="2">
        <v>68900</v>
      </c>
      <c r="L348" s="2">
        <v>0</v>
      </c>
    </row>
    <row r="349" spans="1:12">
      <c r="A349" s="2" t="str">
        <f>REPLACE([1]定期定额核定公示!A349,7,8,"********")</f>
        <v>925301********6U3J</v>
      </c>
      <c r="B349" s="2" t="s">
        <v>1164</v>
      </c>
      <c r="C349" s="2" t="s">
        <v>1165</v>
      </c>
      <c r="D349" s="2" t="s">
        <v>1166</v>
      </c>
      <c r="E349" s="2" t="s">
        <v>522</v>
      </c>
      <c r="F349" s="2" t="s">
        <v>16</v>
      </c>
      <c r="G349" s="2">
        <v>0</v>
      </c>
      <c r="H349" s="2" t="s">
        <v>16</v>
      </c>
      <c r="I349" s="3">
        <v>45474</v>
      </c>
      <c r="J349" s="3">
        <v>45838</v>
      </c>
      <c r="K349" s="2">
        <v>69100</v>
      </c>
      <c r="L349" s="2">
        <v>0</v>
      </c>
    </row>
    <row r="350" spans="1:12">
      <c r="A350" s="2" t="str">
        <f>REPLACE([1]定期定额核定公示!A350,7,8,"********")</f>
        <v>925301********5T5E</v>
      </c>
      <c r="B350" s="2" t="s">
        <v>1167</v>
      </c>
      <c r="C350" s="2" t="s">
        <v>1168</v>
      </c>
      <c r="D350" s="2" t="s">
        <v>1169</v>
      </c>
      <c r="E350" s="2" t="s">
        <v>68</v>
      </c>
      <c r="F350" s="2" t="s">
        <v>16</v>
      </c>
      <c r="G350" s="2">
        <v>0</v>
      </c>
      <c r="H350" s="2" t="s">
        <v>16</v>
      </c>
      <c r="I350" s="3">
        <v>45474</v>
      </c>
      <c r="J350" s="3">
        <v>45838</v>
      </c>
      <c r="K350" s="2">
        <v>61200</v>
      </c>
      <c r="L350" s="2">
        <v>0</v>
      </c>
    </row>
    <row r="351" spans="1:12">
      <c r="A351" s="2" t="str">
        <f>REPLACE([1]定期定额核定公示!A351,7,8,"********")</f>
        <v>925301********DTX2</v>
      </c>
      <c r="B351" s="2" t="s">
        <v>1170</v>
      </c>
      <c r="C351" s="2" t="s">
        <v>1171</v>
      </c>
      <c r="D351" s="2" t="s">
        <v>1172</v>
      </c>
      <c r="E351" s="2" t="s">
        <v>1173</v>
      </c>
      <c r="F351" s="2" t="s">
        <v>16</v>
      </c>
      <c r="G351" s="2">
        <v>0</v>
      </c>
      <c r="H351" s="2" t="s">
        <v>16</v>
      </c>
      <c r="I351" s="3">
        <v>45474</v>
      </c>
      <c r="J351" s="3">
        <v>45838</v>
      </c>
      <c r="K351" s="2">
        <v>66800</v>
      </c>
      <c r="L351" s="2">
        <v>0</v>
      </c>
    </row>
    <row r="352" spans="1:12">
      <c r="A352" s="2" t="str">
        <f>REPLACE([1]定期定额核定公示!A352,7,8,"********")</f>
        <v>925301********XM9P</v>
      </c>
      <c r="B352" s="2" t="s">
        <v>1174</v>
      </c>
      <c r="C352" s="2" t="s">
        <v>1175</v>
      </c>
      <c r="D352" s="2" t="s">
        <v>1176</v>
      </c>
      <c r="E352" s="2" t="s">
        <v>491</v>
      </c>
      <c r="F352" s="2" t="s">
        <v>16</v>
      </c>
      <c r="G352" s="2">
        <v>0</v>
      </c>
      <c r="H352" s="2" t="s">
        <v>16</v>
      </c>
      <c r="I352" s="3">
        <v>45474</v>
      </c>
      <c r="J352" s="3">
        <v>45838</v>
      </c>
      <c r="K352" s="2">
        <v>51800</v>
      </c>
      <c r="L352" s="2">
        <v>0</v>
      </c>
    </row>
    <row r="353" spans="1:12">
      <c r="A353" s="2" t="str">
        <f>REPLACE([1]定期定额核定公示!A353,7,8,"********")</f>
        <v>925301********F8XW</v>
      </c>
      <c r="B353" s="2" t="s">
        <v>1177</v>
      </c>
      <c r="C353" s="2" t="s">
        <v>1178</v>
      </c>
      <c r="D353" s="2" t="s">
        <v>1179</v>
      </c>
      <c r="E353" s="2" t="s">
        <v>322</v>
      </c>
      <c r="F353" s="2" t="s">
        <v>16</v>
      </c>
      <c r="G353" s="2">
        <v>0</v>
      </c>
      <c r="H353" s="2" t="s">
        <v>16</v>
      </c>
      <c r="I353" s="3">
        <v>45474</v>
      </c>
      <c r="J353" s="3">
        <v>45838</v>
      </c>
      <c r="K353" s="2">
        <v>72800</v>
      </c>
      <c r="L353" s="2">
        <v>0</v>
      </c>
    </row>
    <row r="354" spans="1:12">
      <c r="A354" s="2" t="str">
        <f>REPLACE([1]定期定额核定公示!A354,7,8,"********")</f>
        <v>925301********DQ6L</v>
      </c>
      <c r="B354" s="2" t="s">
        <v>1180</v>
      </c>
      <c r="C354" s="2" t="s">
        <v>1181</v>
      </c>
      <c r="D354" s="2" t="s">
        <v>1182</v>
      </c>
      <c r="E354" s="2" t="s">
        <v>26</v>
      </c>
      <c r="F354" s="2" t="s">
        <v>16</v>
      </c>
      <c r="G354" s="2">
        <v>0</v>
      </c>
      <c r="H354" s="2" t="s">
        <v>16</v>
      </c>
      <c r="I354" s="3">
        <v>45474</v>
      </c>
      <c r="J354" s="3">
        <v>45838</v>
      </c>
      <c r="K354" s="2">
        <v>54800</v>
      </c>
      <c r="L354" s="2">
        <v>0</v>
      </c>
    </row>
    <row r="355" spans="1:12">
      <c r="A355" s="2" t="str">
        <f>REPLACE([1]定期定额核定公示!A355,7,8,"********")</f>
        <v>925301********8L4G</v>
      </c>
      <c r="B355" s="2" t="s">
        <v>1183</v>
      </c>
      <c r="C355" s="2" t="s">
        <v>1184</v>
      </c>
      <c r="D355" s="2" t="s">
        <v>1185</v>
      </c>
      <c r="E355" s="2" t="s">
        <v>252</v>
      </c>
      <c r="F355" s="2" t="s">
        <v>16</v>
      </c>
      <c r="G355" s="2">
        <v>0</v>
      </c>
      <c r="H355" s="2" t="s">
        <v>16</v>
      </c>
      <c r="I355" s="3">
        <v>45474</v>
      </c>
      <c r="J355" s="3">
        <v>45838</v>
      </c>
      <c r="K355" s="2">
        <v>75500</v>
      </c>
      <c r="L355" s="2">
        <v>0</v>
      </c>
    </row>
    <row r="356" spans="1:12">
      <c r="A356" s="2" t="str">
        <f>REPLACE([1]定期定额核定公示!A356,7,8,"********")</f>
        <v>925301********FB1P</v>
      </c>
      <c r="B356" s="2" t="s">
        <v>1186</v>
      </c>
      <c r="C356" s="2" t="s">
        <v>1187</v>
      </c>
      <c r="D356" s="2" t="s">
        <v>1188</v>
      </c>
      <c r="E356" s="2" t="s">
        <v>84</v>
      </c>
      <c r="F356" s="2" t="s">
        <v>16</v>
      </c>
      <c r="G356" s="2">
        <v>0</v>
      </c>
      <c r="H356" s="2" t="s">
        <v>16</v>
      </c>
      <c r="I356" s="3">
        <v>45474</v>
      </c>
      <c r="J356" s="3">
        <v>45838</v>
      </c>
      <c r="K356" s="2">
        <v>75500</v>
      </c>
      <c r="L356" s="2">
        <v>0</v>
      </c>
    </row>
    <row r="357" spans="1:12">
      <c r="A357" s="2" t="str">
        <f>REPLACE([1]定期定额核定公示!A357,7,8,"********")</f>
        <v>925301********4N31</v>
      </c>
      <c r="B357" s="2" t="s">
        <v>1189</v>
      </c>
      <c r="C357" s="2" t="s">
        <v>1190</v>
      </c>
      <c r="D357" s="2" t="s">
        <v>1191</v>
      </c>
      <c r="E357" s="2" t="s">
        <v>160</v>
      </c>
      <c r="F357" s="2" t="s">
        <v>16</v>
      </c>
      <c r="G357" s="2">
        <v>0</v>
      </c>
      <c r="H357" s="2" t="s">
        <v>16</v>
      </c>
      <c r="I357" s="3">
        <v>45474</v>
      </c>
      <c r="J357" s="3">
        <v>45838</v>
      </c>
      <c r="K357" s="2">
        <v>75500</v>
      </c>
      <c r="L357" s="2">
        <v>0</v>
      </c>
    </row>
    <row r="358" spans="1:12">
      <c r="A358" s="2" t="str">
        <f>REPLACE([1]定期定额核定公示!A358,7,8,"********")</f>
        <v>925301********5K5A</v>
      </c>
      <c r="B358" s="2" t="s">
        <v>1192</v>
      </c>
      <c r="C358" s="2" t="s">
        <v>1193</v>
      </c>
      <c r="D358" s="2" t="s">
        <v>1194</v>
      </c>
      <c r="E358" s="2" t="s">
        <v>252</v>
      </c>
      <c r="F358" s="2" t="s">
        <v>16</v>
      </c>
      <c r="G358" s="2">
        <v>0</v>
      </c>
      <c r="H358" s="2" t="s">
        <v>16</v>
      </c>
      <c r="I358" s="3">
        <v>45474</v>
      </c>
      <c r="J358" s="3">
        <v>45838</v>
      </c>
      <c r="K358" s="2">
        <v>82000</v>
      </c>
      <c r="L358" s="2">
        <v>0</v>
      </c>
    </row>
    <row r="359" spans="1:12">
      <c r="A359" s="2" t="str">
        <f>REPLACE([1]定期定额核定公示!A359,7,8,"********")</f>
        <v>925301********T449</v>
      </c>
      <c r="B359" s="2" t="s">
        <v>1195</v>
      </c>
      <c r="C359" s="2" t="s">
        <v>1196</v>
      </c>
      <c r="D359" s="2" t="s">
        <v>1197</v>
      </c>
      <c r="E359" s="2" t="s">
        <v>84</v>
      </c>
      <c r="F359" s="2" t="s">
        <v>16</v>
      </c>
      <c r="G359" s="2">
        <v>0</v>
      </c>
      <c r="H359" s="2" t="s">
        <v>16</v>
      </c>
      <c r="I359" s="3">
        <v>45474</v>
      </c>
      <c r="J359" s="3">
        <v>45838</v>
      </c>
      <c r="K359" s="2">
        <v>75500</v>
      </c>
      <c r="L359" s="2">
        <v>0</v>
      </c>
    </row>
    <row r="360" spans="1:12">
      <c r="A360" s="2" t="str">
        <f>REPLACE([1]定期定额核定公示!A360,7,8,"********")</f>
        <v>925301********956C</v>
      </c>
      <c r="B360" s="2" t="s">
        <v>1198</v>
      </c>
      <c r="C360" s="2" t="s">
        <v>1199</v>
      </c>
      <c r="D360" s="2" t="s">
        <v>1200</v>
      </c>
      <c r="E360" s="2" t="s">
        <v>40</v>
      </c>
      <c r="F360" s="2" t="s">
        <v>16</v>
      </c>
      <c r="G360" s="2">
        <v>0</v>
      </c>
      <c r="H360" s="2" t="s">
        <v>16</v>
      </c>
      <c r="I360" s="3">
        <v>45474</v>
      </c>
      <c r="J360" s="3">
        <v>45838</v>
      </c>
      <c r="K360" s="2">
        <v>61200</v>
      </c>
      <c r="L360" s="2">
        <v>0</v>
      </c>
    </row>
    <row r="361" spans="1:12">
      <c r="A361" s="2" t="str">
        <f>REPLACE([1]定期定额核定公示!A361,7,8,"********")</f>
        <v>925301********2P33</v>
      </c>
      <c r="B361" s="2" t="s">
        <v>1201</v>
      </c>
      <c r="C361" s="2" t="s">
        <v>1202</v>
      </c>
      <c r="D361" s="2" t="s">
        <v>1203</v>
      </c>
      <c r="E361" s="2" t="s">
        <v>315</v>
      </c>
      <c r="F361" s="2" t="s">
        <v>16</v>
      </c>
      <c r="G361" s="2">
        <v>0</v>
      </c>
      <c r="H361" s="2" t="s">
        <v>16</v>
      </c>
      <c r="I361" s="3">
        <v>45474</v>
      </c>
      <c r="J361" s="3">
        <v>45838</v>
      </c>
      <c r="K361" s="2">
        <v>60300</v>
      </c>
      <c r="L361" s="2">
        <v>0</v>
      </c>
    </row>
    <row r="362" spans="1:12">
      <c r="A362" s="2" t="str">
        <f>REPLACE([1]定期定额核定公示!A362,7,8,"********")</f>
        <v>925301********P79R</v>
      </c>
      <c r="B362" s="2" t="s">
        <v>1204</v>
      </c>
      <c r="C362" s="2" t="s">
        <v>1205</v>
      </c>
      <c r="D362" s="2" t="s">
        <v>1206</v>
      </c>
      <c r="E362" s="2" t="s">
        <v>139</v>
      </c>
      <c r="F362" s="2" t="s">
        <v>16</v>
      </c>
      <c r="G362" s="2">
        <v>0</v>
      </c>
      <c r="H362" s="2" t="s">
        <v>16</v>
      </c>
      <c r="I362" s="3">
        <v>45474</v>
      </c>
      <c r="J362" s="3">
        <v>45838</v>
      </c>
      <c r="K362" s="2">
        <v>67100</v>
      </c>
      <c r="L362" s="2">
        <v>0</v>
      </c>
    </row>
    <row r="363" spans="1:12">
      <c r="A363" s="2" t="str">
        <f>REPLACE([1]定期定额核定公示!A363,7,8,"********")</f>
        <v>925301********6X02</v>
      </c>
      <c r="B363" s="2" t="s">
        <v>1207</v>
      </c>
      <c r="C363" s="2" t="s">
        <v>1208</v>
      </c>
      <c r="D363" s="2" t="s">
        <v>1209</v>
      </c>
      <c r="E363" s="2" t="s">
        <v>84</v>
      </c>
      <c r="F363" s="2" t="s">
        <v>16</v>
      </c>
      <c r="G363" s="2">
        <v>0</v>
      </c>
      <c r="H363" s="2" t="s">
        <v>16</v>
      </c>
      <c r="I363" s="3">
        <v>45474</v>
      </c>
      <c r="J363" s="3">
        <v>45838</v>
      </c>
      <c r="K363" s="2">
        <v>65100</v>
      </c>
      <c r="L363" s="2">
        <v>0</v>
      </c>
    </row>
    <row r="364" spans="1:12">
      <c r="A364" s="2" t="str">
        <f>REPLACE([1]定期定额核定公示!A364,7,8,"********")</f>
        <v>925301********H73B</v>
      </c>
      <c r="B364" s="2" t="s">
        <v>1210</v>
      </c>
      <c r="C364" s="2" t="s">
        <v>1211</v>
      </c>
      <c r="D364" s="2" t="s">
        <v>1212</v>
      </c>
      <c r="E364" s="2" t="s">
        <v>68</v>
      </c>
      <c r="F364" s="2" t="s">
        <v>16</v>
      </c>
      <c r="G364" s="2">
        <v>0</v>
      </c>
      <c r="H364" s="2" t="s">
        <v>16</v>
      </c>
      <c r="I364" s="3">
        <v>45474</v>
      </c>
      <c r="J364" s="3">
        <v>45838</v>
      </c>
      <c r="K364" s="2">
        <v>60300</v>
      </c>
      <c r="L364" s="2">
        <v>0</v>
      </c>
    </row>
    <row r="365" spans="1:12">
      <c r="A365" s="2" t="str">
        <f>REPLACE([1]定期定额核定公示!A365,7,8,"********")</f>
        <v>925301********FL2U</v>
      </c>
      <c r="B365" s="2" t="s">
        <v>1213</v>
      </c>
      <c r="C365" s="2" t="s">
        <v>1214</v>
      </c>
      <c r="D365" s="2" t="s">
        <v>1215</v>
      </c>
      <c r="E365" s="2" t="s">
        <v>681</v>
      </c>
      <c r="F365" s="2" t="s">
        <v>16</v>
      </c>
      <c r="G365" s="2">
        <v>0</v>
      </c>
      <c r="H365" s="2" t="s">
        <v>16</v>
      </c>
      <c r="I365" s="3">
        <v>45474</v>
      </c>
      <c r="J365" s="3">
        <v>45838</v>
      </c>
      <c r="K365" s="2">
        <v>50700</v>
      </c>
      <c r="L365" s="2">
        <v>0</v>
      </c>
    </row>
    <row r="366" spans="1:12">
      <c r="A366" s="2" t="str">
        <f>REPLACE([1]定期定额核定公示!A366,7,8,"********")</f>
        <v>925301********RE6J</v>
      </c>
      <c r="B366" s="2" t="s">
        <v>1216</v>
      </c>
      <c r="C366" s="2" t="s">
        <v>1217</v>
      </c>
      <c r="D366" s="2" t="s">
        <v>1218</v>
      </c>
      <c r="E366" s="2" t="s">
        <v>84</v>
      </c>
      <c r="F366" s="2" t="s">
        <v>16</v>
      </c>
      <c r="G366" s="2">
        <v>0</v>
      </c>
      <c r="H366" s="2" t="s">
        <v>16</v>
      </c>
      <c r="I366" s="3">
        <v>45474</v>
      </c>
      <c r="J366" s="3">
        <v>45838</v>
      </c>
      <c r="K366" s="2">
        <v>50000</v>
      </c>
      <c r="L366" s="2">
        <v>0</v>
      </c>
    </row>
    <row r="367" spans="1:12">
      <c r="A367" s="2" t="str">
        <f>REPLACE([1]定期定额核定公示!A367,7,8,"********")</f>
        <v>925301********7M7P</v>
      </c>
      <c r="B367" s="2" t="s">
        <v>1219</v>
      </c>
      <c r="C367" s="2" t="s">
        <v>1220</v>
      </c>
      <c r="D367" s="2" t="s">
        <v>1221</v>
      </c>
      <c r="E367" s="2" t="s">
        <v>102</v>
      </c>
      <c r="F367" s="2" t="s">
        <v>16</v>
      </c>
      <c r="G367" s="2">
        <v>0</v>
      </c>
      <c r="H367" s="2" t="s">
        <v>16</v>
      </c>
      <c r="I367" s="3">
        <v>45474</v>
      </c>
      <c r="J367" s="3">
        <v>45838</v>
      </c>
      <c r="K367" s="2">
        <v>72900</v>
      </c>
      <c r="L367" s="2">
        <v>0</v>
      </c>
    </row>
    <row r="368" spans="1:12">
      <c r="A368" s="2" t="str">
        <f>REPLACE([1]定期定额核定公示!A368,7,8,"********")</f>
        <v>925301********YJ99</v>
      </c>
      <c r="B368" s="2" t="s">
        <v>1222</v>
      </c>
      <c r="C368" s="2" t="s">
        <v>413</v>
      </c>
      <c r="D368" s="2" t="s">
        <v>1223</v>
      </c>
      <c r="E368" s="2" t="s">
        <v>183</v>
      </c>
      <c r="F368" s="2" t="s">
        <v>16</v>
      </c>
      <c r="G368" s="2">
        <v>0</v>
      </c>
      <c r="H368" s="2" t="s">
        <v>16</v>
      </c>
      <c r="I368" s="3">
        <v>45474</v>
      </c>
      <c r="J368" s="3">
        <v>45838</v>
      </c>
      <c r="K368" s="2">
        <v>48300</v>
      </c>
      <c r="L368" s="2">
        <v>0</v>
      </c>
    </row>
    <row r="369" spans="1:12">
      <c r="A369" s="2" t="str">
        <f>REPLACE([1]定期定额核定公示!A369,7,8,"********")</f>
        <v>925301********9N3Y</v>
      </c>
      <c r="B369" s="2" t="s">
        <v>1224</v>
      </c>
      <c r="C369" s="2" t="s">
        <v>1225</v>
      </c>
      <c r="D369" s="2" t="s">
        <v>1226</v>
      </c>
      <c r="E369" s="2" t="s">
        <v>491</v>
      </c>
      <c r="F369" s="2" t="s">
        <v>16</v>
      </c>
      <c r="G369" s="2">
        <v>0</v>
      </c>
      <c r="H369" s="2" t="s">
        <v>16</v>
      </c>
      <c r="I369" s="3">
        <v>45474</v>
      </c>
      <c r="J369" s="3">
        <v>45838</v>
      </c>
      <c r="K369" s="2">
        <v>61200</v>
      </c>
      <c r="L369" s="2">
        <v>0</v>
      </c>
    </row>
    <row r="370" spans="1:12">
      <c r="A370" s="2" t="str">
        <f>REPLACE([1]定期定额核定公示!A370,7,8,"********")</f>
        <v>925301********KB3C</v>
      </c>
      <c r="B370" s="2" t="s">
        <v>1227</v>
      </c>
      <c r="C370" s="2" t="s">
        <v>1228</v>
      </c>
      <c r="D370" s="2" t="s">
        <v>1229</v>
      </c>
      <c r="E370" s="2" t="s">
        <v>84</v>
      </c>
      <c r="F370" s="2" t="s">
        <v>16</v>
      </c>
      <c r="G370" s="2">
        <v>0</v>
      </c>
      <c r="H370" s="2" t="s">
        <v>16</v>
      </c>
      <c r="I370" s="3">
        <v>45474</v>
      </c>
      <c r="J370" s="3">
        <v>45838</v>
      </c>
      <c r="K370" s="2">
        <v>68900</v>
      </c>
      <c r="L370" s="2">
        <v>0</v>
      </c>
    </row>
    <row r="371" spans="1:12">
      <c r="A371" s="2" t="str">
        <f>REPLACE([1]定期定额核定公示!A371,7,8,"********")</f>
        <v>925301********P837</v>
      </c>
      <c r="B371" s="2" t="s">
        <v>1230</v>
      </c>
      <c r="C371" s="2" t="s">
        <v>1231</v>
      </c>
      <c r="D371" s="2" t="s">
        <v>1232</v>
      </c>
      <c r="E371" s="2" t="s">
        <v>149</v>
      </c>
      <c r="F371" s="2" t="s">
        <v>16</v>
      </c>
      <c r="G371" s="2">
        <v>0</v>
      </c>
      <c r="H371" s="2" t="s">
        <v>16</v>
      </c>
      <c r="I371" s="3">
        <v>45474</v>
      </c>
      <c r="J371" s="3">
        <v>45838</v>
      </c>
      <c r="K371" s="2">
        <v>71500</v>
      </c>
      <c r="L371" s="2">
        <v>0</v>
      </c>
    </row>
    <row r="372" spans="1:12">
      <c r="A372" s="2" t="str">
        <f>REPLACE([1]定期定额核定公示!A372,7,8,"********")</f>
        <v>925301********4D09</v>
      </c>
      <c r="B372" s="2" t="s">
        <v>1233</v>
      </c>
      <c r="C372" s="2" t="s">
        <v>1234</v>
      </c>
      <c r="D372" s="2" t="s">
        <v>1235</v>
      </c>
      <c r="E372" s="2" t="s">
        <v>84</v>
      </c>
      <c r="F372" s="2" t="s">
        <v>16</v>
      </c>
      <c r="G372" s="2">
        <v>0</v>
      </c>
      <c r="H372" s="2" t="s">
        <v>16</v>
      </c>
      <c r="I372" s="3">
        <v>45474</v>
      </c>
      <c r="J372" s="3">
        <v>45838</v>
      </c>
      <c r="K372" s="2">
        <v>75500</v>
      </c>
      <c r="L372" s="2">
        <v>0</v>
      </c>
    </row>
    <row r="373" spans="1:12">
      <c r="A373" s="2" t="str">
        <f>REPLACE([1]定期定额核定公示!A373,7,8,"********")</f>
        <v>925301********MD2Y</v>
      </c>
      <c r="B373" s="2" t="s">
        <v>1236</v>
      </c>
      <c r="C373" s="2" t="s">
        <v>1237</v>
      </c>
      <c r="D373" s="2" t="s">
        <v>1238</v>
      </c>
      <c r="E373" s="2" t="s">
        <v>149</v>
      </c>
      <c r="F373" s="2" t="s">
        <v>16</v>
      </c>
      <c r="G373" s="2">
        <v>0</v>
      </c>
      <c r="H373" s="2" t="s">
        <v>16</v>
      </c>
      <c r="I373" s="3">
        <v>45474</v>
      </c>
      <c r="J373" s="3">
        <v>45838</v>
      </c>
      <c r="K373" s="2">
        <v>63400</v>
      </c>
      <c r="L373" s="2">
        <v>0</v>
      </c>
    </row>
    <row r="374" spans="1:12">
      <c r="A374" s="2" t="str">
        <f>REPLACE([1]定期定额核定公示!A374,7,8,"********")</f>
        <v>925301********2U77</v>
      </c>
      <c r="B374" s="2" t="s">
        <v>1239</v>
      </c>
      <c r="C374" s="2" t="s">
        <v>1240</v>
      </c>
      <c r="D374" s="2" t="s">
        <v>1241</v>
      </c>
      <c r="E374" s="2" t="s">
        <v>49</v>
      </c>
      <c r="F374" s="2" t="s">
        <v>16</v>
      </c>
      <c r="G374" s="2">
        <v>0</v>
      </c>
      <c r="H374" s="2" t="s">
        <v>16</v>
      </c>
      <c r="I374" s="3">
        <v>45474</v>
      </c>
      <c r="J374" s="3">
        <v>45838</v>
      </c>
      <c r="K374" s="2">
        <v>71500</v>
      </c>
      <c r="L374" s="2">
        <v>0</v>
      </c>
    </row>
    <row r="375" spans="1:12">
      <c r="A375" s="2" t="str">
        <f>REPLACE([1]定期定额核定公示!A375,7,8,"********")</f>
        <v>925301********WC7D</v>
      </c>
      <c r="B375" s="2" t="s">
        <v>1242</v>
      </c>
      <c r="C375" s="2" t="s">
        <v>1243</v>
      </c>
      <c r="D375" s="2" t="s">
        <v>1244</v>
      </c>
      <c r="E375" s="2" t="s">
        <v>252</v>
      </c>
      <c r="F375" s="2" t="s">
        <v>16</v>
      </c>
      <c r="G375" s="2">
        <v>0</v>
      </c>
      <c r="H375" s="2" t="s">
        <v>16</v>
      </c>
      <c r="I375" s="3">
        <v>45474</v>
      </c>
      <c r="J375" s="3">
        <v>45838</v>
      </c>
      <c r="K375" s="2">
        <v>71400</v>
      </c>
      <c r="L375" s="2">
        <v>0</v>
      </c>
    </row>
    <row r="376" spans="1:12">
      <c r="A376" s="2" t="str">
        <f>REPLACE([1]定期定额核定公示!A376,7,8,"********")</f>
        <v>925301********3L3B</v>
      </c>
      <c r="B376" s="2" t="s">
        <v>1245</v>
      </c>
      <c r="C376" s="2" t="s">
        <v>1075</v>
      </c>
      <c r="D376" s="2" t="s">
        <v>1246</v>
      </c>
      <c r="E376" s="2" t="s">
        <v>299</v>
      </c>
      <c r="F376" s="2" t="s">
        <v>16</v>
      </c>
      <c r="G376" s="2">
        <v>0</v>
      </c>
      <c r="H376" s="2" t="s">
        <v>16</v>
      </c>
      <c r="I376" s="3">
        <v>45474</v>
      </c>
      <c r="J376" s="3">
        <v>45838</v>
      </c>
      <c r="K376" s="2">
        <v>68900</v>
      </c>
      <c r="L376" s="2">
        <v>0</v>
      </c>
    </row>
    <row r="377" spans="1:12">
      <c r="A377" s="2" t="str">
        <f>REPLACE([1]定期定额核定公示!A377,7,8,"********")</f>
        <v>925301********7A5C</v>
      </c>
      <c r="B377" s="2" t="s">
        <v>1247</v>
      </c>
      <c r="C377" s="2" t="s">
        <v>1248</v>
      </c>
      <c r="D377" s="2" t="s">
        <v>1249</v>
      </c>
      <c r="E377" s="2" t="s">
        <v>84</v>
      </c>
      <c r="F377" s="2" t="s">
        <v>16</v>
      </c>
      <c r="G377" s="2">
        <v>0</v>
      </c>
      <c r="H377" s="2" t="s">
        <v>16</v>
      </c>
      <c r="I377" s="3">
        <v>45474</v>
      </c>
      <c r="J377" s="3">
        <v>45838</v>
      </c>
      <c r="K377" s="2">
        <v>71500</v>
      </c>
      <c r="L377" s="2">
        <v>0</v>
      </c>
    </row>
    <row r="378" spans="1:12">
      <c r="A378" s="2" t="str">
        <f>REPLACE([1]定期定额核定公示!A378,7,8,"********")</f>
        <v>925301********K399</v>
      </c>
      <c r="B378" s="2" t="s">
        <v>1250</v>
      </c>
      <c r="C378" s="2" t="s">
        <v>1251</v>
      </c>
      <c r="D378" s="2" t="s">
        <v>1252</v>
      </c>
      <c r="E378" s="2" t="s">
        <v>68</v>
      </c>
      <c r="F378" s="2" t="s">
        <v>16</v>
      </c>
      <c r="G378" s="2">
        <v>0</v>
      </c>
      <c r="H378" s="2" t="s">
        <v>16</v>
      </c>
      <c r="I378" s="3">
        <v>45474</v>
      </c>
      <c r="J378" s="3">
        <v>45838</v>
      </c>
      <c r="K378" s="2">
        <v>82000</v>
      </c>
      <c r="L378" s="2">
        <v>0</v>
      </c>
    </row>
    <row r="379" spans="1:12">
      <c r="A379" s="2" t="str">
        <f>REPLACE([1]定期定额核定公示!A379,7,8,"********")</f>
        <v>925301********6T60</v>
      </c>
      <c r="B379" s="2" t="s">
        <v>1253</v>
      </c>
      <c r="C379" s="2" t="s">
        <v>1254</v>
      </c>
      <c r="D379" s="2" t="s">
        <v>1255</v>
      </c>
      <c r="E379" s="2" t="s">
        <v>491</v>
      </c>
      <c r="F379" s="2" t="s">
        <v>16</v>
      </c>
      <c r="G379" s="2">
        <v>0</v>
      </c>
      <c r="H379" s="2" t="s">
        <v>16</v>
      </c>
      <c r="I379" s="3">
        <v>45474</v>
      </c>
      <c r="J379" s="3">
        <v>45838</v>
      </c>
      <c r="K379" s="2">
        <v>64200</v>
      </c>
      <c r="L379" s="2">
        <v>0</v>
      </c>
    </row>
    <row r="380" spans="1:12">
      <c r="A380" s="2" t="str">
        <f>REPLACE([1]定期定额核定公示!A380,7,8,"********")</f>
        <v>925301********T94U</v>
      </c>
      <c r="B380" s="2" t="s">
        <v>1256</v>
      </c>
      <c r="C380" s="2" t="s">
        <v>1257</v>
      </c>
      <c r="D380" s="2" t="s">
        <v>1258</v>
      </c>
      <c r="E380" s="2" t="s">
        <v>1259</v>
      </c>
      <c r="F380" s="2" t="s">
        <v>16</v>
      </c>
      <c r="G380" s="2">
        <v>0</v>
      </c>
      <c r="H380" s="2" t="s">
        <v>16</v>
      </c>
      <c r="I380" s="3">
        <v>45474</v>
      </c>
      <c r="J380" s="3">
        <v>45838</v>
      </c>
      <c r="K380" s="2">
        <v>75100</v>
      </c>
      <c r="L380" s="2">
        <v>0</v>
      </c>
    </row>
    <row r="381" spans="1:12">
      <c r="A381" s="2" t="str">
        <f>REPLACE([1]定期定额核定公示!A381,7,8,"********")</f>
        <v>925301********DL7F</v>
      </c>
      <c r="B381" s="2" t="s">
        <v>1260</v>
      </c>
      <c r="C381" s="2" t="s">
        <v>1261</v>
      </c>
      <c r="D381" s="2" t="s">
        <v>1262</v>
      </c>
      <c r="E381" s="2" t="s">
        <v>54</v>
      </c>
      <c r="F381" s="2" t="s">
        <v>16</v>
      </c>
      <c r="G381" s="2">
        <v>0</v>
      </c>
      <c r="H381" s="2" t="s">
        <v>16</v>
      </c>
      <c r="I381" s="3">
        <v>45474</v>
      </c>
      <c r="J381" s="3">
        <v>45838</v>
      </c>
      <c r="K381" s="2">
        <v>67100</v>
      </c>
      <c r="L381" s="2">
        <v>0</v>
      </c>
    </row>
    <row r="382" spans="1:12">
      <c r="A382" s="2" t="str">
        <f>REPLACE([1]定期定额核定公示!A382,7,8,"********")</f>
        <v>925301********0N9C</v>
      </c>
      <c r="B382" s="2" t="s">
        <v>1263</v>
      </c>
      <c r="C382" s="2" t="s">
        <v>1264</v>
      </c>
      <c r="D382" s="2" t="s">
        <v>1265</v>
      </c>
      <c r="E382" s="2" t="s">
        <v>160</v>
      </c>
      <c r="F382" s="2" t="s">
        <v>16</v>
      </c>
      <c r="G382" s="2">
        <v>0</v>
      </c>
      <c r="H382" s="2" t="s">
        <v>16</v>
      </c>
      <c r="I382" s="3">
        <v>45474</v>
      </c>
      <c r="J382" s="3">
        <v>45838</v>
      </c>
      <c r="K382" s="2">
        <v>64600</v>
      </c>
      <c r="L382" s="2">
        <v>0</v>
      </c>
    </row>
    <row r="383" spans="1:12">
      <c r="A383" s="2" t="str">
        <f>REPLACE([1]定期定额核定公示!A383,7,8,"********")</f>
        <v>925301********UG4C</v>
      </c>
      <c r="B383" s="2" t="s">
        <v>1266</v>
      </c>
      <c r="C383" s="2" t="s">
        <v>1267</v>
      </c>
      <c r="D383" s="2" t="s">
        <v>1268</v>
      </c>
      <c r="E383" s="2" t="s">
        <v>1269</v>
      </c>
      <c r="F383" s="2" t="s">
        <v>16</v>
      </c>
      <c r="G383" s="2">
        <v>0</v>
      </c>
      <c r="H383" s="2" t="s">
        <v>16</v>
      </c>
      <c r="I383" s="3">
        <v>45474</v>
      </c>
      <c r="J383" s="3">
        <v>45838</v>
      </c>
      <c r="K383" s="2">
        <v>42600</v>
      </c>
      <c r="L383" s="2">
        <v>0</v>
      </c>
    </row>
    <row r="384" spans="1:12">
      <c r="A384" s="2" t="str">
        <f>REPLACE([1]定期定额核定公示!A384,7,8,"********")</f>
        <v>925301********YA1K</v>
      </c>
      <c r="B384" s="2" t="s">
        <v>1270</v>
      </c>
      <c r="C384" s="2" t="s">
        <v>1271</v>
      </c>
      <c r="D384" s="2" t="s">
        <v>1272</v>
      </c>
      <c r="E384" s="2" t="s">
        <v>84</v>
      </c>
      <c r="F384" s="2" t="s">
        <v>16</v>
      </c>
      <c r="G384" s="2">
        <v>0</v>
      </c>
      <c r="H384" s="2" t="s">
        <v>16</v>
      </c>
      <c r="I384" s="3">
        <v>45474</v>
      </c>
      <c r="J384" s="3">
        <v>45838</v>
      </c>
      <c r="K384" s="2">
        <v>42300</v>
      </c>
      <c r="L384" s="2">
        <v>0</v>
      </c>
    </row>
    <row r="385" spans="1:12">
      <c r="A385" s="2" t="str">
        <f>REPLACE([1]定期定额核定公示!A385,7,8,"********")</f>
        <v>925301********GYXW</v>
      </c>
      <c r="B385" s="2" t="s">
        <v>1273</v>
      </c>
      <c r="C385" s="2" t="s">
        <v>1274</v>
      </c>
      <c r="D385" s="2" t="s">
        <v>1275</v>
      </c>
      <c r="E385" s="2" t="s">
        <v>64</v>
      </c>
      <c r="F385" s="2" t="s">
        <v>16</v>
      </c>
      <c r="G385" s="2">
        <v>0</v>
      </c>
      <c r="H385" s="2" t="s">
        <v>16</v>
      </c>
      <c r="I385" s="3">
        <v>45474</v>
      </c>
      <c r="J385" s="3">
        <v>45838</v>
      </c>
      <c r="K385" s="2">
        <v>40800</v>
      </c>
      <c r="L385" s="2">
        <v>0</v>
      </c>
    </row>
    <row r="386" spans="1:12">
      <c r="A386" s="2" t="str">
        <f>REPLACE([1]定期定额核定公示!A386,7,8,"********")</f>
        <v>925301********ND9U</v>
      </c>
      <c r="B386" s="2" t="s">
        <v>1276</v>
      </c>
      <c r="C386" s="2" t="s">
        <v>1277</v>
      </c>
      <c r="D386" s="2" t="s">
        <v>1278</v>
      </c>
      <c r="E386" s="2" t="s">
        <v>299</v>
      </c>
      <c r="F386" s="2" t="s">
        <v>16</v>
      </c>
      <c r="G386" s="2">
        <v>0</v>
      </c>
      <c r="H386" s="2" t="s">
        <v>16</v>
      </c>
      <c r="I386" s="3">
        <v>45474</v>
      </c>
      <c r="J386" s="3">
        <v>45838</v>
      </c>
      <c r="K386" s="2">
        <v>40100</v>
      </c>
      <c r="L386" s="2">
        <v>0</v>
      </c>
    </row>
    <row r="387" spans="1:12">
      <c r="A387" s="2" t="str">
        <f>REPLACE([1]定期定额核定公示!A387,7,8,"********")</f>
        <v>925301********EM6W</v>
      </c>
      <c r="B387" s="2" t="s">
        <v>1279</v>
      </c>
      <c r="C387" s="2" t="s">
        <v>1280</v>
      </c>
      <c r="D387" s="2" t="s">
        <v>1281</v>
      </c>
      <c r="E387" s="2" t="s">
        <v>1282</v>
      </c>
      <c r="F387" s="2" t="s">
        <v>16</v>
      </c>
      <c r="G387" s="2">
        <v>0</v>
      </c>
      <c r="H387" s="2" t="s">
        <v>16</v>
      </c>
      <c r="I387" s="3">
        <v>45474</v>
      </c>
      <c r="J387" s="3">
        <v>45838</v>
      </c>
      <c r="K387" s="2">
        <v>36500</v>
      </c>
      <c r="L387" s="2">
        <v>0</v>
      </c>
    </row>
    <row r="388" spans="1:12">
      <c r="A388" s="2" t="str">
        <f>REPLACE([1]定期定额核定公示!A388,7,8,"********")</f>
        <v>925301********4R60</v>
      </c>
      <c r="B388" s="2" t="s">
        <v>1283</v>
      </c>
      <c r="C388" s="2" t="s">
        <v>1284</v>
      </c>
      <c r="D388" s="2" t="s">
        <v>1285</v>
      </c>
      <c r="E388" s="2" t="s">
        <v>149</v>
      </c>
      <c r="F388" s="2" t="s">
        <v>16</v>
      </c>
      <c r="G388" s="2">
        <v>0</v>
      </c>
      <c r="H388" s="2" t="s">
        <v>16</v>
      </c>
      <c r="I388" s="3">
        <v>45474</v>
      </c>
      <c r="J388" s="3">
        <v>45838</v>
      </c>
      <c r="K388" s="2">
        <v>68900</v>
      </c>
      <c r="L388" s="2">
        <v>0</v>
      </c>
    </row>
    <row r="389" spans="1:12">
      <c r="A389" s="2" t="str">
        <f>REPLACE([1]定期定额核定公示!A389,7,8,"********")</f>
        <v>925301********006Y</v>
      </c>
      <c r="B389" s="2" t="s">
        <v>1286</v>
      </c>
      <c r="C389" s="2" t="s">
        <v>1287</v>
      </c>
      <c r="D389" s="2" t="s">
        <v>1288</v>
      </c>
      <c r="E389" s="2" t="s">
        <v>68</v>
      </c>
      <c r="F389" s="2" t="s">
        <v>16</v>
      </c>
      <c r="G389" s="2">
        <v>0</v>
      </c>
      <c r="H389" s="2" t="s">
        <v>16</v>
      </c>
      <c r="I389" s="3">
        <v>45474</v>
      </c>
      <c r="J389" s="3">
        <v>45838</v>
      </c>
      <c r="K389" s="2">
        <v>64600</v>
      </c>
      <c r="L389" s="2">
        <v>0</v>
      </c>
    </row>
    <row r="390" spans="1:12">
      <c r="A390" s="2" t="str">
        <f>REPLACE([1]定期定额核定公示!A390,7,8,"********")</f>
        <v>925301********2P9X</v>
      </c>
      <c r="B390" s="2" t="s">
        <v>1289</v>
      </c>
      <c r="C390" s="2" t="s">
        <v>1290</v>
      </c>
      <c r="D390" s="2" t="s">
        <v>1291</v>
      </c>
      <c r="E390" s="2" t="s">
        <v>505</v>
      </c>
      <c r="F390" s="2" t="s">
        <v>16</v>
      </c>
      <c r="G390" s="2">
        <v>0</v>
      </c>
      <c r="H390" s="2" t="s">
        <v>16</v>
      </c>
      <c r="I390" s="3">
        <v>45474</v>
      </c>
      <c r="J390" s="3">
        <v>45838</v>
      </c>
      <c r="K390" s="2">
        <v>67500</v>
      </c>
      <c r="L390" s="2">
        <v>0</v>
      </c>
    </row>
    <row r="391" spans="1:12">
      <c r="A391" s="2" t="str">
        <f>REPLACE([1]定期定额核定公示!A391,7,8,"********")</f>
        <v>925301********078A</v>
      </c>
      <c r="B391" s="2" t="s">
        <v>1292</v>
      </c>
      <c r="C391" s="2" t="s">
        <v>1293</v>
      </c>
      <c r="D391" s="2" t="s">
        <v>1294</v>
      </c>
      <c r="E391" s="2" t="s">
        <v>433</v>
      </c>
      <c r="F391" s="2" t="s">
        <v>16</v>
      </c>
      <c r="G391" s="2">
        <v>0</v>
      </c>
      <c r="H391" s="2" t="s">
        <v>16</v>
      </c>
      <c r="I391" s="3">
        <v>45474</v>
      </c>
      <c r="J391" s="3">
        <v>45838</v>
      </c>
      <c r="K391" s="2">
        <v>20000</v>
      </c>
      <c r="L391" s="2">
        <v>0</v>
      </c>
    </row>
    <row r="392" spans="1:12">
      <c r="A392" s="2" t="str">
        <f>REPLACE([1]定期定额核定公示!A392,7,8,"********")</f>
        <v>925301********2P42</v>
      </c>
      <c r="B392" s="2" t="s">
        <v>1295</v>
      </c>
      <c r="C392" s="2" t="s">
        <v>1296</v>
      </c>
      <c r="D392" s="2" t="s">
        <v>1297</v>
      </c>
      <c r="E392" s="2" t="s">
        <v>102</v>
      </c>
      <c r="F392" s="2" t="s">
        <v>16</v>
      </c>
      <c r="G392" s="2">
        <v>0</v>
      </c>
      <c r="H392" s="2" t="s">
        <v>16</v>
      </c>
      <c r="I392" s="3">
        <v>45474</v>
      </c>
      <c r="J392" s="3">
        <v>45838</v>
      </c>
      <c r="K392" s="2">
        <v>15000</v>
      </c>
      <c r="L392" s="2">
        <v>0</v>
      </c>
    </row>
    <row r="393" spans="1:12">
      <c r="A393" s="2" t="str">
        <f>REPLACE([1]定期定额核定公示!A393,7,8,"********")</f>
        <v>925301********KY9U</v>
      </c>
      <c r="B393" s="2" t="s">
        <v>1298</v>
      </c>
      <c r="C393" s="2" t="s">
        <v>1299</v>
      </c>
      <c r="D393" s="2" t="s">
        <v>1300</v>
      </c>
      <c r="E393" s="2" t="s">
        <v>789</v>
      </c>
      <c r="F393" s="2" t="s">
        <v>16</v>
      </c>
      <c r="G393" s="2">
        <v>0</v>
      </c>
      <c r="H393" s="2" t="s">
        <v>16</v>
      </c>
      <c r="I393" s="3">
        <v>45474</v>
      </c>
      <c r="J393" s="3">
        <v>45838</v>
      </c>
      <c r="K393" s="2">
        <v>13000</v>
      </c>
      <c r="L393" s="2">
        <v>0</v>
      </c>
    </row>
    <row r="394" spans="1:12">
      <c r="A394" s="2" t="str">
        <f>REPLACE([1]定期定额核定公示!A394,7,8,"********")</f>
        <v>925301********CB7B</v>
      </c>
      <c r="B394" s="2" t="s">
        <v>1301</v>
      </c>
      <c r="C394" s="2" t="s">
        <v>1302</v>
      </c>
      <c r="D394" s="2" t="s">
        <v>1303</v>
      </c>
      <c r="E394" s="2" t="s">
        <v>102</v>
      </c>
      <c r="F394" s="2" t="s">
        <v>16</v>
      </c>
      <c r="G394" s="2">
        <v>0</v>
      </c>
      <c r="H394" s="2" t="s">
        <v>16</v>
      </c>
      <c r="I394" s="3">
        <v>45474</v>
      </c>
      <c r="J394" s="3">
        <v>45838</v>
      </c>
      <c r="K394" s="2">
        <v>6000</v>
      </c>
      <c r="L394" s="2">
        <v>0</v>
      </c>
    </row>
    <row r="395" spans="1:12">
      <c r="A395" s="2" t="str">
        <f>REPLACE([1]定期定额核定公示!A395,7,8,"********")</f>
        <v>925301********H188</v>
      </c>
      <c r="B395" s="2" t="s">
        <v>1304</v>
      </c>
      <c r="C395" s="2" t="s">
        <v>1305</v>
      </c>
      <c r="D395" s="2" t="s">
        <v>1306</v>
      </c>
      <c r="E395" s="2" t="s">
        <v>1307</v>
      </c>
      <c r="F395" s="2" t="s">
        <v>16</v>
      </c>
      <c r="G395" s="2">
        <v>0</v>
      </c>
      <c r="H395" s="2" t="s">
        <v>16</v>
      </c>
      <c r="I395" s="3">
        <v>45474</v>
      </c>
      <c r="J395" s="3">
        <v>45838</v>
      </c>
      <c r="K395" s="2">
        <v>5000</v>
      </c>
      <c r="L395" s="2">
        <v>0</v>
      </c>
    </row>
    <row r="396" spans="1:12">
      <c r="A396" s="2" t="str">
        <f>REPLACE([1]定期定额核定公示!A396,7,8,"********")</f>
        <v>925301********FR3Q</v>
      </c>
      <c r="B396" s="2" t="s">
        <v>1308</v>
      </c>
      <c r="C396" s="2" t="s">
        <v>1309</v>
      </c>
      <c r="D396" s="2" t="s">
        <v>1310</v>
      </c>
      <c r="E396" s="2" t="s">
        <v>160</v>
      </c>
      <c r="F396" s="2" t="s">
        <v>16</v>
      </c>
      <c r="G396" s="2">
        <v>0</v>
      </c>
      <c r="H396" s="2" t="s">
        <v>16</v>
      </c>
      <c r="I396" s="3">
        <v>45474</v>
      </c>
      <c r="J396" s="3">
        <v>45838</v>
      </c>
      <c r="K396" s="2">
        <v>5000</v>
      </c>
      <c r="L396" s="2">
        <v>0</v>
      </c>
    </row>
    <row r="397" spans="1:12">
      <c r="A397" s="2" t="str">
        <f>REPLACE([1]定期定额核定公示!A397,7,8,"********")</f>
        <v>925301********YB34</v>
      </c>
      <c r="B397" s="2" t="s">
        <v>1311</v>
      </c>
      <c r="C397" s="2" t="s">
        <v>1312</v>
      </c>
      <c r="D397" s="2" t="s">
        <v>1313</v>
      </c>
      <c r="E397" s="2" t="s">
        <v>160</v>
      </c>
      <c r="F397" s="2" t="s">
        <v>16</v>
      </c>
      <c r="G397" s="2">
        <v>0</v>
      </c>
      <c r="H397" s="2" t="s">
        <v>17</v>
      </c>
      <c r="I397" s="3">
        <v>45474</v>
      </c>
      <c r="J397" s="3">
        <v>45838</v>
      </c>
      <c r="K397" s="2">
        <v>93800</v>
      </c>
      <c r="L397" s="2">
        <v>0</v>
      </c>
    </row>
    <row r="398" spans="1:12">
      <c r="A398" s="2" t="str">
        <f>REPLACE([1]定期定额核定公示!A398,7,8,"********")</f>
        <v>925301********WR16</v>
      </c>
      <c r="B398" s="2" t="s">
        <v>1314</v>
      </c>
      <c r="C398" s="2" t="s">
        <v>1315</v>
      </c>
      <c r="D398" s="2" t="s">
        <v>1316</v>
      </c>
      <c r="E398" s="2" t="s">
        <v>102</v>
      </c>
      <c r="F398" s="2" t="s">
        <v>16</v>
      </c>
      <c r="G398" s="2">
        <v>0</v>
      </c>
      <c r="H398" s="2" t="s">
        <v>17</v>
      </c>
      <c r="I398" s="3">
        <v>45474</v>
      </c>
      <c r="J398" s="3">
        <v>45838</v>
      </c>
      <c r="K398" s="2">
        <v>92600</v>
      </c>
      <c r="L398" s="2">
        <v>0</v>
      </c>
    </row>
    <row r="399" spans="1:12">
      <c r="A399" s="2" t="str">
        <f>REPLACE([1]定期定额核定公示!A399,7,8,"********")</f>
        <v>925301********M81D</v>
      </c>
      <c r="B399" s="2" t="s">
        <v>1317</v>
      </c>
      <c r="C399" s="2" t="s">
        <v>1318</v>
      </c>
      <c r="D399" s="2" t="s">
        <v>1319</v>
      </c>
      <c r="E399" s="2" t="s">
        <v>102</v>
      </c>
      <c r="F399" s="2" t="s">
        <v>16</v>
      </c>
      <c r="G399" s="2">
        <v>0</v>
      </c>
      <c r="H399" s="2" t="s">
        <v>17</v>
      </c>
      <c r="I399" s="3">
        <v>45474</v>
      </c>
      <c r="J399" s="3">
        <v>45838</v>
      </c>
      <c r="K399" s="2">
        <v>92600</v>
      </c>
      <c r="L399" s="2">
        <v>0</v>
      </c>
    </row>
    <row r="400" spans="1:12">
      <c r="A400" s="2" t="str">
        <f>REPLACE([1]定期定额核定公示!A400,7,8,"********")</f>
        <v>925301********7X1P</v>
      </c>
      <c r="B400" s="2" t="s">
        <v>1320</v>
      </c>
      <c r="C400" s="2" t="s">
        <v>1321</v>
      </c>
      <c r="D400" s="2" t="s">
        <v>1322</v>
      </c>
      <c r="E400" s="2" t="s">
        <v>54</v>
      </c>
      <c r="F400" s="2" t="s">
        <v>16</v>
      </c>
      <c r="G400" s="2">
        <v>0</v>
      </c>
      <c r="H400" s="2" t="s">
        <v>17</v>
      </c>
      <c r="I400" s="3">
        <v>45474</v>
      </c>
      <c r="J400" s="3">
        <v>45838</v>
      </c>
      <c r="K400" s="2">
        <v>88900</v>
      </c>
      <c r="L400" s="2">
        <v>0</v>
      </c>
    </row>
    <row r="401" spans="1:12">
      <c r="A401" s="2" t="str">
        <f>REPLACE([1]定期定额核定公示!A401,7,8,"********")</f>
        <v>925301********MG5Y</v>
      </c>
      <c r="B401" s="2" t="s">
        <v>1323</v>
      </c>
      <c r="C401" s="2" t="s">
        <v>1324</v>
      </c>
      <c r="D401" s="2" t="s">
        <v>1325</v>
      </c>
      <c r="E401" s="2" t="s">
        <v>68</v>
      </c>
      <c r="F401" s="2" t="s">
        <v>16</v>
      </c>
      <c r="G401" s="2">
        <v>0</v>
      </c>
      <c r="H401" s="2" t="s">
        <v>17</v>
      </c>
      <c r="I401" s="3">
        <v>45474</v>
      </c>
      <c r="J401" s="3">
        <v>45838</v>
      </c>
      <c r="K401" s="2">
        <v>88900</v>
      </c>
      <c r="L401" s="2">
        <v>0</v>
      </c>
    </row>
    <row r="402" spans="1:12">
      <c r="A402" s="2" t="str">
        <f>REPLACE([1]定期定额核定公示!A402,7,8,"********")</f>
        <v>925301********L721</v>
      </c>
      <c r="B402" s="2" t="s">
        <v>1326</v>
      </c>
      <c r="C402" s="2" t="s">
        <v>1327</v>
      </c>
      <c r="D402" s="2" t="s">
        <v>1328</v>
      </c>
      <c r="E402" s="2" t="s">
        <v>26</v>
      </c>
      <c r="F402" s="2" t="s">
        <v>16</v>
      </c>
      <c r="G402" s="2">
        <v>0</v>
      </c>
      <c r="H402" s="2" t="s">
        <v>17</v>
      </c>
      <c r="I402" s="3">
        <v>45474</v>
      </c>
      <c r="J402" s="3">
        <v>45838</v>
      </c>
      <c r="K402" s="2">
        <v>88900</v>
      </c>
      <c r="L402" s="2">
        <v>0</v>
      </c>
    </row>
    <row r="403" spans="1:12">
      <c r="A403" s="2" t="str">
        <f>REPLACE([1]定期定额核定公示!A403,7,8,"********")</f>
        <v>925301********X806</v>
      </c>
      <c r="B403" s="2" t="s">
        <v>1329</v>
      </c>
      <c r="C403" s="2" t="s">
        <v>1330</v>
      </c>
      <c r="D403" s="2" t="s">
        <v>1331</v>
      </c>
      <c r="E403" s="2" t="s">
        <v>1332</v>
      </c>
      <c r="F403" s="2" t="s">
        <v>16</v>
      </c>
      <c r="G403" s="2">
        <v>0</v>
      </c>
      <c r="H403" s="2" t="s">
        <v>50</v>
      </c>
      <c r="I403" s="3">
        <v>45474</v>
      </c>
      <c r="J403" s="3">
        <v>45838</v>
      </c>
      <c r="K403" s="2">
        <v>84900</v>
      </c>
      <c r="L403" s="2">
        <v>0</v>
      </c>
    </row>
    <row r="404" spans="1:12">
      <c r="A404" s="2" t="str">
        <f>REPLACE([1]定期定额核定公示!A404,7,8,"********")</f>
        <v>925301********MD8R</v>
      </c>
      <c r="B404" s="2" t="s">
        <v>1333</v>
      </c>
      <c r="C404" s="2" t="s">
        <v>1334</v>
      </c>
      <c r="D404" s="2" t="s">
        <v>1335</v>
      </c>
      <c r="E404" s="2" t="s">
        <v>681</v>
      </c>
      <c r="F404" s="2" t="s">
        <v>16</v>
      </c>
      <c r="G404" s="2">
        <v>0</v>
      </c>
      <c r="H404" s="2" t="s">
        <v>17</v>
      </c>
      <c r="I404" s="3">
        <v>45474</v>
      </c>
      <c r="J404" s="3">
        <v>45838</v>
      </c>
      <c r="K404" s="2">
        <v>82200</v>
      </c>
      <c r="L404" s="2">
        <v>0</v>
      </c>
    </row>
    <row r="405" spans="1:12">
      <c r="A405" s="2" t="str">
        <f>REPLACE([1]定期定额核定公示!A405,7,8,"********")</f>
        <v>925301********9M2D</v>
      </c>
      <c r="B405" s="2" t="s">
        <v>1336</v>
      </c>
      <c r="C405" s="2" t="s">
        <v>1337</v>
      </c>
      <c r="D405" s="2" t="s">
        <v>1338</v>
      </c>
      <c r="E405" s="2" t="s">
        <v>1339</v>
      </c>
      <c r="F405" s="2" t="s">
        <v>16</v>
      </c>
      <c r="G405" s="2">
        <v>0</v>
      </c>
      <c r="H405" s="2" t="s">
        <v>17</v>
      </c>
      <c r="I405" s="3">
        <v>45474</v>
      </c>
      <c r="J405" s="3">
        <v>45838</v>
      </c>
      <c r="K405" s="2">
        <v>79300</v>
      </c>
      <c r="L405" s="2">
        <v>0</v>
      </c>
    </row>
    <row r="406" spans="1:12">
      <c r="A406" s="2" t="str">
        <f>REPLACE([1]定期定额核定公示!A406,7,8,"********")</f>
        <v>925301********A99F</v>
      </c>
      <c r="B406" s="2" t="s">
        <v>1340</v>
      </c>
      <c r="C406" s="2" t="s">
        <v>1341</v>
      </c>
      <c r="D406" s="2" t="s">
        <v>1342</v>
      </c>
      <c r="E406" s="2" t="s">
        <v>669</v>
      </c>
      <c r="F406" s="2" t="s">
        <v>16</v>
      </c>
      <c r="G406" s="2">
        <v>0</v>
      </c>
      <c r="H406" s="2" t="s">
        <v>17</v>
      </c>
      <c r="I406" s="3">
        <v>45474</v>
      </c>
      <c r="J406" s="3">
        <v>45838</v>
      </c>
      <c r="K406" s="2">
        <v>77900</v>
      </c>
      <c r="L406" s="2">
        <v>0</v>
      </c>
    </row>
    <row r="407" spans="1:12">
      <c r="A407" s="2" t="str">
        <f>REPLACE([1]定期定额核定公示!A407,7,8,"********")</f>
        <v>925301********566U</v>
      </c>
      <c r="B407" s="2" t="s">
        <v>1343</v>
      </c>
      <c r="C407" s="2" t="s">
        <v>1344</v>
      </c>
      <c r="D407" s="2" t="s">
        <v>1345</v>
      </c>
      <c r="E407" s="2" t="s">
        <v>522</v>
      </c>
      <c r="F407" s="2" t="s">
        <v>16</v>
      </c>
      <c r="G407" s="2">
        <v>0</v>
      </c>
      <c r="H407" s="2" t="s">
        <v>17</v>
      </c>
      <c r="I407" s="3">
        <v>45474</v>
      </c>
      <c r="J407" s="3">
        <v>45838</v>
      </c>
      <c r="K407" s="2">
        <v>77900</v>
      </c>
      <c r="L407" s="2">
        <v>0</v>
      </c>
    </row>
    <row r="408" spans="1:12">
      <c r="A408" s="2" t="str">
        <f>REPLACE([1]定期定额核定公示!A408,7,8,"********")</f>
        <v>925301********L65Q</v>
      </c>
      <c r="B408" s="2" t="s">
        <v>1346</v>
      </c>
      <c r="C408" s="2" t="s">
        <v>1347</v>
      </c>
      <c r="D408" s="2" t="s">
        <v>1348</v>
      </c>
      <c r="E408" s="2" t="s">
        <v>315</v>
      </c>
      <c r="F408" s="2" t="s">
        <v>16</v>
      </c>
      <c r="G408" s="2">
        <v>0</v>
      </c>
      <c r="H408" s="2" t="s">
        <v>17</v>
      </c>
      <c r="I408" s="3">
        <v>45474</v>
      </c>
      <c r="J408" s="3">
        <v>45838</v>
      </c>
      <c r="K408" s="2">
        <v>77900</v>
      </c>
      <c r="L408" s="2">
        <v>0</v>
      </c>
    </row>
    <row r="409" spans="1:12">
      <c r="A409" s="2" t="str">
        <f>REPLACE([1]定期定额核定公示!A409,7,8,"********")</f>
        <v>925301********EW1U</v>
      </c>
      <c r="B409" s="2" t="s">
        <v>1349</v>
      </c>
      <c r="C409" s="2" t="s">
        <v>1350</v>
      </c>
      <c r="D409" s="2" t="s">
        <v>1351</v>
      </c>
      <c r="E409" s="2" t="s">
        <v>1160</v>
      </c>
      <c r="F409" s="2" t="s">
        <v>16</v>
      </c>
      <c r="G409" s="2">
        <v>0</v>
      </c>
      <c r="H409" s="2" t="s">
        <v>17</v>
      </c>
      <c r="I409" s="3">
        <v>45474</v>
      </c>
      <c r="J409" s="3">
        <v>45838</v>
      </c>
      <c r="K409" s="2">
        <v>77900</v>
      </c>
      <c r="L409" s="2">
        <v>0</v>
      </c>
    </row>
    <row r="410" spans="1:12">
      <c r="A410" s="2" t="str">
        <f>REPLACE([1]定期定额核定公示!A410,7,8,"********")</f>
        <v>925301********EF5D</v>
      </c>
      <c r="B410" s="2" t="s">
        <v>1352</v>
      </c>
      <c r="C410" s="2" t="s">
        <v>1353</v>
      </c>
      <c r="D410" s="2" t="s">
        <v>1354</v>
      </c>
      <c r="E410" s="2" t="s">
        <v>322</v>
      </c>
      <c r="F410" s="2" t="s">
        <v>16</v>
      </c>
      <c r="G410" s="2">
        <v>0</v>
      </c>
      <c r="H410" s="2" t="s">
        <v>17</v>
      </c>
      <c r="I410" s="3">
        <v>45474</v>
      </c>
      <c r="J410" s="3">
        <v>45838</v>
      </c>
      <c r="K410" s="2">
        <v>77900</v>
      </c>
      <c r="L410" s="2">
        <v>0</v>
      </c>
    </row>
    <row r="411" spans="1:12">
      <c r="A411" s="2" t="str">
        <f>REPLACE([1]定期定额核定公示!A411,7,8,"********")</f>
        <v>925301********ET06</v>
      </c>
      <c r="B411" s="2" t="s">
        <v>1355</v>
      </c>
      <c r="C411" s="2" t="s">
        <v>1356</v>
      </c>
      <c r="D411" s="2" t="s">
        <v>1357</v>
      </c>
      <c r="E411" s="2" t="s">
        <v>322</v>
      </c>
      <c r="F411" s="2" t="s">
        <v>16</v>
      </c>
      <c r="G411" s="2">
        <v>0</v>
      </c>
      <c r="H411" s="2" t="s">
        <v>17</v>
      </c>
      <c r="I411" s="3">
        <v>45474</v>
      </c>
      <c r="J411" s="3">
        <v>45838</v>
      </c>
      <c r="K411" s="2">
        <v>77900</v>
      </c>
      <c r="L411" s="2">
        <v>0</v>
      </c>
    </row>
    <row r="412" spans="1:12">
      <c r="A412" s="2" t="str">
        <f>REPLACE([1]定期定额核定公示!A412,7,8,"********")</f>
        <v>925301********CK1Q</v>
      </c>
      <c r="B412" s="2" t="s">
        <v>1358</v>
      </c>
      <c r="C412" s="2" t="s">
        <v>1359</v>
      </c>
      <c r="D412" s="2" t="s">
        <v>1360</v>
      </c>
      <c r="E412" s="2" t="s">
        <v>149</v>
      </c>
      <c r="F412" s="2" t="s">
        <v>16</v>
      </c>
      <c r="G412" s="2">
        <v>0</v>
      </c>
      <c r="H412" s="2" t="s">
        <v>17</v>
      </c>
      <c r="I412" s="3">
        <v>45474</v>
      </c>
      <c r="J412" s="3">
        <v>45838</v>
      </c>
      <c r="K412" s="2">
        <v>77900</v>
      </c>
      <c r="L412" s="2">
        <v>0</v>
      </c>
    </row>
    <row r="413" spans="1:12">
      <c r="A413" s="2" t="str">
        <f>REPLACE([1]定期定额核定公示!A413,7,8,"********")</f>
        <v>925301********680X</v>
      </c>
      <c r="B413" s="2" t="s">
        <v>1361</v>
      </c>
      <c r="C413" s="2" t="s">
        <v>1362</v>
      </c>
      <c r="D413" s="2" t="s">
        <v>1363</v>
      </c>
      <c r="E413" s="2" t="s">
        <v>160</v>
      </c>
      <c r="F413" s="2" t="s">
        <v>16</v>
      </c>
      <c r="G413" s="2">
        <v>0</v>
      </c>
      <c r="H413" s="2" t="s">
        <v>17</v>
      </c>
      <c r="I413" s="3">
        <v>45474</v>
      </c>
      <c r="J413" s="3">
        <v>45838</v>
      </c>
      <c r="K413" s="2">
        <v>77900</v>
      </c>
      <c r="L413" s="2">
        <v>0</v>
      </c>
    </row>
    <row r="414" spans="1:12">
      <c r="A414" s="2" t="str">
        <f>REPLACE([1]定期定额核定公示!A414,7,8,"********")</f>
        <v>925301********BN8F</v>
      </c>
      <c r="B414" s="2" t="s">
        <v>1364</v>
      </c>
      <c r="C414" s="2" t="s">
        <v>1365</v>
      </c>
      <c r="D414" s="2" t="s">
        <v>1366</v>
      </c>
      <c r="E414" s="2" t="s">
        <v>149</v>
      </c>
      <c r="F414" s="2" t="s">
        <v>16</v>
      </c>
      <c r="G414" s="2">
        <v>0</v>
      </c>
      <c r="H414" s="2" t="s">
        <v>17</v>
      </c>
      <c r="I414" s="3">
        <v>45474</v>
      </c>
      <c r="J414" s="3">
        <v>45838</v>
      </c>
      <c r="K414" s="2">
        <v>77900</v>
      </c>
      <c r="L414" s="2">
        <v>0</v>
      </c>
    </row>
    <row r="415" spans="1:12">
      <c r="A415" s="2" t="str">
        <f>REPLACE([1]定期定额核定公示!A415,7,8,"********")</f>
        <v>925301********687J</v>
      </c>
      <c r="B415" s="2" t="s">
        <v>1367</v>
      </c>
      <c r="C415" s="2" t="s">
        <v>1368</v>
      </c>
      <c r="D415" s="2" t="s">
        <v>1369</v>
      </c>
      <c r="E415" s="2" t="s">
        <v>26</v>
      </c>
      <c r="F415" s="2" t="s">
        <v>16</v>
      </c>
      <c r="G415" s="2">
        <v>0</v>
      </c>
      <c r="H415" s="2" t="s">
        <v>50</v>
      </c>
      <c r="I415" s="3">
        <v>45474</v>
      </c>
      <c r="J415" s="3">
        <v>45838</v>
      </c>
      <c r="K415" s="2">
        <v>77000</v>
      </c>
      <c r="L415" s="2">
        <v>0</v>
      </c>
    </row>
    <row r="416" spans="1:12">
      <c r="A416" s="2" t="str">
        <f>REPLACE([1]定期定额核定公示!A416,7,8,"********")</f>
        <v>925301********QG1C</v>
      </c>
      <c r="B416" s="2" t="s">
        <v>1370</v>
      </c>
      <c r="C416" s="2" t="s">
        <v>1371</v>
      </c>
      <c r="D416" s="2" t="s">
        <v>1372</v>
      </c>
      <c r="E416" s="2" t="s">
        <v>84</v>
      </c>
      <c r="F416" s="2" t="s">
        <v>16</v>
      </c>
      <c r="G416" s="2">
        <v>0</v>
      </c>
      <c r="H416" s="2" t="s">
        <v>17</v>
      </c>
      <c r="I416" s="3">
        <v>45474</v>
      </c>
      <c r="J416" s="3">
        <v>45838</v>
      </c>
      <c r="K416" s="2">
        <v>73800</v>
      </c>
      <c r="L416" s="2">
        <v>0</v>
      </c>
    </row>
    <row r="417" spans="1:12">
      <c r="A417" s="2" t="str">
        <f>REPLACE([1]定期定额核定公示!A417,7,8,"********")</f>
        <v>925301********EX18</v>
      </c>
      <c r="B417" s="2" t="s">
        <v>1373</v>
      </c>
      <c r="C417" s="2" t="s">
        <v>1374</v>
      </c>
      <c r="D417" s="2" t="s">
        <v>1375</v>
      </c>
      <c r="E417" s="2" t="s">
        <v>789</v>
      </c>
      <c r="F417" s="2" t="s">
        <v>16</v>
      </c>
      <c r="G417" s="2">
        <v>0</v>
      </c>
      <c r="H417" s="2" t="s">
        <v>50</v>
      </c>
      <c r="I417" s="3">
        <v>45474</v>
      </c>
      <c r="J417" s="3">
        <v>45838</v>
      </c>
      <c r="K417" s="2">
        <v>71500</v>
      </c>
      <c r="L417" s="2">
        <v>0</v>
      </c>
    </row>
    <row r="418" spans="1:12">
      <c r="A418" s="2" t="str">
        <f>REPLACE([1]定期定额核定公示!A418,7,8,"********")</f>
        <v>925301********YDX1</v>
      </c>
      <c r="B418" s="2" t="s">
        <v>1376</v>
      </c>
      <c r="C418" s="2" t="s">
        <v>1377</v>
      </c>
      <c r="D418" s="2" t="s">
        <v>1378</v>
      </c>
      <c r="E418" s="2" t="s">
        <v>326</v>
      </c>
      <c r="F418" s="2" t="s">
        <v>16</v>
      </c>
      <c r="G418" s="2">
        <v>0</v>
      </c>
      <c r="H418" s="2" t="s">
        <v>17</v>
      </c>
      <c r="I418" s="3">
        <v>45474</v>
      </c>
      <c r="J418" s="3">
        <v>45838</v>
      </c>
      <c r="K418" s="2">
        <v>71300</v>
      </c>
      <c r="L418" s="2">
        <v>0</v>
      </c>
    </row>
    <row r="419" spans="1:12">
      <c r="A419" s="2" t="str">
        <f>REPLACE([1]定期定额核定公示!A419,7,8,"********")</f>
        <v>925301********JY4Q</v>
      </c>
      <c r="B419" s="2" t="s">
        <v>1379</v>
      </c>
      <c r="C419" s="2" t="s">
        <v>1380</v>
      </c>
      <c r="D419" s="2" t="s">
        <v>1381</v>
      </c>
      <c r="E419" s="2" t="s">
        <v>35</v>
      </c>
      <c r="F419" s="2" t="s">
        <v>16</v>
      </c>
      <c r="G419" s="2">
        <v>0</v>
      </c>
      <c r="H419" s="2" t="s">
        <v>17</v>
      </c>
      <c r="I419" s="3">
        <v>45474</v>
      </c>
      <c r="J419" s="3">
        <v>45838</v>
      </c>
      <c r="K419" s="2">
        <v>70500</v>
      </c>
      <c r="L419" s="2">
        <v>0</v>
      </c>
    </row>
    <row r="420" spans="1:12">
      <c r="A420" s="2" t="str">
        <f>REPLACE([1]定期定额核定公示!A420,7,8,"********")</f>
        <v>925301********G19F</v>
      </c>
      <c r="B420" s="2" t="s">
        <v>1382</v>
      </c>
      <c r="C420" s="2" t="s">
        <v>1383</v>
      </c>
      <c r="D420" s="2" t="s">
        <v>1384</v>
      </c>
      <c r="E420" s="2" t="s">
        <v>139</v>
      </c>
      <c r="F420" s="2" t="s">
        <v>16</v>
      </c>
      <c r="G420" s="2">
        <v>0</v>
      </c>
      <c r="H420" s="2" t="s">
        <v>17</v>
      </c>
      <c r="I420" s="3">
        <v>45474</v>
      </c>
      <c r="J420" s="3">
        <v>45838</v>
      </c>
      <c r="K420" s="2">
        <v>69300</v>
      </c>
      <c r="L420" s="2">
        <v>0</v>
      </c>
    </row>
    <row r="421" spans="1:12">
      <c r="A421" s="2" t="str">
        <f>REPLACE([1]定期定额核定公示!A421,7,8,"********")</f>
        <v>925301********YA20</v>
      </c>
      <c r="B421" s="2" t="s">
        <v>1385</v>
      </c>
      <c r="C421" s="2" t="s">
        <v>1386</v>
      </c>
      <c r="D421" s="2" t="s">
        <v>1387</v>
      </c>
      <c r="E421" s="2" t="s">
        <v>84</v>
      </c>
      <c r="F421" s="2" t="s">
        <v>16</v>
      </c>
      <c r="G421" s="2">
        <v>0</v>
      </c>
      <c r="H421" s="2" t="s">
        <v>17</v>
      </c>
      <c r="I421" s="3">
        <v>45474</v>
      </c>
      <c r="J421" s="3">
        <v>45838</v>
      </c>
      <c r="K421" s="2">
        <v>66800</v>
      </c>
      <c r="L421" s="2">
        <v>0</v>
      </c>
    </row>
    <row r="422" spans="1:12">
      <c r="A422" s="2" t="str">
        <f>REPLACE([1]定期定额核定公示!A422,7,8,"********")</f>
        <v>925301********9F1T</v>
      </c>
      <c r="B422" s="2" t="s">
        <v>1388</v>
      </c>
      <c r="C422" s="2" t="s">
        <v>1389</v>
      </c>
      <c r="D422" s="2" t="s">
        <v>1390</v>
      </c>
      <c r="E422" s="2" t="s">
        <v>326</v>
      </c>
      <c r="F422" s="2" t="s">
        <v>16</v>
      </c>
      <c r="G422" s="2">
        <v>0</v>
      </c>
      <c r="H422" s="2" t="s">
        <v>17</v>
      </c>
      <c r="I422" s="3">
        <v>45474</v>
      </c>
      <c r="J422" s="3">
        <v>45838</v>
      </c>
      <c r="K422" s="2">
        <v>65600</v>
      </c>
      <c r="L422" s="2">
        <v>0</v>
      </c>
    </row>
    <row r="423" spans="1:12">
      <c r="A423" s="2" t="str">
        <f>REPLACE([1]定期定额核定公示!A423,7,8,"********")</f>
        <v>925301********GXXD</v>
      </c>
      <c r="B423" s="2" t="s">
        <v>1391</v>
      </c>
      <c r="C423" s="2" t="s">
        <v>1392</v>
      </c>
      <c r="D423" s="2" t="s">
        <v>1393</v>
      </c>
      <c r="E423" s="2" t="s">
        <v>1394</v>
      </c>
      <c r="F423" s="2" t="s">
        <v>16</v>
      </c>
      <c r="G423" s="2">
        <v>0</v>
      </c>
      <c r="H423" s="2" t="s">
        <v>17</v>
      </c>
      <c r="I423" s="3">
        <v>45474</v>
      </c>
      <c r="J423" s="3">
        <v>45838</v>
      </c>
      <c r="K423" s="2">
        <v>63100</v>
      </c>
      <c r="L423" s="2">
        <v>974.9</v>
      </c>
    </row>
    <row r="424" spans="1:12">
      <c r="A424" s="2" t="str">
        <f>REPLACE([1]定期定额核定公示!A424,7,8,"********")</f>
        <v>925301********476H</v>
      </c>
      <c r="B424" s="2" t="s">
        <v>1395</v>
      </c>
      <c r="C424" s="2" t="s">
        <v>1396</v>
      </c>
      <c r="D424" s="2" t="s">
        <v>1397</v>
      </c>
      <c r="E424" s="2" t="s">
        <v>160</v>
      </c>
      <c r="F424" s="2" t="s">
        <v>16</v>
      </c>
      <c r="G424" s="2">
        <v>0</v>
      </c>
      <c r="H424" s="2" t="s">
        <v>17</v>
      </c>
      <c r="I424" s="3">
        <v>45474</v>
      </c>
      <c r="J424" s="3">
        <v>45838</v>
      </c>
      <c r="K424" s="2">
        <v>63100</v>
      </c>
      <c r="L424" s="2">
        <v>0</v>
      </c>
    </row>
    <row r="425" spans="1:12">
      <c r="A425" s="2" t="str">
        <f>REPLACE([1]定期定额核定公示!A425,7,8,"********")</f>
        <v>925301********9G37</v>
      </c>
      <c r="B425" s="2" t="s">
        <v>1398</v>
      </c>
      <c r="C425" s="2" t="s">
        <v>1399</v>
      </c>
      <c r="D425" s="2" t="s">
        <v>1400</v>
      </c>
      <c r="E425" s="2" t="s">
        <v>669</v>
      </c>
      <c r="F425" s="2" t="s">
        <v>16</v>
      </c>
      <c r="G425" s="2">
        <v>0</v>
      </c>
      <c r="H425" s="2" t="s">
        <v>17</v>
      </c>
      <c r="I425" s="3">
        <v>45474</v>
      </c>
      <c r="J425" s="3">
        <v>45838</v>
      </c>
      <c r="K425" s="2">
        <v>60600</v>
      </c>
      <c r="L425" s="2">
        <v>0</v>
      </c>
    </row>
    <row r="426" spans="1:12">
      <c r="A426" s="2" t="str">
        <f>REPLACE([1]定期定额核定公示!A426,7,8,"********")</f>
        <v>925301********P00Y</v>
      </c>
      <c r="B426" s="2" t="s">
        <v>1401</v>
      </c>
      <c r="C426" s="2" t="s">
        <v>1402</v>
      </c>
      <c r="D426" s="2" t="s">
        <v>1403</v>
      </c>
      <c r="E426" s="2" t="s">
        <v>149</v>
      </c>
      <c r="F426" s="2" t="s">
        <v>16</v>
      </c>
      <c r="G426" s="2">
        <v>0</v>
      </c>
      <c r="H426" s="2" t="s">
        <v>17</v>
      </c>
      <c r="I426" s="3">
        <v>45474</v>
      </c>
      <c r="J426" s="3">
        <v>45838</v>
      </c>
      <c r="K426" s="2">
        <v>59700</v>
      </c>
      <c r="L426" s="2">
        <v>0</v>
      </c>
    </row>
    <row r="427" spans="1:12">
      <c r="A427" s="2" t="str">
        <f>REPLACE([1]定期定额核定公示!A427,7,8,"********")</f>
        <v>925301********PX09</v>
      </c>
      <c r="B427" s="2" t="s">
        <v>1404</v>
      </c>
      <c r="C427" s="2" t="s">
        <v>1405</v>
      </c>
      <c r="D427" s="2" t="s">
        <v>1406</v>
      </c>
      <c r="E427" s="2" t="s">
        <v>322</v>
      </c>
      <c r="F427" s="2" t="s">
        <v>16</v>
      </c>
      <c r="G427" s="2">
        <v>0</v>
      </c>
      <c r="H427" s="2" t="s">
        <v>17</v>
      </c>
      <c r="I427" s="3">
        <v>45474</v>
      </c>
      <c r="J427" s="3">
        <v>45838</v>
      </c>
      <c r="K427" s="2">
        <v>58400</v>
      </c>
      <c r="L427" s="2">
        <v>0</v>
      </c>
    </row>
    <row r="428" spans="1:12">
      <c r="A428" s="2" t="str">
        <f>REPLACE([1]定期定额核定公示!A428,7,8,"********")</f>
        <v>925301********GM1U</v>
      </c>
      <c r="B428" s="2" t="s">
        <v>1407</v>
      </c>
      <c r="C428" s="2" t="s">
        <v>1408</v>
      </c>
      <c r="D428" s="2" t="s">
        <v>1409</v>
      </c>
      <c r="E428" s="2" t="s">
        <v>322</v>
      </c>
      <c r="F428" s="2" t="s">
        <v>16</v>
      </c>
      <c r="G428" s="2">
        <v>0</v>
      </c>
      <c r="H428" s="2" t="s">
        <v>17</v>
      </c>
      <c r="I428" s="3">
        <v>45474</v>
      </c>
      <c r="J428" s="3">
        <v>45838</v>
      </c>
      <c r="K428" s="2">
        <v>57800</v>
      </c>
      <c r="L428" s="2">
        <v>0</v>
      </c>
    </row>
    <row r="429" spans="1:12">
      <c r="A429" s="2" t="str">
        <f>REPLACE([1]定期定额核定公示!A429,7,8,"********")</f>
        <v>925301********UU7P</v>
      </c>
      <c r="B429" s="2" t="s">
        <v>1410</v>
      </c>
      <c r="C429" s="2" t="s">
        <v>1411</v>
      </c>
      <c r="D429" s="2" t="s">
        <v>1412</v>
      </c>
      <c r="E429" s="2" t="s">
        <v>681</v>
      </c>
      <c r="F429" s="2" t="s">
        <v>16</v>
      </c>
      <c r="G429" s="2">
        <v>0</v>
      </c>
      <c r="H429" s="2" t="s">
        <v>17</v>
      </c>
      <c r="I429" s="3">
        <v>45474</v>
      </c>
      <c r="J429" s="3">
        <v>45838</v>
      </c>
      <c r="K429" s="2">
        <v>56100</v>
      </c>
      <c r="L429" s="2">
        <v>0</v>
      </c>
    </row>
    <row r="430" spans="1:12">
      <c r="A430" s="2" t="str">
        <f>REPLACE([1]定期定额核定公示!A430,7,8,"********")</f>
        <v>925301********CR3H</v>
      </c>
      <c r="B430" s="2" t="s">
        <v>1413</v>
      </c>
      <c r="C430" s="2" t="s">
        <v>1414</v>
      </c>
      <c r="D430" s="2" t="s">
        <v>1415</v>
      </c>
      <c r="E430" s="2" t="s">
        <v>315</v>
      </c>
      <c r="F430" s="2" t="s">
        <v>16</v>
      </c>
      <c r="G430" s="2">
        <v>0</v>
      </c>
      <c r="H430" s="2" t="s">
        <v>17</v>
      </c>
      <c r="I430" s="3">
        <v>45474</v>
      </c>
      <c r="J430" s="3">
        <v>45838</v>
      </c>
      <c r="K430" s="2">
        <v>56100</v>
      </c>
      <c r="L430" s="2">
        <v>0</v>
      </c>
    </row>
    <row r="431" spans="1:12">
      <c r="A431" s="2" t="str">
        <f>REPLACE([1]定期定额核定公示!A431,7,8,"********")</f>
        <v>925301********L74N</v>
      </c>
      <c r="B431" s="2" t="s">
        <v>1416</v>
      </c>
      <c r="C431" s="2" t="s">
        <v>1417</v>
      </c>
      <c r="D431" s="2" t="s">
        <v>1418</v>
      </c>
      <c r="E431" s="2" t="s">
        <v>139</v>
      </c>
      <c r="F431" s="2" t="s">
        <v>16</v>
      </c>
      <c r="G431" s="2">
        <v>0</v>
      </c>
      <c r="H431" s="2" t="s">
        <v>17</v>
      </c>
      <c r="I431" s="3">
        <v>45474</v>
      </c>
      <c r="J431" s="3">
        <v>45838</v>
      </c>
      <c r="K431" s="2">
        <v>55200</v>
      </c>
      <c r="L431" s="2">
        <v>0</v>
      </c>
    </row>
    <row r="432" spans="1:12">
      <c r="A432" s="2" t="str">
        <f>REPLACE([1]定期定额核定公示!A432,7,8,"********")</f>
        <v>925301********7H03</v>
      </c>
      <c r="B432" s="2" t="s">
        <v>1419</v>
      </c>
      <c r="C432" s="2" t="s">
        <v>1420</v>
      </c>
      <c r="D432" s="2" t="s">
        <v>1421</v>
      </c>
      <c r="E432" s="2" t="s">
        <v>1422</v>
      </c>
      <c r="F432" s="2" t="s">
        <v>16</v>
      </c>
      <c r="G432" s="2">
        <v>0</v>
      </c>
      <c r="H432" s="2" t="s">
        <v>17</v>
      </c>
      <c r="I432" s="3">
        <v>45474</v>
      </c>
      <c r="J432" s="3">
        <v>45838</v>
      </c>
      <c r="K432" s="2">
        <v>55200</v>
      </c>
      <c r="L432" s="2">
        <v>0</v>
      </c>
    </row>
    <row r="433" spans="1:12">
      <c r="A433" s="2" t="str">
        <f>REPLACE([1]定期定额核定公示!A433,7,8,"********")</f>
        <v>925301********W39N</v>
      </c>
      <c r="B433" s="2" t="s">
        <v>1423</v>
      </c>
      <c r="C433" s="2" t="s">
        <v>1424</v>
      </c>
      <c r="D433" s="2" t="s">
        <v>1425</v>
      </c>
      <c r="E433" s="2" t="s">
        <v>64</v>
      </c>
      <c r="F433" s="2" t="s">
        <v>16</v>
      </c>
      <c r="G433" s="2">
        <v>0</v>
      </c>
      <c r="H433" s="2" t="s">
        <v>17</v>
      </c>
      <c r="I433" s="3">
        <v>45474</v>
      </c>
      <c r="J433" s="3">
        <v>45838</v>
      </c>
      <c r="K433" s="2">
        <v>55200</v>
      </c>
      <c r="L433" s="2">
        <v>0</v>
      </c>
    </row>
    <row r="434" spans="1:12">
      <c r="A434" s="2" t="str">
        <f>REPLACE([1]定期定额核定公示!A434,7,8,"********")</f>
        <v>925301********04XR</v>
      </c>
      <c r="B434" s="2" t="s">
        <v>1426</v>
      </c>
      <c r="C434" s="2" t="s">
        <v>1427</v>
      </c>
      <c r="D434" s="2" t="s">
        <v>1428</v>
      </c>
      <c r="E434" s="2" t="s">
        <v>40</v>
      </c>
      <c r="F434" s="2" t="s">
        <v>16</v>
      </c>
      <c r="G434" s="2">
        <v>0</v>
      </c>
      <c r="H434" s="2" t="s">
        <v>17</v>
      </c>
      <c r="I434" s="3">
        <v>45474</v>
      </c>
      <c r="J434" s="3">
        <v>45838</v>
      </c>
      <c r="K434" s="2">
        <v>55200</v>
      </c>
      <c r="L434" s="2">
        <v>0</v>
      </c>
    </row>
    <row r="435" spans="1:12">
      <c r="A435" s="2" t="str">
        <f>REPLACE([1]定期定额核定公示!A435,7,8,"********")</f>
        <v>925301********MF62</v>
      </c>
      <c r="B435" s="2" t="s">
        <v>1429</v>
      </c>
      <c r="C435" s="2" t="s">
        <v>1430</v>
      </c>
      <c r="D435" s="2" t="s">
        <v>1431</v>
      </c>
      <c r="E435" s="2" t="s">
        <v>68</v>
      </c>
      <c r="F435" s="2" t="s">
        <v>16</v>
      </c>
      <c r="G435" s="2">
        <v>0</v>
      </c>
      <c r="H435" s="2" t="s">
        <v>17</v>
      </c>
      <c r="I435" s="3">
        <v>45474</v>
      </c>
      <c r="J435" s="3">
        <v>45838</v>
      </c>
      <c r="K435" s="2">
        <v>55200</v>
      </c>
      <c r="L435" s="2">
        <v>0</v>
      </c>
    </row>
    <row r="436" spans="1:12">
      <c r="A436" s="2" t="str">
        <f>REPLACE([1]定期定额核定公示!A436,7,8,"********")</f>
        <v>925301********G31M</v>
      </c>
      <c r="B436" s="2" t="s">
        <v>1432</v>
      </c>
      <c r="C436" s="2" t="s">
        <v>1433</v>
      </c>
      <c r="D436" s="2" t="s">
        <v>1434</v>
      </c>
      <c r="E436" s="2" t="s">
        <v>139</v>
      </c>
      <c r="F436" s="2" t="s">
        <v>16</v>
      </c>
      <c r="G436" s="2">
        <v>0</v>
      </c>
      <c r="H436" s="2" t="s">
        <v>17</v>
      </c>
      <c r="I436" s="3">
        <v>45474</v>
      </c>
      <c r="J436" s="3">
        <v>45838</v>
      </c>
      <c r="K436" s="2">
        <v>54800</v>
      </c>
      <c r="L436" s="2">
        <v>0</v>
      </c>
    </row>
    <row r="437" spans="1:12">
      <c r="A437" s="2" t="str">
        <f>REPLACE([1]定期定额核定公示!A437,7,8,"********")</f>
        <v>925301********8Y5J</v>
      </c>
      <c r="B437" s="2" t="s">
        <v>1435</v>
      </c>
      <c r="C437" s="2" t="s">
        <v>1436</v>
      </c>
      <c r="D437" s="2" t="s">
        <v>1437</v>
      </c>
      <c r="E437" s="2" t="s">
        <v>522</v>
      </c>
      <c r="F437" s="2" t="s">
        <v>16</v>
      </c>
      <c r="G437" s="2">
        <v>0</v>
      </c>
      <c r="H437" s="2" t="s">
        <v>17</v>
      </c>
      <c r="I437" s="3">
        <v>45474</v>
      </c>
      <c r="J437" s="3">
        <v>45838</v>
      </c>
      <c r="K437" s="2">
        <v>51900</v>
      </c>
      <c r="L437" s="2">
        <v>0</v>
      </c>
    </row>
    <row r="438" spans="1:12">
      <c r="A438" s="2" t="str">
        <f>REPLACE([1]定期定额核定公示!A438,7,8,"********")</f>
        <v>925301********9H9X</v>
      </c>
      <c r="B438" s="2" t="s">
        <v>1438</v>
      </c>
      <c r="C438" s="2" t="s">
        <v>1439</v>
      </c>
      <c r="D438" s="2" t="s">
        <v>1440</v>
      </c>
      <c r="E438" s="2" t="s">
        <v>856</v>
      </c>
      <c r="F438" s="2" t="s">
        <v>16</v>
      </c>
      <c r="G438" s="2">
        <v>0</v>
      </c>
      <c r="H438" s="2" t="s">
        <v>17</v>
      </c>
      <c r="I438" s="3">
        <v>45474</v>
      </c>
      <c r="J438" s="3">
        <v>45838</v>
      </c>
      <c r="K438" s="2">
        <v>47300</v>
      </c>
      <c r="L438" s="2">
        <v>0</v>
      </c>
    </row>
    <row r="439" spans="1:12">
      <c r="A439" s="2" t="str">
        <f>REPLACE([1]定期定额核定公示!A439,7,8,"********")</f>
        <v>925301********2H8P</v>
      </c>
      <c r="B439" s="2" t="s">
        <v>1441</v>
      </c>
      <c r="C439" s="2" t="s">
        <v>1442</v>
      </c>
      <c r="D439" s="2" t="s">
        <v>1443</v>
      </c>
      <c r="E439" s="2" t="s">
        <v>1259</v>
      </c>
      <c r="F439" s="2" t="s">
        <v>16</v>
      </c>
      <c r="G439" s="2">
        <v>0</v>
      </c>
      <c r="H439" s="2" t="s">
        <v>50</v>
      </c>
      <c r="I439" s="3">
        <v>45474</v>
      </c>
      <c r="J439" s="3">
        <v>45838</v>
      </c>
      <c r="K439" s="2">
        <v>45600</v>
      </c>
      <c r="L439" s="2">
        <v>0</v>
      </c>
    </row>
    <row r="440" spans="1:12">
      <c r="A440" s="2" t="str">
        <f>REPLACE([1]定期定额核定公示!A440,7,8,"********")</f>
        <v>925301********FN2L</v>
      </c>
      <c r="B440" s="2" t="s">
        <v>1444</v>
      </c>
      <c r="C440" s="2" t="s">
        <v>1445</v>
      </c>
      <c r="D440" s="2" t="s">
        <v>1446</v>
      </c>
      <c r="E440" s="2" t="s">
        <v>681</v>
      </c>
      <c r="F440" s="2" t="s">
        <v>16</v>
      </c>
      <c r="G440" s="2">
        <v>0</v>
      </c>
      <c r="H440" s="2" t="s">
        <v>17</v>
      </c>
      <c r="I440" s="3">
        <v>45474</v>
      </c>
      <c r="J440" s="3">
        <v>45838</v>
      </c>
      <c r="K440" s="2">
        <v>45600</v>
      </c>
      <c r="L440" s="2">
        <v>0</v>
      </c>
    </row>
    <row r="441" spans="1:12">
      <c r="A441" s="2" t="str">
        <f>REPLACE([1]定期定额核定公示!A441,7,8,"********")</f>
        <v>925301********MR2Y</v>
      </c>
      <c r="B441" s="2" t="s">
        <v>1447</v>
      </c>
      <c r="C441" s="2" t="s">
        <v>1448</v>
      </c>
      <c r="D441" s="2" t="s">
        <v>1449</v>
      </c>
      <c r="E441" s="2" t="s">
        <v>54</v>
      </c>
      <c r="F441" s="2" t="s">
        <v>16</v>
      </c>
      <c r="G441" s="2">
        <v>0</v>
      </c>
      <c r="H441" s="2" t="s">
        <v>17</v>
      </c>
      <c r="I441" s="3">
        <v>45474</v>
      </c>
      <c r="J441" s="3">
        <v>45838</v>
      </c>
      <c r="K441" s="2">
        <v>45300</v>
      </c>
      <c r="L441" s="2">
        <v>0</v>
      </c>
    </row>
    <row r="442" spans="1:12">
      <c r="A442" s="2" t="str">
        <f>REPLACE([1]定期定额核定公示!A442,7,8,"********")</f>
        <v>925301********BG11</v>
      </c>
      <c r="B442" s="2" t="s">
        <v>1450</v>
      </c>
      <c r="C442" s="2" t="s">
        <v>1451</v>
      </c>
      <c r="D442" s="2" t="s">
        <v>1452</v>
      </c>
      <c r="E442" s="2" t="s">
        <v>68</v>
      </c>
      <c r="F442" s="2" t="s">
        <v>16</v>
      </c>
      <c r="G442" s="2">
        <v>0</v>
      </c>
      <c r="H442" s="2" t="s">
        <v>17</v>
      </c>
      <c r="I442" s="3">
        <v>45474</v>
      </c>
      <c r="J442" s="3">
        <v>45838</v>
      </c>
      <c r="K442" s="2">
        <v>44500</v>
      </c>
      <c r="L442" s="2">
        <v>0</v>
      </c>
    </row>
    <row r="443" spans="1:12">
      <c r="A443" s="2" t="str">
        <f>REPLACE([1]定期定额核定公示!A443,7,8,"********")</f>
        <v>925301********P316</v>
      </c>
      <c r="B443" s="2" t="s">
        <v>1453</v>
      </c>
      <c r="C443" s="2" t="s">
        <v>1454</v>
      </c>
      <c r="D443" s="2" t="s">
        <v>1455</v>
      </c>
      <c r="E443" s="2" t="s">
        <v>505</v>
      </c>
      <c r="F443" s="2" t="s">
        <v>16</v>
      </c>
      <c r="G443" s="2">
        <v>0</v>
      </c>
      <c r="H443" s="2" t="s">
        <v>17</v>
      </c>
      <c r="I443" s="3">
        <v>45474</v>
      </c>
      <c r="J443" s="3">
        <v>45838</v>
      </c>
      <c r="K443" s="2">
        <v>44500</v>
      </c>
      <c r="L443" s="2">
        <v>0</v>
      </c>
    </row>
    <row r="444" spans="1:12">
      <c r="A444" s="2" t="str">
        <f>REPLACE([1]定期定额核定公示!A444,7,8,"********")</f>
        <v>925301********B44G</v>
      </c>
      <c r="B444" s="2" t="s">
        <v>1456</v>
      </c>
      <c r="C444" s="2" t="s">
        <v>1457</v>
      </c>
      <c r="D444" s="2" t="s">
        <v>1458</v>
      </c>
      <c r="E444" s="2" t="s">
        <v>139</v>
      </c>
      <c r="F444" s="2" t="s">
        <v>16</v>
      </c>
      <c r="G444" s="2">
        <v>0</v>
      </c>
      <c r="H444" s="2" t="s">
        <v>50</v>
      </c>
      <c r="I444" s="3">
        <v>45474</v>
      </c>
      <c r="J444" s="3">
        <v>45838</v>
      </c>
      <c r="K444" s="2">
        <v>44100</v>
      </c>
      <c r="L444" s="2">
        <v>0</v>
      </c>
    </row>
    <row r="445" spans="1:12">
      <c r="A445" s="2" t="str">
        <f>REPLACE([1]定期定额核定公示!A445,7,8,"********")</f>
        <v>925301********9171</v>
      </c>
      <c r="B445" s="2" t="s">
        <v>1459</v>
      </c>
      <c r="C445" s="2" t="s">
        <v>1460</v>
      </c>
      <c r="D445" s="2" t="s">
        <v>1461</v>
      </c>
      <c r="E445" s="2" t="s">
        <v>149</v>
      </c>
      <c r="F445" s="2" t="s">
        <v>16</v>
      </c>
      <c r="G445" s="2">
        <v>0</v>
      </c>
      <c r="H445" s="2" t="s">
        <v>50</v>
      </c>
      <c r="I445" s="3">
        <v>45474</v>
      </c>
      <c r="J445" s="3">
        <v>45838</v>
      </c>
      <c r="K445" s="2">
        <v>37300</v>
      </c>
      <c r="L445" s="2">
        <v>0</v>
      </c>
    </row>
    <row r="446" spans="1:12">
      <c r="A446" s="2" t="str">
        <f>REPLACE([1]定期定额核定公示!A446,7,8,"********")</f>
        <v>925301********185J</v>
      </c>
      <c r="B446" s="2" t="s">
        <v>1462</v>
      </c>
      <c r="C446" s="2" t="s">
        <v>1463</v>
      </c>
      <c r="D446" s="2" t="s">
        <v>1464</v>
      </c>
      <c r="E446" s="2" t="s">
        <v>509</v>
      </c>
      <c r="F446" s="2" t="s">
        <v>16</v>
      </c>
      <c r="G446" s="2">
        <v>0</v>
      </c>
      <c r="H446" s="2" t="s">
        <v>50</v>
      </c>
      <c r="I446" s="3">
        <v>45474</v>
      </c>
      <c r="J446" s="3">
        <v>45838</v>
      </c>
      <c r="K446" s="2">
        <v>34800</v>
      </c>
      <c r="L446" s="2">
        <v>0</v>
      </c>
    </row>
    <row r="447" spans="1:12">
      <c r="A447" s="2" t="str">
        <f>REPLACE([1]定期定额核定公示!A447,7,8,"********")</f>
        <v>925301********R972</v>
      </c>
      <c r="B447" s="2" t="s">
        <v>1465</v>
      </c>
      <c r="C447" s="2" t="s">
        <v>1466</v>
      </c>
      <c r="D447" s="2" t="s">
        <v>1467</v>
      </c>
      <c r="E447" s="2" t="s">
        <v>84</v>
      </c>
      <c r="F447" s="2" t="s">
        <v>16</v>
      </c>
      <c r="G447" s="2">
        <v>0</v>
      </c>
      <c r="H447" s="2" t="s">
        <v>50</v>
      </c>
      <c r="I447" s="3">
        <v>45474</v>
      </c>
      <c r="J447" s="3">
        <v>45838</v>
      </c>
      <c r="K447" s="2">
        <v>33900</v>
      </c>
      <c r="L447" s="2">
        <v>0</v>
      </c>
    </row>
    <row r="448" spans="1:12">
      <c r="A448" s="2" t="str">
        <f>REPLACE([1]定期定额核定公示!A448,7,8,"********")</f>
        <v>925301********MG87</v>
      </c>
      <c r="B448" s="2" t="s">
        <v>1468</v>
      </c>
      <c r="C448" s="2" t="s">
        <v>1469</v>
      </c>
      <c r="D448" s="2" t="s">
        <v>1470</v>
      </c>
      <c r="E448" s="2" t="s">
        <v>326</v>
      </c>
      <c r="F448" s="2" t="s">
        <v>16</v>
      </c>
      <c r="G448" s="2">
        <v>0</v>
      </c>
      <c r="H448" s="2" t="s">
        <v>50</v>
      </c>
      <c r="I448" s="3">
        <v>45474</v>
      </c>
      <c r="J448" s="3">
        <v>45838</v>
      </c>
      <c r="K448" s="2">
        <v>29700</v>
      </c>
      <c r="L448" s="2">
        <v>0</v>
      </c>
    </row>
    <row r="449" spans="1:12">
      <c r="A449" s="2" t="str">
        <f>REPLACE([1]定期定额核定公示!A449,7,8,"********")</f>
        <v>925301********887H</v>
      </c>
      <c r="B449" s="2" t="s">
        <v>1471</v>
      </c>
      <c r="C449" s="2" t="s">
        <v>1472</v>
      </c>
      <c r="D449" s="2" t="s">
        <v>1473</v>
      </c>
      <c r="E449" s="2" t="s">
        <v>322</v>
      </c>
      <c r="F449" s="2" t="s">
        <v>16</v>
      </c>
      <c r="G449" s="2">
        <v>0</v>
      </c>
      <c r="H449" s="2" t="s">
        <v>50</v>
      </c>
      <c r="I449" s="3">
        <v>45474</v>
      </c>
      <c r="J449" s="3">
        <v>45838</v>
      </c>
      <c r="K449" s="2">
        <v>24600</v>
      </c>
      <c r="L449" s="2">
        <v>0</v>
      </c>
    </row>
    <row r="450" spans="1:12">
      <c r="A450" s="2" t="str">
        <f>REPLACE([1]定期定额核定公示!A450,7,8,"********")</f>
        <v>925301********4P6A</v>
      </c>
      <c r="B450" s="2" t="s">
        <v>1474</v>
      </c>
      <c r="C450" s="2" t="s">
        <v>1475</v>
      </c>
      <c r="D450" s="2" t="s">
        <v>1476</v>
      </c>
      <c r="E450" s="2" t="s">
        <v>139</v>
      </c>
      <c r="F450" s="2" t="s">
        <v>16</v>
      </c>
      <c r="G450" s="2">
        <v>0</v>
      </c>
      <c r="H450" s="2" t="s">
        <v>50</v>
      </c>
      <c r="I450" s="3">
        <v>45474</v>
      </c>
      <c r="J450" s="3">
        <v>45838</v>
      </c>
      <c r="K450" s="2">
        <v>24200</v>
      </c>
      <c r="L450" s="2">
        <v>0</v>
      </c>
    </row>
    <row r="451" spans="1:12">
      <c r="A451" s="2" t="str">
        <f>REPLACE([1]定期定额核定公示!A451,7,8,"********")</f>
        <v>925301********6GXX</v>
      </c>
      <c r="B451" s="2" t="s">
        <v>1477</v>
      </c>
      <c r="C451" s="2" t="s">
        <v>1478</v>
      </c>
      <c r="D451" s="2" t="s">
        <v>1479</v>
      </c>
      <c r="E451" s="2" t="s">
        <v>326</v>
      </c>
      <c r="F451" s="2" t="s">
        <v>16</v>
      </c>
      <c r="G451" s="2">
        <v>0</v>
      </c>
      <c r="H451" s="2" t="s">
        <v>50</v>
      </c>
      <c r="I451" s="3">
        <v>45474</v>
      </c>
      <c r="J451" s="3">
        <v>45838</v>
      </c>
      <c r="K451" s="2">
        <v>22200</v>
      </c>
      <c r="L451" s="2">
        <v>0</v>
      </c>
    </row>
    <row r="452" spans="1:12">
      <c r="A452" s="2" t="str">
        <f>REPLACE([1]定期定额核定公示!A452,7,8,"********")</f>
        <v>925301********N02A</v>
      </c>
      <c r="B452" s="2" t="s">
        <v>1480</v>
      </c>
      <c r="C452" s="2" t="s">
        <v>1481</v>
      </c>
      <c r="D452" s="2" t="s">
        <v>1482</v>
      </c>
      <c r="E452" s="2" t="s">
        <v>84</v>
      </c>
      <c r="F452" s="2" t="s">
        <v>16</v>
      </c>
      <c r="G452" s="2">
        <v>0</v>
      </c>
      <c r="H452" s="2" t="s">
        <v>50</v>
      </c>
      <c r="I452" s="3">
        <v>45474</v>
      </c>
      <c r="J452" s="3">
        <v>45838</v>
      </c>
      <c r="K452" s="2">
        <v>20300</v>
      </c>
      <c r="L452" s="2">
        <v>0</v>
      </c>
    </row>
    <row r="453" spans="1:12">
      <c r="A453" s="2" t="str">
        <f>REPLACE([1]定期定额核定公示!A453,7,8,"********")</f>
        <v>925301********KL4M</v>
      </c>
      <c r="B453" s="2" t="s">
        <v>1483</v>
      </c>
      <c r="C453" s="2" t="s">
        <v>1484</v>
      </c>
      <c r="D453" s="2" t="s">
        <v>1485</v>
      </c>
      <c r="E453" s="2" t="s">
        <v>299</v>
      </c>
      <c r="F453" s="2" t="s">
        <v>16</v>
      </c>
      <c r="G453" s="2">
        <v>0</v>
      </c>
      <c r="H453" s="2" t="s">
        <v>50</v>
      </c>
      <c r="I453" s="3">
        <v>45474</v>
      </c>
      <c r="J453" s="3">
        <v>45838</v>
      </c>
      <c r="K453" s="2">
        <v>19800</v>
      </c>
      <c r="L453" s="2">
        <v>0</v>
      </c>
    </row>
    <row r="454" spans="1:12">
      <c r="A454" s="2" t="str">
        <f>REPLACE([1]定期定额核定公示!A454,7,8,"********")</f>
        <v>925301********1FXU</v>
      </c>
      <c r="B454" s="2" t="s">
        <v>1486</v>
      </c>
      <c r="C454" s="2" t="s">
        <v>1487</v>
      </c>
      <c r="D454" s="2" t="s">
        <v>1488</v>
      </c>
      <c r="E454" s="2" t="s">
        <v>1489</v>
      </c>
      <c r="F454" s="2" t="s">
        <v>16</v>
      </c>
      <c r="G454" s="2">
        <v>0</v>
      </c>
      <c r="H454" s="2" t="s">
        <v>50</v>
      </c>
      <c r="I454" s="3">
        <v>45474</v>
      </c>
      <c r="J454" s="3">
        <v>45838</v>
      </c>
      <c r="K454" s="2">
        <v>19100</v>
      </c>
      <c r="L454" s="2">
        <v>0</v>
      </c>
    </row>
    <row r="455" spans="1:12">
      <c r="A455" s="2" t="str">
        <f>REPLACE([1]定期定额核定公示!A455,7,8,"********")</f>
        <v>925301********3P5J</v>
      </c>
      <c r="B455" s="2" t="s">
        <v>1490</v>
      </c>
      <c r="C455" s="2" t="s">
        <v>1491</v>
      </c>
      <c r="D455" s="2" t="s">
        <v>1492</v>
      </c>
      <c r="E455" s="2" t="s">
        <v>160</v>
      </c>
      <c r="F455" s="2" t="s">
        <v>16</v>
      </c>
      <c r="G455" s="2">
        <v>0</v>
      </c>
      <c r="H455" s="2" t="s">
        <v>50</v>
      </c>
      <c r="I455" s="3">
        <v>45474</v>
      </c>
      <c r="J455" s="3">
        <v>45838</v>
      </c>
      <c r="K455" s="2">
        <v>18000</v>
      </c>
      <c r="L455" s="2">
        <v>0</v>
      </c>
    </row>
    <row r="456" spans="1:12">
      <c r="A456" s="2" t="str">
        <f>REPLACE([1]定期定额核定公示!A456,7,8,"********")</f>
        <v>925301********RTXB</v>
      </c>
      <c r="B456" s="2" t="s">
        <v>1493</v>
      </c>
      <c r="C456" s="2" t="s">
        <v>1494</v>
      </c>
      <c r="D456" s="2" t="s">
        <v>1495</v>
      </c>
      <c r="E456" s="2" t="s">
        <v>149</v>
      </c>
      <c r="F456" s="2" t="s">
        <v>16</v>
      </c>
      <c r="G456" s="2">
        <v>0</v>
      </c>
      <c r="H456" s="2" t="s">
        <v>50</v>
      </c>
      <c r="I456" s="3">
        <v>45474</v>
      </c>
      <c r="J456" s="3">
        <v>45838</v>
      </c>
      <c r="K456" s="2">
        <v>17300</v>
      </c>
      <c r="L456" s="2">
        <v>0</v>
      </c>
    </row>
    <row r="457" spans="1:12">
      <c r="A457" s="2" t="str">
        <f>REPLACE([1]定期定额核定公示!A457,7,8,"********")</f>
        <v>925301********JL5J</v>
      </c>
      <c r="B457" s="2" t="s">
        <v>1496</v>
      </c>
      <c r="C457" s="2" t="s">
        <v>1497</v>
      </c>
      <c r="D457" s="2" t="s">
        <v>1498</v>
      </c>
      <c r="E457" s="2" t="s">
        <v>149</v>
      </c>
      <c r="F457" s="2" t="s">
        <v>16</v>
      </c>
      <c r="G457" s="2">
        <v>0</v>
      </c>
      <c r="H457" s="2" t="s">
        <v>50</v>
      </c>
      <c r="I457" s="3">
        <v>45474</v>
      </c>
      <c r="J457" s="3">
        <v>45838</v>
      </c>
      <c r="K457" s="2">
        <v>17300</v>
      </c>
      <c r="L457" s="2">
        <v>0</v>
      </c>
    </row>
    <row r="458" spans="1:12">
      <c r="A458" s="2" t="str">
        <f>REPLACE([1]定期定额核定公示!A458,7,8,"********")</f>
        <v>925301********MC75</v>
      </c>
      <c r="B458" s="2" t="s">
        <v>1499</v>
      </c>
      <c r="C458" s="2" t="s">
        <v>1500</v>
      </c>
      <c r="D458" s="2" t="s">
        <v>1501</v>
      </c>
      <c r="E458" s="2" t="s">
        <v>509</v>
      </c>
      <c r="F458" s="2" t="s">
        <v>16</v>
      </c>
      <c r="G458" s="2">
        <v>0</v>
      </c>
      <c r="H458" s="2" t="s">
        <v>50</v>
      </c>
      <c r="I458" s="3">
        <v>45474</v>
      </c>
      <c r="J458" s="3">
        <v>45838</v>
      </c>
      <c r="K458" s="2">
        <v>16200</v>
      </c>
      <c r="L458" s="2">
        <v>0</v>
      </c>
    </row>
    <row r="459" spans="1:12">
      <c r="A459" s="2" t="str">
        <f>REPLACE([1]定期定额核定公示!A459,7,8,"********")</f>
        <v>925301********D6X6</v>
      </c>
      <c r="B459" s="2" t="s">
        <v>1502</v>
      </c>
      <c r="C459" s="2" t="s">
        <v>1503</v>
      </c>
      <c r="D459" s="2" t="s">
        <v>1504</v>
      </c>
      <c r="E459" s="2" t="s">
        <v>68</v>
      </c>
      <c r="F459" s="2" t="s">
        <v>16</v>
      </c>
      <c r="G459" s="2">
        <v>0</v>
      </c>
      <c r="H459" s="2" t="s">
        <v>50</v>
      </c>
      <c r="I459" s="3">
        <v>45474</v>
      </c>
      <c r="J459" s="3">
        <v>45838</v>
      </c>
      <c r="K459" s="2">
        <v>15000</v>
      </c>
      <c r="L459" s="2">
        <v>0</v>
      </c>
    </row>
    <row r="460" spans="1:12">
      <c r="A460" s="2" t="str">
        <f>REPLACE([1]定期定额核定公示!A460,7,8,"********")</f>
        <v>925301********4B8J</v>
      </c>
      <c r="B460" s="2" t="s">
        <v>1505</v>
      </c>
      <c r="C460" s="2" t="s">
        <v>1506</v>
      </c>
      <c r="D460" s="2" t="s">
        <v>1507</v>
      </c>
      <c r="E460" s="2" t="s">
        <v>68</v>
      </c>
      <c r="F460" s="2" t="s">
        <v>16</v>
      </c>
      <c r="G460" s="2">
        <v>0</v>
      </c>
      <c r="H460" s="2" t="s">
        <v>50</v>
      </c>
      <c r="I460" s="3">
        <v>45474</v>
      </c>
      <c r="J460" s="3">
        <v>45838</v>
      </c>
      <c r="K460" s="2">
        <v>14500</v>
      </c>
      <c r="L460" s="2">
        <v>0</v>
      </c>
    </row>
    <row r="461" spans="1:12">
      <c r="A461" s="2" t="str">
        <f>REPLACE([1]定期定额核定公示!A461,7,8,"********")</f>
        <v>925301********4W9W</v>
      </c>
      <c r="B461" s="2" t="s">
        <v>1508</v>
      </c>
      <c r="C461" s="2" t="s">
        <v>1509</v>
      </c>
      <c r="D461" s="2" t="s">
        <v>1510</v>
      </c>
      <c r="E461" s="2" t="s">
        <v>1511</v>
      </c>
      <c r="F461" s="2" t="s">
        <v>16</v>
      </c>
      <c r="G461" s="2">
        <v>0</v>
      </c>
      <c r="H461" s="2" t="s">
        <v>50</v>
      </c>
      <c r="I461" s="3">
        <v>45474</v>
      </c>
      <c r="J461" s="3">
        <v>45838</v>
      </c>
      <c r="K461" s="2">
        <v>13300</v>
      </c>
      <c r="L461" s="2">
        <v>0</v>
      </c>
    </row>
    <row r="462" spans="1:12">
      <c r="A462" s="2" t="str">
        <f>REPLACE([1]定期定额核定公示!A462,7,8,"********")</f>
        <v>925301********5U27</v>
      </c>
      <c r="B462" s="2" t="s">
        <v>1512</v>
      </c>
      <c r="C462" s="2" t="s">
        <v>1513</v>
      </c>
      <c r="D462" s="2" t="s">
        <v>1514</v>
      </c>
      <c r="E462" s="2" t="s">
        <v>322</v>
      </c>
      <c r="F462" s="2" t="s">
        <v>16</v>
      </c>
      <c r="G462" s="2">
        <v>0</v>
      </c>
      <c r="H462" s="2" t="s">
        <v>50</v>
      </c>
      <c r="I462" s="3">
        <v>45474</v>
      </c>
      <c r="J462" s="3">
        <v>45838</v>
      </c>
      <c r="K462" s="2">
        <v>12900</v>
      </c>
      <c r="L462" s="2">
        <v>0</v>
      </c>
    </row>
    <row r="463" spans="1:12">
      <c r="A463" s="2" t="str">
        <f>REPLACE([1]定期定额核定公示!A463,7,8,"********")</f>
        <v>925301********LU3G</v>
      </c>
      <c r="B463" s="2" t="s">
        <v>1515</v>
      </c>
      <c r="C463" s="2" t="s">
        <v>1516</v>
      </c>
      <c r="D463" s="2" t="s">
        <v>1517</v>
      </c>
      <c r="E463" s="2" t="s">
        <v>491</v>
      </c>
      <c r="F463" s="2" t="s">
        <v>16</v>
      </c>
      <c r="G463" s="2">
        <v>0</v>
      </c>
      <c r="H463" s="2" t="s">
        <v>50</v>
      </c>
      <c r="I463" s="3">
        <v>45474</v>
      </c>
      <c r="J463" s="3">
        <v>45838</v>
      </c>
      <c r="K463" s="2">
        <v>12700</v>
      </c>
      <c r="L463" s="2">
        <v>0</v>
      </c>
    </row>
    <row r="464" spans="1:12">
      <c r="A464" s="2" t="str">
        <f>REPLACE([1]定期定额核定公示!A464,7,8,"********")</f>
        <v>925301********0P7K</v>
      </c>
      <c r="B464" s="2" t="s">
        <v>1518</v>
      </c>
      <c r="C464" s="2" t="s">
        <v>1519</v>
      </c>
      <c r="D464" s="2" t="s">
        <v>1520</v>
      </c>
      <c r="E464" s="2" t="s">
        <v>505</v>
      </c>
      <c r="F464" s="2" t="s">
        <v>16</v>
      </c>
      <c r="G464" s="2">
        <v>0</v>
      </c>
      <c r="H464" s="2" t="s">
        <v>50</v>
      </c>
      <c r="I464" s="3">
        <v>45474</v>
      </c>
      <c r="J464" s="3">
        <v>45838</v>
      </c>
      <c r="K464" s="2">
        <v>11300</v>
      </c>
      <c r="L464" s="2">
        <v>0</v>
      </c>
    </row>
    <row r="465" spans="1:12">
      <c r="A465" s="2" t="str">
        <f>REPLACE([1]定期定额核定公示!A465,7,8,"********")</f>
        <v>925301********652M</v>
      </c>
      <c r="B465" s="2" t="s">
        <v>1521</v>
      </c>
      <c r="C465" s="2" t="s">
        <v>1522</v>
      </c>
      <c r="D465" s="2" t="s">
        <v>1523</v>
      </c>
      <c r="E465" s="2" t="s">
        <v>84</v>
      </c>
      <c r="F465" s="2" t="s">
        <v>16</v>
      </c>
      <c r="G465" s="2">
        <v>0</v>
      </c>
      <c r="H465" s="2" t="s">
        <v>50</v>
      </c>
      <c r="I465" s="3">
        <v>45474</v>
      </c>
      <c r="J465" s="3">
        <v>45838</v>
      </c>
      <c r="K465" s="2">
        <v>9900</v>
      </c>
      <c r="L465" s="2">
        <v>0</v>
      </c>
    </row>
    <row r="466" spans="1:12">
      <c r="A466" s="2" t="str">
        <f>REPLACE([1]定期定额核定公示!A466,7,8,"********")</f>
        <v>925301********LC02</v>
      </c>
      <c r="B466" s="2" t="s">
        <v>1524</v>
      </c>
      <c r="C466" s="2" t="s">
        <v>1525</v>
      </c>
      <c r="D466" s="2" t="s">
        <v>1526</v>
      </c>
      <c r="E466" s="2" t="s">
        <v>299</v>
      </c>
      <c r="F466" s="2" t="s">
        <v>16</v>
      </c>
      <c r="G466" s="2">
        <v>0</v>
      </c>
      <c r="H466" s="2" t="s">
        <v>50</v>
      </c>
      <c r="I466" s="3">
        <v>45474</v>
      </c>
      <c r="J466" s="3">
        <v>45838</v>
      </c>
      <c r="K466" s="2">
        <v>8600</v>
      </c>
      <c r="L466" s="2">
        <v>0</v>
      </c>
    </row>
    <row r="467" spans="1:12">
      <c r="A467" s="2" t="str">
        <f>REPLACE([1]定期定额核定公示!A467,7,8,"********")</f>
        <v>925301********QQ2L</v>
      </c>
      <c r="B467" s="2" t="s">
        <v>1527</v>
      </c>
      <c r="C467" s="2" t="s">
        <v>1528</v>
      </c>
      <c r="D467" s="2" t="s">
        <v>1529</v>
      </c>
      <c r="E467" s="2" t="s">
        <v>322</v>
      </c>
      <c r="F467" s="2" t="s">
        <v>16</v>
      </c>
      <c r="G467" s="2">
        <v>0</v>
      </c>
      <c r="H467" s="2" t="s">
        <v>50</v>
      </c>
      <c r="I467" s="3">
        <v>45474</v>
      </c>
      <c r="J467" s="3">
        <v>45838</v>
      </c>
      <c r="K467" s="2">
        <v>8300</v>
      </c>
      <c r="L467" s="2">
        <v>0</v>
      </c>
    </row>
    <row r="468" spans="1:12">
      <c r="A468" s="2" t="str">
        <f>REPLACE([1]定期定额核定公示!A468,7,8,"********")</f>
        <v>925301********MN2G</v>
      </c>
      <c r="B468" s="2" t="s">
        <v>1530</v>
      </c>
      <c r="C468" s="2" t="s">
        <v>1531</v>
      </c>
      <c r="D468" s="2" t="s">
        <v>1532</v>
      </c>
      <c r="E468" s="2" t="s">
        <v>669</v>
      </c>
      <c r="F468" s="2" t="s">
        <v>16</v>
      </c>
      <c r="G468" s="2">
        <v>0</v>
      </c>
      <c r="H468" s="2" t="s">
        <v>248</v>
      </c>
      <c r="I468" s="3">
        <v>45474</v>
      </c>
      <c r="J468" s="3">
        <v>45838</v>
      </c>
      <c r="K468" s="2">
        <v>83700</v>
      </c>
      <c r="L468" s="2">
        <v>0</v>
      </c>
    </row>
    <row r="469" spans="1:12">
      <c r="A469" s="2" t="str">
        <f>REPLACE([1]定期定额核定公示!A469,7,8,"********")</f>
        <v>925301********WU2U</v>
      </c>
      <c r="B469" s="2" t="s">
        <v>1533</v>
      </c>
      <c r="C469" s="2" t="s">
        <v>1534</v>
      </c>
      <c r="D469" s="2" t="s">
        <v>1535</v>
      </c>
      <c r="E469" s="2" t="s">
        <v>84</v>
      </c>
      <c r="F469" s="2" t="s">
        <v>16</v>
      </c>
      <c r="G469" s="2">
        <v>0</v>
      </c>
      <c r="H469" s="2" t="s">
        <v>17</v>
      </c>
      <c r="I469" s="3">
        <v>45474</v>
      </c>
      <c r="J469" s="3">
        <v>45838</v>
      </c>
      <c r="K469" s="2">
        <v>93800</v>
      </c>
      <c r="L469" s="2">
        <v>0</v>
      </c>
    </row>
    <row r="470" spans="1:12">
      <c r="A470" s="2" t="str">
        <f>REPLACE([1]定期定额核定公示!A470,7,8,"********")</f>
        <v>925301********A85N</v>
      </c>
      <c r="B470" s="2" t="s">
        <v>1536</v>
      </c>
      <c r="C470" s="2" t="s">
        <v>1537</v>
      </c>
      <c r="D470" s="2" t="s">
        <v>1538</v>
      </c>
      <c r="E470" s="2" t="s">
        <v>102</v>
      </c>
      <c r="F470" s="2" t="s">
        <v>16</v>
      </c>
      <c r="G470" s="2">
        <v>0</v>
      </c>
      <c r="H470" s="2" t="s">
        <v>17</v>
      </c>
      <c r="I470" s="3">
        <v>45474</v>
      </c>
      <c r="J470" s="3">
        <v>45838</v>
      </c>
      <c r="K470" s="2">
        <v>92600</v>
      </c>
      <c r="L470" s="2">
        <v>0</v>
      </c>
    </row>
    <row r="471" spans="1:12">
      <c r="A471" s="2" t="str">
        <f>REPLACE([1]定期定额核定公示!A471,7,8,"********")</f>
        <v>925301********782F</v>
      </c>
      <c r="B471" s="2" t="s">
        <v>1539</v>
      </c>
      <c r="C471" s="2" t="s">
        <v>1540</v>
      </c>
      <c r="D471" s="2" t="s">
        <v>1541</v>
      </c>
      <c r="E471" s="2" t="s">
        <v>102</v>
      </c>
      <c r="F471" s="2" t="s">
        <v>16</v>
      </c>
      <c r="G471" s="2">
        <v>0</v>
      </c>
      <c r="H471" s="2" t="s">
        <v>17</v>
      </c>
      <c r="I471" s="3">
        <v>45474</v>
      </c>
      <c r="J471" s="3">
        <v>45838</v>
      </c>
      <c r="K471" s="2">
        <v>92600</v>
      </c>
      <c r="L471" s="2">
        <v>0</v>
      </c>
    </row>
    <row r="472" spans="1:12">
      <c r="A472" s="2" t="str">
        <f>REPLACE([1]定期定额核定公示!A472,7,8,"********")</f>
        <v>925301********WF6U</v>
      </c>
      <c r="B472" s="2" t="s">
        <v>1542</v>
      </c>
      <c r="C472" s="2" t="s">
        <v>1543</v>
      </c>
      <c r="D472" s="2" t="s">
        <v>1544</v>
      </c>
      <c r="E472" s="2" t="s">
        <v>1545</v>
      </c>
      <c r="F472" s="2" t="s">
        <v>16</v>
      </c>
      <c r="G472" s="2">
        <v>0</v>
      </c>
      <c r="H472" s="2" t="s">
        <v>17</v>
      </c>
      <c r="I472" s="3">
        <v>45474</v>
      </c>
      <c r="J472" s="3">
        <v>45838</v>
      </c>
      <c r="K472" s="2">
        <v>88900</v>
      </c>
      <c r="L472" s="2">
        <v>0</v>
      </c>
    </row>
    <row r="473" spans="1:12">
      <c r="A473" s="2" t="str">
        <f>REPLACE([1]定期定额核定公示!A473,7,8,"********")</f>
        <v>925301********9D4R</v>
      </c>
      <c r="B473" s="2" t="s">
        <v>1546</v>
      </c>
      <c r="C473" s="2" t="s">
        <v>1547</v>
      </c>
      <c r="D473" s="2" t="s">
        <v>1548</v>
      </c>
      <c r="E473" s="2" t="s">
        <v>1549</v>
      </c>
      <c r="F473" s="2" t="s">
        <v>16</v>
      </c>
      <c r="G473" s="2">
        <v>0</v>
      </c>
      <c r="H473" s="2" t="s">
        <v>17</v>
      </c>
      <c r="I473" s="3">
        <v>45474</v>
      </c>
      <c r="J473" s="3">
        <v>45838</v>
      </c>
      <c r="K473" s="2">
        <v>88900</v>
      </c>
      <c r="L473" s="2">
        <v>0</v>
      </c>
    </row>
    <row r="474" spans="1:12">
      <c r="A474" s="2" t="str">
        <f>REPLACE([1]定期定额核定公示!A474,7,8,"********")</f>
        <v>925301********946N</v>
      </c>
      <c r="B474" s="2" t="s">
        <v>1550</v>
      </c>
      <c r="C474" s="2" t="s">
        <v>1551</v>
      </c>
      <c r="D474" s="2" t="s">
        <v>1552</v>
      </c>
      <c r="E474" s="2" t="s">
        <v>26</v>
      </c>
      <c r="F474" s="2" t="s">
        <v>16</v>
      </c>
      <c r="G474" s="2">
        <v>0</v>
      </c>
      <c r="H474" s="2" t="s">
        <v>17</v>
      </c>
      <c r="I474" s="3">
        <v>45474</v>
      </c>
      <c r="J474" s="3">
        <v>45838</v>
      </c>
      <c r="K474" s="2">
        <v>88900</v>
      </c>
      <c r="L474" s="2">
        <v>0</v>
      </c>
    </row>
    <row r="475" spans="1:12">
      <c r="A475" s="2" t="str">
        <f>REPLACE([1]定期定额核定公示!A475,7,8,"********")</f>
        <v>925301********CE1T</v>
      </c>
      <c r="B475" s="2" t="s">
        <v>1553</v>
      </c>
      <c r="C475" s="2" t="s">
        <v>1554</v>
      </c>
      <c r="D475" s="2" t="s">
        <v>1555</v>
      </c>
      <c r="E475" s="2" t="s">
        <v>84</v>
      </c>
      <c r="F475" s="2" t="s">
        <v>16</v>
      </c>
      <c r="G475" s="2">
        <v>0</v>
      </c>
      <c r="H475" s="2" t="s">
        <v>17</v>
      </c>
      <c r="I475" s="3">
        <v>45474</v>
      </c>
      <c r="J475" s="3">
        <v>45838</v>
      </c>
      <c r="K475" s="2">
        <v>88900</v>
      </c>
      <c r="L475" s="2">
        <v>0</v>
      </c>
    </row>
    <row r="476" spans="1:12">
      <c r="A476" s="2" t="str">
        <f>REPLACE([1]定期定额核定公示!A476,7,8,"********")</f>
        <v>925301********JL9B</v>
      </c>
      <c r="B476" s="2" t="s">
        <v>1556</v>
      </c>
      <c r="C476" s="2" t="s">
        <v>1557</v>
      </c>
      <c r="D476" s="2" t="s">
        <v>1558</v>
      </c>
      <c r="E476" s="2" t="s">
        <v>40</v>
      </c>
      <c r="F476" s="2" t="s">
        <v>16</v>
      </c>
      <c r="G476" s="2">
        <v>0</v>
      </c>
      <c r="H476" s="2" t="s">
        <v>17</v>
      </c>
      <c r="I476" s="3">
        <v>45474</v>
      </c>
      <c r="J476" s="3">
        <v>45838</v>
      </c>
      <c r="K476" s="2">
        <v>88900</v>
      </c>
      <c r="L476" s="2">
        <v>0</v>
      </c>
    </row>
    <row r="477" spans="1:12">
      <c r="A477" s="2" t="str">
        <f>REPLACE([1]定期定额核定公示!A477,7,8,"********")</f>
        <v>925301********863X</v>
      </c>
      <c r="B477" s="2" t="s">
        <v>1559</v>
      </c>
      <c r="C477" s="2" t="s">
        <v>1560</v>
      </c>
      <c r="D477" s="2" t="s">
        <v>1561</v>
      </c>
      <c r="E477" s="2" t="s">
        <v>505</v>
      </c>
      <c r="F477" s="2" t="s">
        <v>16</v>
      </c>
      <c r="G477" s="2">
        <v>0</v>
      </c>
      <c r="H477" s="2" t="s">
        <v>17</v>
      </c>
      <c r="I477" s="3">
        <v>45474</v>
      </c>
      <c r="J477" s="3">
        <v>45838</v>
      </c>
      <c r="K477" s="2">
        <v>87700</v>
      </c>
      <c r="L477" s="2">
        <v>0</v>
      </c>
    </row>
    <row r="478" spans="1:12">
      <c r="A478" s="2" t="str">
        <f>REPLACE([1]定期定额核定公示!A478,7,8,"********")</f>
        <v>925301********7T9C</v>
      </c>
      <c r="B478" s="2" t="s">
        <v>1562</v>
      </c>
      <c r="C478" s="2" t="s">
        <v>1563</v>
      </c>
      <c r="D478" s="2" t="s">
        <v>1564</v>
      </c>
      <c r="E478" s="2" t="s">
        <v>522</v>
      </c>
      <c r="F478" s="2" t="s">
        <v>16</v>
      </c>
      <c r="G478" s="2">
        <v>0</v>
      </c>
      <c r="H478" s="2" t="s">
        <v>17</v>
      </c>
      <c r="I478" s="3">
        <v>45474</v>
      </c>
      <c r="J478" s="3">
        <v>45838</v>
      </c>
      <c r="K478" s="2">
        <v>82100</v>
      </c>
      <c r="L478" s="2">
        <v>0</v>
      </c>
    </row>
    <row r="479" spans="1:12">
      <c r="A479" s="2" t="str">
        <f>REPLACE([1]定期定额核定公示!A479,7,8,"********")</f>
        <v>925301********05XR</v>
      </c>
      <c r="B479" s="2" t="s">
        <v>1565</v>
      </c>
      <c r="C479" s="2" t="s">
        <v>1566</v>
      </c>
      <c r="D479" s="2" t="s">
        <v>1567</v>
      </c>
      <c r="E479" s="2" t="s">
        <v>1568</v>
      </c>
      <c r="F479" s="2" t="s">
        <v>16</v>
      </c>
      <c r="G479" s="2">
        <v>0</v>
      </c>
      <c r="H479" s="2" t="s">
        <v>17</v>
      </c>
      <c r="I479" s="3">
        <v>45474</v>
      </c>
      <c r="J479" s="3">
        <v>45838</v>
      </c>
      <c r="K479" s="2">
        <v>80900</v>
      </c>
      <c r="L479" s="2">
        <v>0</v>
      </c>
    </row>
    <row r="480" spans="1:12">
      <c r="A480" s="2" t="str">
        <f>REPLACE([1]定期定额核定公示!A480,7,8,"********")</f>
        <v>925301********GX5H</v>
      </c>
      <c r="B480" s="2" t="s">
        <v>1569</v>
      </c>
      <c r="C480" s="2" t="s">
        <v>1570</v>
      </c>
      <c r="D480" s="2" t="s">
        <v>1571</v>
      </c>
      <c r="E480" s="2" t="s">
        <v>1572</v>
      </c>
      <c r="F480" s="2" t="s">
        <v>16</v>
      </c>
      <c r="G480" s="2">
        <v>0</v>
      </c>
      <c r="H480" s="2" t="s">
        <v>50</v>
      </c>
      <c r="I480" s="3">
        <v>45474</v>
      </c>
      <c r="J480" s="3">
        <v>45838</v>
      </c>
      <c r="K480" s="2">
        <v>80900</v>
      </c>
      <c r="L480" s="2">
        <v>0</v>
      </c>
    </row>
    <row r="481" spans="1:12">
      <c r="A481" s="2" t="str">
        <f>REPLACE([1]定期定额核定公示!A481,7,8,"********")</f>
        <v>925301********KN2G</v>
      </c>
      <c r="B481" s="2" t="s">
        <v>1573</v>
      </c>
      <c r="C481" s="2" t="s">
        <v>1574</v>
      </c>
      <c r="D481" s="2" t="s">
        <v>1575</v>
      </c>
      <c r="E481" s="2" t="s">
        <v>1576</v>
      </c>
      <c r="F481" s="2" t="s">
        <v>16</v>
      </c>
      <c r="G481" s="2">
        <v>0</v>
      </c>
      <c r="H481" s="2" t="s">
        <v>17</v>
      </c>
      <c r="I481" s="3">
        <v>45474</v>
      </c>
      <c r="J481" s="3">
        <v>45838</v>
      </c>
      <c r="K481" s="2">
        <v>77900</v>
      </c>
      <c r="L481" s="2">
        <v>0</v>
      </c>
    </row>
    <row r="482" spans="1:12">
      <c r="A482" s="2" t="str">
        <f>REPLACE([1]定期定额核定公示!A482,7,8,"********")</f>
        <v>925301********G449</v>
      </c>
      <c r="B482" s="2" t="s">
        <v>1577</v>
      </c>
      <c r="C482" s="2" t="s">
        <v>1578</v>
      </c>
      <c r="D482" s="2" t="s">
        <v>1579</v>
      </c>
      <c r="E482" s="2" t="s">
        <v>299</v>
      </c>
      <c r="F482" s="2" t="s">
        <v>16</v>
      </c>
      <c r="G482" s="2">
        <v>0</v>
      </c>
      <c r="H482" s="2" t="s">
        <v>17</v>
      </c>
      <c r="I482" s="3">
        <v>45474</v>
      </c>
      <c r="J482" s="3">
        <v>45838</v>
      </c>
      <c r="K482" s="2">
        <v>77900</v>
      </c>
      <c r="L482" s="2">
        <v>0</v>
      </c>
    </row>
    <row r="483" spans="1:12">
      <c r="A483" s="2" t="str">
        <f>REPLACE([1]定期定额核定公示!A483,7,8,"********")</f>
        <v>925301********EF12</v>
      </c>
      <c r="B483" s="2" t="s">
        <v>1580</v>
      </c>
      <c r="C483" s="2" t="s">
        <v>1581</v>
      </c>
      <c r="D483" s="2" t="s">
        <v>1582</v>
      </c>
      <c r="E483" s="2" t="s">
        <v>1394</v>
      </c>
      <c r="F483" s="2" t="s">
        <v>16</v>
      </c>
      <c r="G483" s="2">
        <v>0</v>
      </c>
      <c r="H483" s="2" t="s">
        <v>17</v>
      </c>
      <c r="I483" s="3">
        <v>45474</v>
      </c>
      <c r="J483" s="3">
        <v>45838</v>
      </c>
      <c r="K483" s="2">
        <v>77900</v>
      </c>
      <c r="L483" s="2">
        <v>0</v>
      </c>
    </row>
    <row r="484" spans="1:12">
      <c r="A484" s="2" t="str">
        <f>REPLACE([1]定期定额核定公示!A484,7,8,"********")</f>
        <v>925301********1Q5K</v>
      </c>
      <c r="B484" s="2" t="s">
        <v>1583</v>
      </c>
      <c r="C484" s="2" t="s">
        <v>1584</v>
      </c>
      <c r="D484" s="2" t="s">
        <v>1585</v>
      </c>
      <c r="E484" s="2" t="s">
        <v>405</v>
      </c>
      <c r="F484" s="2" t="s">
        <v>16</v>
      </c>
      <c r="G484" s="2">
        <v>0</v>
      </c>
      <c r="H484" s="2" t="s">
        <v>17</v>
      </c>
      <c r="I484" s="3">
        <v>45474</v>
      </c>
      <c r="J484" s="3">
        <v>45838</v>
      </c>
      <c r="K484" s="2">
        <v>77900</v>
      </c>
      <c r="L484" s="2">
        <v>0</v>
      </c>
    </row>
    <row r="485" spans="1:12">
      <c r="A485" s="2" t="str">
        <f>REPLACE([1]定期定额核定公示!A485,7,8,"********")</f>
        <v>925301********8631</v>
      </c>
      <c r="B485" s="2" t="s">
        <v>1586</v>
      </c>
      <c r="C485" s="2" t="s">
        <v>1587</v>
      </c>
      <c r="D485" s="2" t="s">
        <v>1588</v>
      </c>
      <c r="E485" s="2" t="s">
        <v>84</v>
      </c>
      <c r="F485" s="2" t="s">
        <v>16</v>
      </c>
      <c r="G485" s="2">
        <v>0</v>
      </c>
      <c r="H485" s="2" t="s">
        <v>17</v>
      </c>
      <c r="I485" s="3">
        <v>45474</v>
      </c>
      <c r="J485" s="3">
        <v>45838</v>
      </c>
      <c r="K485" s="2">
        <v>77900</v>
      </c>
      <c r="L485" s="2">
        <v>0</v>
      </c>
    </row>
    <row r="486" spans="1:12">
      <c r="A486" s="2" t="str">
        <f>REPLACE([1]定期定额核定公示!A486,7,8,"********")</f>
        <v>925301********XM19</v>
      </c>
      <c r="B486" s="2" t="s">
        <v>1589</v>
      </c>
      <c r="C486" s="2" t="s">
        <v>1590</v>
      </c>
      <c r="D486" s="2" t="s">
        <v>1591</v>
      </c>
      <c r="E486" s="2" t="s">
        <v>315</v>
      </c>
      <c r="F486" s="2" t="s">
        <v>16</v>
      </c>
      <c r="G486" s="2">
        <v>0</v>
      </c>
      <c r="H486" s="2" t="s">
        <v>17</v>
      </c>
      <c r="I486" s="3">
        <v>45474</v>
      </c>
      <c r="J486" s="3">
        <v>45838</v>
      </c>
      <c r="K486" s="2">
        <v>77900</v>
      </c>
      <c r="L486" s="2">
        <v>0</v>
      </c>
    </row>
    <row r="487" spans="1:12">
      <c r="A487" s="2" t="str">
        <f>REPLACE([1]定期定额核定公示!A487,7,8,"********")</f>
        <v>925301********FC19</v>
      </c>
      <c r="B487" s="2" t="s">
        <v>1592</v>
      </c>
      <c r="C487" s="2" t="s">
        <v>1593</v>
      </c>
      <c r="D487" s="2" t="s">
        <v>1594</v>
      </c>
      <c r="E487" s="2" t="s">
        <v>84</v>
      </c>
      <c r="F487" s="2" t="s">
        <v>16</v>
      </c>
      <c r="G487" s="2">
        <v>0</v>
      </c>
      <c r="H487" s="2" t="s">
        <v>17</v>
      </c>
      <c r="I487" s="3">
        <v>45474</v>
      </c>
      <c r="J487" s="3">
        <v>45838</v>
      </c>
      <c r="K487" s="2">
        <v>77900</v>
      </c>
      <c r="L487" s="2">
        <v>0</v>
      </c>
    </row>
    <row r="488" spans="1:12">
      <c r="A488" s="2" t="str">
        <f>REPLACE([1]定期定额核定公示!A488,7,8,"********")</f>
        <v>925301********5P3M</v>
      </c>
      <c r="B488" s="2" t="s">
        <v>1595</v>
      </c>
      <c r="C488" s="2" t="s">
        <v>1596</v>
      </c>
      <c r="D488" s="2" t="s">
        <v>1597</v>
      </c>
      <c r="E488" s="2" t="s">
        <v>433</v>
      </c>
      <c r="F488" s="2" t="s">
        <v>16</v>
      </c>
      <c r="G488" s="2">
        <v>0</v>
      </c>
      <c r="H488" s="2" t="s">
        <v>17</v>
      </c>
      <c r="I488" s="3">
        <v>45474</v>
      </c>
      <c r="J488" s="3">
        <v>45838</v>
      </c>
      <c r="K488" s="2">
        <v>77900</v>
      </c>
      <c r="L488" s="2">
        <v>0</v>
      </c>
    </row>
    <row r="489" spans="1:12">
      <c r="A489" s="2" t="str">
        <f>REPLACE([1]定期定额核定公示!A489,7,8,"********")</f>
        <v>925301********YF4G</v>
      </c>
      <c r="B489" s="2" t="s">
        <v>1598</v>
      </c>
      <c r="C489" s="2" t="s">
        <v>1599</v>
      </c>
      <c r="D489" s="2" t="s">
        <v>1600</v>
      </c>
      <c r="E489" s="2" t="s">
        <v>322</v>
      </c>
      <c r="F489" s="2" t="s">
        <v>16</v>
      </c>
      <c r="G489" s="2">
        <v>0</v>
      </c>
      <c r="H489" s="2" t="s">
        <v>17</v>
      </c>
      <c r="I489" s="3">
        <v>45474</v>
      </c>
      <c r="J489" s="3">
        <v>45838</v>
      </c>
      <c r="K489" s="2">
        <v>77900</v>
      </c>
      <c r="L489" s="2">
        <v>0</v>
      </c>
    </row>
    <row r="490" spans="1:12">
      <c r="A490" s="2" t="str">
        <f>REPLACE([1]定期定额核定公示!A490,7,8,"********")</f>
        <v>925301********Q992</v>
      </c>
      <c r="B490" s="2" t="s">
        <v>1601</v>
      </c>
      <c r="C490" s="2" t="s">
        <v>1602</v>
      </c>
      <c r="D490" s="2" t="s">
        <v>1603</v>
      </c>
      <c r="E490" s="2" t="s">
        <v>322</v>
      </c>
      <c r="F490" s="2" t="s">
        <v>16</v>
      </c>
      <c r="G490" s="2">
        <v>0</v>
      </c>
      <c r="H490" s="2" t="s">
        <v>17</v>
      </c>
      <c r="I490" s="3">
        <v>45474</v>
      </c>
      <c r="J490" s="3">
        <v>45838</v>
      </c>
      <c r="K490" s="2">
        <v>77900</v>
      </c>
      <c r="L490" s="2">
        <v>0</v>
      </c>
    </row>
    <row r="491" spans="1:12">
      <c r="A491" s="2" t="str">
        <f>REPLACE([1]定期定额核定公示!A491,7,8,"********")</f>
        <v>925301********U0X3</v>
      </c>
      <c r="B491" s="2" t="s">
        <v>1604</v>
      </c>
      <c r="C491" s="2" t="s">
        <v>1605</v>
      </c>
      <c r="D491" s="2" t="s">
        <v>1606</v>
      </c>
      <c r="E491" s="2" t="s">
        <v>299</v>
      </c>
      <c r="F491" s="2" t="s">
        <v>16</v>
      </c>
      <c r="G491" s="2">
        <v>0</v>
      </c>
      <c r="H491" s="2" t="s">
        <v>17</v>
      </c>
      <c r="I491" s="3">
        <v>45474</v>
      </c>
      <c r="J491" s="3">
        <v>45838</v>
      </c>
      <c r="K491" s="2">
        <v>77900</v>
      </c>
      <c r="L491" s="2">
        <v>0</v>
      </c>
    </row>
    <row r="492" spans="1:12">
      <c r="A492" s="2" t="str">
        <f>REPLACE([1]定期定额核定公示!A492,7,8,"********")</f>
        <v>925301********MN3Y</v>
      </c>
      <c r="B492" s="2" t="s">
        <v>1607</v>
      </c>
      <c r="C492" s="2" t="s">
        <v>1608</v>
      </c>
      <c r="D492" s="2" t="s">
        <v>1609</v>
      </c>
      <c r="E492" s="2" t="s">
        <v>322</v>
      </c>
      <c r="F492" s="2" t="s">
        <v>16</v>
      </c>
      <c r="G492" s="2">
        <v>0</v>
      </c>
      <c r="H492" s="2" t="s">
        <v>17</v>
      </c>
      <c r="I492" s="3">
        <v>45474</v>
      </c>
      <c r="J492" s="3">
        <v>45838</v>
      </c>
      <c r="K492" s="2">
        <v>77900</v>
      </c>
      <c r="L492" s="2">
        <v>0</v>
      </c>
    </row>
    <row r="493" spans="1:12">
      <c r="A493" s="2" t="str">
        <f>REPLACE([1]定期定额核定公示!A493,7,8,"********")</f>
        <v>925301********A93H</v>
      </c>
      <c r="B493" s="2" t="s">
        <v>1610</v>
      </c>
      <c r="C493" s="2" t="s">
        <v>1611</v>
      </c>
      <c r="D493" s="2" t="s">
        <v>1612</v>
      </c>
      <c r="E493" s="2" t="s">
        <v>1160</v>
      </c>
      <c r="F493" s="2" t="s">
        <v>16</v>
      </c>
      <c r="G493" s="2">
        <v>0</v>
      </c>
      <c r="H493" s="2" t="s">
        <v>17</v>
      </c>
      <c r="I493" s="3">
        <v>45474</v>
      </c>
      <c r="J493" s="3">
        <v>45838</v>
      </c>
      <c r="K493" s="2">
        <v>77900</v>
      </c>
      <c r="L493" s="2">
        <v>0</v>
      </c>
    </row>
    <row r="494" spans="1:12">
      <c r="A494" s="2" t="str">
        <f>REPLACE([1]定期定额核定公示!A494,7,8,"********")</f>
        <v>925301********M04L</v>
      </c>
      <c r="B494" s="2" t="s">
        <v>1613</v>
      </c>
      <c r="C494" s="2" t="s">
        <v>1614</v>
      </c>
      <c r="D494" s="2" t="s">
        <v>1615</v>
      </c>
      <c r="E494" s="2" t="s">
        <v>153</v>
      </c>
      <c r="F494" s="2" t="s">
        <v>16</v>
      </c>
      <c r="G494" s="2">
        <v>0</v>
      </c>
      <c r="H494" s="2" t="s">
        <v>17</v>
      </c>
      <c r="I494" s="3">
        <v>45474</v>
      </c>
      <c r="J494" s="3">
        <v>45838</v>
      </c>
      <c r="K494" s="2">
        <v>77800</v>
      </c>
      <c r="L494" s="2">
        <v>0</v>
      </c>
    </row>
    <row r="495" spans="1:12">
      <c r="A495" s="2" t="str">
        <f>REPLACE([1]定期定额核定公示!A495,7,8,"********")</f>
        <v>925301********P4XG</v>
      </c>
      <c r="B495" s="2" t="s">
        <v>1616</v>
      </c>
      <c r="C495" s="2" t="s">
        <v>1617</v>
      </c>
      <c r="D495" s="2" t="s">
        <v>1618</v>
      </c>
      <c r="E495" s="2" t="s">
        <v>160</v>
      </c>
      <c r="F495" s="2" t="s">
        <v>16</v>
      </c>
      <c r="G495" s="2">
        <v>0</v>
      </c>
      <c r="H495" s="2" t="s">
        <v>17</v>
      </c>
      <c r="I495" s="3">
        <v>45474</v>
      </c>
      <c r="J495" s="3">
        <v>45838</v>
      </c>
      <c r="K495" s="2">
        <v>75100</v>
      </c>
      <c r="L495" s="2">
        <v>0</v>
      </c>
    </row>
    <row r="496" spans="1:12">
      <c r="A496" s="2" t="str">
        <f>REPLACE([1]定期定额核定公示!A496,7,8,"********")</f>
        <v>925301********6K7T</v>
      </c>
      <c r="B496" s="2" t="s">
        <v>1619</v>
      </c>
      <c r="C496" s="2" t="s">
        <v>1620</v>
      </c>
      <c r="D496" s="2" t="s">
        <v>1621</v>
      </c>
      <c r="E496" s="2" t="s">
        <v>26</v>
      </c>
      <c r="F496" s="2" t="s">
        <v>16</v>
      </c>
      <c r="G496" s="2">
        <v>0</v>
      </c>
      <c r="H496" s="2" t="s">
        <v>17</v>
      </c>
      <c r="I496" s="3">
        <v>45474</v>
      </c>
      <c r="J496" s="3">
        <v>45838</v>
      </c>
      <c r="K496" s="2">
        <v>73400</v>
      </c>
      <c r="L496" s="2">
        <v>0</v>
      </c>
    </row>
    <row r="497" spans="1:12">
      <c r="A497" s="2" t="str">
        <f>REPLACE([1]定期定额核定公示!A497,7,8,"********")</f>
        <v>925301********AG8Q</v>
      </c>
      <c r="B497" s="2" t="s">
        <v>1622</v>
      </c>
      <c r="C497" s="2" t="s">
        <v>1623</v>
      </c>
      <c r="D497" s="2" t="s">
        <v>1624</v>
      </c>
      <c r="E497" s="2" t="s">
        <v>68</v>
      </c>
      <c r="F497" s="2" t="s">
        <v>16</v>
      </c>
      <c r="G497" s="2">
        <v>0</v>
      </c>
      <c r="H497" s="2" t="s">
        <v>17</v>
      </c>
      <c r="I497" s="3">
        <v>45474</v>
      </c>
      <c r="J497" s="3">
        <v>45838</v>
      </c>
      <c r="K497" s="2">
        <v>72300</v>
      </c>
      <c r="L497" s="2">
        <v>0</v>
      </c>
    </row>
    <row r="498" spans="1:12">
      <c r="A498" s="2" t="str">
        <f>REPLACE([1]定期定额核定公示!A498,7,8,"********")</f>
        <v>925301********QU7N</v>
      </c>
      <c r="B498" s="2" t="s">
        <v>1625</v>
      </c>
      <c r="C498" s="2" t="s">
        <v>1626</v>
      </c>
      <c r="D498" s="2" t="s">
        <v>1627</v>
      </c>
      <c r="E498" s="2" t="s">
        <v>54</v>
      </c>
      <c r="F498" s="2" t="s">
        <v>16</v>
      </c>
      <c r="G498" s="2">
        <v>0</v>
      </c>
      <c r="H498" s="2" t="s">
        <v>50</v>
      </c>
      <c r="I498" s="3">
        <v>45474</v>
      </c>
      <c r="J498" s="3">
        <v>45838</v>
      </c>
      <c r="K498" s="2">
        <v>69300</v>
      </c>
      <c r="L498" s="2">
        <v>0</v>
      </c>
    </row>
    <row r="499" spans="1:12">
      <c r="A499" s="2" t="str">
        <f>REPLACE([1]定期定额核定公示!A499,7,8,"********")</f>
        <v>925301********TQ9L</v>
      </c>
      <c r="B499" s="2" t="s">
        <v>1628</v>
      </c>
      <c r="C499" s="2" t="s">
        <v>1629</v>
      </c>
      <c r="D499" s="2" t="s">
        <v>1630</v>
      </c>
      <c r="E499" s="2" t="s">
        <v>1631</v>
      </c>
      <c r="F499" s="2" t="s">
        <v>16</v>
      </c>
      <c r="G499" s="2">
        <v>0</v>
      </c>
      <c r="H499" s="2" t="s">
        <v>17</v>
      </c>
      <c r="I499" s="3">
        <v>45474</v>
      </c>
      <c r="J499" s="3">
        <v>45838</v>
      </c>
      <c r="K499" s="2">
        <v>67900</v>
      </c>
      <c r="L499" s="2">
        <v>0</v>
      </c>
    </row>
    <row r="500" spans="1:12">
      <c r="A500" s="2" t="str">
        <f>REPLACE([1]定期定额核定公示!A500,7,8,"********")</f>
        <v>925301********2UXF</v>
      </c>
      <c r="B500" s="2" t="s">
        <v>1632</v>
      </c>
      <c r="C500" s="2" t="s">
        <v>1633</v>
      </c>
      <c r="D500" s="2" t="s">
        <v>1634</v>
      </c>
      <c r="E500" s="2" t="s">
        <v>533</v>
      </c>
      <c r="F500" s="2" t="s">
        <v>16</v>
      </c>
      <c r="G500" s="2">
        <v>0</v>
      </c>
      <c r="H500" s="2" t="s">
        <v>17</v>
      </c>
      <c r="I500" s="3">
        <v>45474</v>
      </c>
      <c r="J500" s="3">
        <v>45838</v>
      </c>
      <c r="K500" s="2">
        <v>67400</v>
      </c>
      <c r="L500" s="2">
        <v>0</v>
      </c>
    </row>
    <row r="501" spans="1:12">
      <c r="A501" s="2" t="str">
        <f>REPLACE([1]定期定额核定公示!A501,7,8,"********")</f>
        <v>925301********T672</v>
      </c>
      <c r="B501" s="2" t="s">
        <v>1635</v>
      </c>
      <c r="C501" s="2" t="s">
        <v>1636</v>
      </c>
      <c r="D501" s="2" t="s">
        <v>1637</v>
      </c>
      <c r="E501" s="2" t="s">
        <v>64</v>
      </c>
      <c r="F501" s="2" t="s">
        <v>16</v>
      </c>
      <c r="G501" s="2">
        <v>0</v>
      </c>
      <c r="H501" s="2" t="s">
        <v>17</v>
      </c>
      <c r="I501" s="3">
        <v>45474</v>
      </c>
      <c r="J501" s="3">
        <v>45838</v>
      </c>
      <c r="K501" s="2">
        <v>66800</v>
      </c>
      <c r="L501" s="2">
        <v>0</v>
      </c>
    </row>
    <row r="502" spans="1:12">
      <c r="A502" s="2" t="str">
        <f>REPLACE([1]定期定额核定公示!A502,7,8,"********")</f>
        <v>925301********7328</v>
      </c>
      <c r="B502" s="2" t="s">
        <v>1638</v>
      </c>
      <c r="C502" s="2" t="s">
        <v>1639</v>
      </c>
      <c r="D502" s="2" t="s">
        <v>1640</v>
      </c>
      <c r="E502" s="2" t="s">
        <v>149</v>
      </c>
      <c r="F502" s="2" t="s">
        <v>16</v>
      </c>
      <c r="G502" s="2">
        <v>0</v>
      </c>
      <c r="H502" s="2" t="s">
        <v>17</v>
      </c>
      <c r="I502" s="3">
        <v>45474</v>
      </c>
      <c r="J502" s="3">
        <v>45838</v>
      </c>
      <c r="K502" s="2">
        <v>66800</v>
      </c>
      <c r="L502" s="2">
        <v>0</v>
      </c>
    </row>
    <row r="503" spans="1:12">
      <c r="A503" s="2" t="str">
        <f>REPLACE([1]定期定额核定公示!A503,7,8,"********")</f>
        <v>925301********MR92</v>
      </c>
      <c r="B503" s="2" t="s">
        <v>1641</v>
      </c>
      <c r="C503" s="2" t="s">
        <v>1642</v>
      </c>
      <c r="D503" s="2" t="s">
        <v>1643</v>
      </c>
      <c r="E503" s="2" t="s">
        <v>160</v>
      </c>
      <c r="F503" s="2" t="s">
        <v>16</v>
      </c>
      <c r="G503" s="2">
        <v>0</v>
      </c>
      <c r="H503" s="2" t="s">
        <v>17</v>
      </c>
      <c r="I503" s="3">
        <v>45474</v>
      </c>
      <c r="J503" s="3">
        <v>45838</v>
      </c>
      <c r="K503" s="2">
        <v>65600</v>
      </c>
      <c r="L503" s="2">
        <v>0</v>
      </c>
    </row>
    <row r="504" spans="1:12">
      <c r="A504" s="2" t="str">
        <f>REPLACE([1]定期定额核定公示!A504,7,8,"********")</f>
        <v>925301********M76E</v>
      </c>
      <c r="B504" s="2" t="s">
        <v>1644</v>
      </c>
      <c r="C504" s="2" t="s">
        <v>1645</v>
      </c>
      <c r="D504" s="2" t="s">
        <v>1646</v>
      </c>
      <c r="E504" s="2" t="s">
        <v>322</v>
      </c>
      <c r="F504" s="2" t="s">
        <v>16</v>
      </c>
      <c r="G504" s="2">
        <v>0</v>
      </c>
      <c r="H504" s="2" t="s">
        <v>17</v>
      </c>
      <c r="I504" s="3">
        <v>45474</v>
      </c>
      <c r="J504" s="3">
        <v>45838</v>
      </c>
      <c r="K504" s="2">
        <v>63500</v>
      </c>
      <c r="L504" s="2">
        <v>0</v>
      </c>
    </row>
    <row r="505" spans="1:12">
      <c r="A505" s="2" t="str">
        <f>REPLACE([1]定期定额核定公示!A505,7,8,"********")</f>
        <v>925301********T43K</v>
      </c>
      <c r="B505" s="2" t="s">
        <v>1647</v>
      </c>
      <c r="C505" s="2" t="s">
        <v>1648</v>
      </c>
      <c r="D505" s="2" t="s">
        <v>1649</v>
      </c>
      <c r="E505" s="2" t="s">
        <v>491</v>
      </c>
      <c r="F505" s="2" t="s">
        <v>16</v>
      </c>
      <c r="G505" s="2">
        <v>0</v>
      </c>
      <c r="H505" s="2" t="s">
        <v>16</v>
      </c>
      <c r="I505" s="3">
        <v>45474</v>
      </c>
      <c r="J505" s="3">
        <v>45838</v>
      </c>
      <c r="K505" s="2">
        <v>75500</v>
      </c>
      <c r="L505" s="2">
        <v>0</v>
      </c>
    </row>
    <row r="506" spans="1:12">
      <c r="A506" s="2" t="str">
        <f>REPLACE([1]定期定额核定公示!A506,7,8,"********")</f>
        <v>925301********KA3H</v>
      </c>
      <c r="B506" s="2" t="s">
        <v>1650</v>
      </c>
      <c r="C506" s="2" t="s">
        <v>1651</v>
      </c>
      <c r="D506" s="2" t="s">
        <v>1652</v>
      </c>
      <c r="E506" s="2" t="s">
        <v>40</v>
      </c>
      <c r="F506" s="2" t="s">
        <v>16</v>
      </c>
      <c r="G506" s="2">
        <v>0</v>
      </c>
      <c r="H506" s="2" t="s">
        <v>16</v>
      </c>
      <c r="I506" s="3">
        <v>45474</v>
      </c>
      <c r="J506" s="3">
        <v>45838</v>
      </c>
      <c r="K506" s="2">
        <v>84800</v>
      </c>
      <c r="L506" s="2">
        <v>0</v>
      </c>
    </row>
    <row r="507" spans="1:12">
      <c r="A507" s="2" t="str">
        <f>REPLACE([1]定期定额核定公示!A507,7,8,"********")</f>
        <v>925301********J78J</v>
      </c>
      <c r="B507" s="2" t="s">
        <v>1653</v>
      </c>
      <c r="C507" s="2" t="s">
        <v>1654</v>
      </c>
      <c r="D507" s="2" t="s">
        <v>1655</v>
      </c>
      <c r="E507" s="2" t="s">
        <v>315</v>
      </c>
      <c r="F507" s="2" t="s">
        <v>16</v>
      </c>
      <c r="G507" s="2">
        <v>0</v>
      </c>
      <c r="H507" s="2" t="s">
        <v>16</v>
      </c>
      <c r="I507" s="3">
        <v>45474</v>
      </c>
      <c r="J507" s="3">
        <v>45838</v>
      </c>
      <c r="K507" s="2">
        <v>86100</v>
      </c>
      <c r="L507" s="2">
        <v>0</v>
      </c>
    </row>
    <row r="508" spans="1:12">
      <c r="A508" s="2" t="str">
        <f>REPLACE([1]定期定额核定公示!A508,7,8,"********")</f>
        <v>925301********WD72</v>
      </c>
      <c r="B508" s="2" t="s">
        <v>1656</v>
      </c>
      <c r="C508" s="2" t="s">
        <v>1657</v>
      </c>
      <c r="D508" s="2" t="s">
        <v>1658</v>
      </c>
      <c r="E508" s="2" t="s">
        <v>1659</v>
      </c>
      <c r="F508" s="2" t="s">
        <v>16</v>
      </c>
      <c r="G508" s="2">
        <v>0</v>
      </c>
      <c r="H508" s="2" t="s">
        <v>16</v>
      </c>
      <c r="I508" s="3">
        <v>45474</v>
      </c>
      <c r="J508" s="3">
        <v>45838</v>
      </c>
      <c r="K508" s="2">
        <v>67800</v>
      </c>
      <c r="L508" s="2">
        <v>0</v>
      </c>
    </row>
    <row r="509" spans="1:12">
      <c r="A509" s="2" t="str">
        <f>REPLACE([1]定期定额核定公示!A509,7,8,"********")</f>
        <v>925301********6R0H</v>
      </c>
      <c r="B509" s="2" t="s">
        <v>1660</v>
      </c>
      <c r="C509" s="2" t="s">
        <v>1661</v>
      </c>
      <c r="D509" s="2" t="s">
        <v>1662</v>
      </c>
      <c r="E509" s="2" t="s">
        <v>367</v>
      </c>
      <c r="F509" s="2" t="s">
        <v>16</v>
      </c>
      <c r="G509" s="2">
        <v>0</v>
      </c>
      <c r="H509" s="2" t="s">
        <v>16</v>
      </c>
      <c r="I509" s="3">
        <v>45474</v>
      </c>
      <c r="J509" s="3">
        <v>45838</v>
      </c>
      <c r="K509" s="2">
        <v>78200</v>
      </c>
      <c r="L509" s="2">
        <v>0</v>
      </c>
    </row>
    <row r="510" spans="1:12">
      <c r="A510" s="2" t="str">
        <f>REPLACE([1]定期定额核定公示!A510,7,8,"********")</f>
        <v>925301********XN4D</v>
      </c>
      <c r="B510" s="2" t="s">
        <v>1663</v>
      </c>
      <c r="C510" s="2" t="s">
        <v>1664</v>
      </c>
      <c r="D510" s="2" t="s">
        <v>1665</v>
      </c>
      <c r="E510" s="2" t="s">
        <v>315</v>
      </c>
      <c r="F510" s="2" t="s">
        <v>16</v>
      </c>
      <c r="G510" s="2">
        <v>0</v>
      </c>
      <c r="H510" s="2" t="s">
        <v>16</v>
      </c>
      <c r="I510" s="3">
        <v>45474</v>
      </c>
      <c r="J510" s="3">
        <v>45838</v>
      </c>
      <c r="K510" s="2">
        <v>74100</v>
      </c>
      <c r="L510" s="2">
        <v>0</v>
      </c>
    </row>
    <row r="511" spans="1:12">
      <c r="A511" s="2" t="str">
        <f>REPLACE([1]定期定额核定公示!A511,7,8,"********")</f>
        <v>925301********LT3P</v>
      </c>
      <c r="B511" s="2" t="s">
        <v>1666</v>
      </c>
      <c r="C511" s="2" t="s">
        <v>1667</v>
      </c>
      <c r="D511" s="2" t="s">
        <v>1668</v>
      </c>
      <c r="E511" s="2" t="s">
        <v>149</v>
      </c>
      <c r="F511" s="2" t="s">
        <v>16</v>
      </c>
      <c r="G511" s="2">
        <v>0</v>
      </c>
      <c r="H511" s="2" t="s">
        <v>16</v>
      </c>
      <c r="I511" s="3">
        <v>45474</v>
      </c>
      <c r="J511" s="3">
        <v>45838</v>
      </c>
      <c r="K511" s="2">
        <v>82000</v>
      </c>
      <c r="L511" s="2">
        <v>0</v>
      </c>
    </row>
    <row r="512" spans="1:12">
      <c r="A512" s="2" t="str">
        <f>REPLACE([1]定期定额核定公示!A512,7,8,"********")</f>
        <v>925301********QA1H</v>
      </c>
      <c r="B512" s="2" t="s">
        <v>1669</v>
      </c>
      <c r="C512" s="2" t="s">
        <v>1670</v>
      </c>
      <c r="D512" s="2" t="s">
        <v>1671</v>
      </c>
      <c r="E512" s="2" t="s">
        <v>160</v>
      </c>
      <c r="F512" s="2" t="s">
        <v>16</v>
      </c>
      <c r="G512" s="2">
        <v>0</v>
      </c>
      <c r="H512" s="2" t="s">
        <v>16</v>
      </c>
      <c r="I512" s="3">
        <v>45474</v>
      </c>
      <c r="J512" s="3">
        <v>45838</v>
      </c>
      <c r="K512" s="2">
        <v>66400</v>
      </c>
      <c r="L512" s="2">
        <v>0</v>
      </c>
    </row>
    <row r="513" spans="1:12">
      <c r="A513" s="2" t="str">
        <f>REPLACE([1]定期定额核定公示!A513,7,8,"********")</f>
        <v>925301********5Q60</v>
      </c>
      <c r="B513" s="2" t="s">
        <v>1672</v>
      </c>
      <c r="C513" s="2" t="s">
        <v>1673</v>
      </c>
      <c r="D513" s="2" t="s">
        <v>1674</v>
      </c>
      <c r="E513" s="2" t="s">
        <v>1572</v>
      </c>
      <c r="F513" s="2" t="s">
        <v>16</v>
      </c>
      <c r="G513" s="2">
        <v>0</v>
      </c>
      <c r="H513" s="2" t="s">
        <v>16</v>
      </c>
      <c r="I513" s="3">
        <v>45474</v>
      </c>
      <c r="J513" s="3">
        <v>45838</v>
      </c>
      <c r="K513" s="2">
        <v>69200</v>
      </c>
      <c r="L513" s="2">
        <v>0</v>
      </c>
    </row>
    <row r="514" spans="1:12">
      <c r="A514" s="2" t="str">
        <f>REPLACE([1]定期定额核定公示!A514,7,8,"********")</f>
        <v>925301********JU90</v>
      </c>
      <c r="B514" s="2" t="s">
        <v>1675</v>
      </c>
      <c r="C514" s="2" t="s">
        <v>1676</v>
      </c>
      <c r="D514" s="2" t="s">
        <v>1677</v>
      </c>
      <c r="E514" s="2" t="s">
        <v>64</v>
      </c>
      <c r="F514" s="2" t="s">
        <v>16</v>
      </c>
      <c r="G514" s="2">
        <v>0</v>
      </c>
      <c r="H514" s="2" t="s">
        <v>16</v>
      </c>
      <c r="I514" s="3">
        <v>45474</v>
      </c>
      <c r="J514" s="3">
        <v>45838</v>
      </c>
      <c r="K514" s="2">
        <v>88900</v>
      </c>
      <c r="L514" s="2">
        <v>0</v>
      </c>
    </row>
    <row r="515" spans="1:12">
      <c r="A515" s="2" t="str">
        <f>REPLACE([1]定期定额核定公示!A515,7,8,"********")</f>
        <v>925301********B8XN</v>
      </c>
      <c r="B515" s="2" t="s">
        <v>1678</v>
      </c>
      <c r="C515" s="2" t="s">
        <v>1679</v>
      </c>
      <c r="D515" s="2" t="s">
        <v>1680</v>
      </c>
      <c r="E515" s="2" t="s">
        <v>322</v>
      </c>
      <c r="F515" s="2" t="s">
        <v>16</v>
      </c>
      <c r="G515" s="2">
        <v>0</v>
      </c>
      <c r="H515" s="2" t="s">
        <v>17</v>
      </c>
      <c r="I515" s="3">
        <v>45474</v>
      </c>
      <c r="J515" s="3">
        <v>45838</v>
      </c>
      <c r="K515" s="2">
        <v>63100</v>
      </c>
      <c r="L515" s="2">
        <v>0</v>
      </c>
    </row>
    <row r="516" spans="1:12">
      <c r="A516" s="2" t="str">
        <f>REPLACE([1]定期定额核定公示!A516,7,8,"********")</f>
        <v>925301********HGXT</v>
      </c>
      <c r="B516" s="2" t="s">
        <v>1681</v>
      </c>
      <c r="C516" s="2" t="s">
        <v>1682</v>
      </c>
      <c r="D516" s="2" t="s">
        <v>1683</v>
      </c>
      <c r="E516" s="2" t="s">
        <v>669</v>
      </c>
      <c r="F516" s="2" t="s">
        <v>16</v>
      </c>
      <c r="G516" s="2">
        <v>0</v>
      </c>
      <c r="H516" s="2" t="s">
        <v>17</v>
      </c>
      <c r="I516" s="3">
        <v>45474</v>
      </c>
      <c r="J516" s="3">
        <v>45838</v>
      </c>
      <c r="K516" s="2">
        <v>58400</v>
      </c>
      <c r="L516" s="2">
        <v>0</v>
      </c>
    </row>
    <row r="517" spans="1:12">
      <c r="A517" s="2" t="str">
        <f>REPLACE([1]定期定额核定公示!A517,7,8,"********")</f>
        <v>925301********M08R</v>
      </c>
      <c r="B517" s="2" t="s">
        <v>1684</v>
      </c>
      <c r="C517" s="2" t="s">
        <v>1685</v>
      </c>
      <c r="D517" s="2" t="s">
        <v>1686</v>
      </c>
      <c r="E517" s="2" t="s">
        <v>681</v>
      </c>
      <c r="F517" s="2" t="s">
        <v>16</v>
      </c>
      <c r="G517" s="2">
        <v>0</v>
      </c>
      <c r="H517" s="2" t="s">
        <v>17</v>
      </c>
      <c r="I517" s="3">
        <v>45474</v>
      </c>
      <c r="J517" s="3">
        <v>45838</v>
      </c>
      <c r="K517" s="2">
        <v>58400</v>
      </c>
      <c r="L517" s="2">
        <v>0</v>
      </c>
    </row>
    <row r="518" spans="1:12">
      <c r="A518" s="2" t="str">
        <f>REPLACE([1]定期定额核定公示!A518,7,8,"********")</f>
        <v>925301********72XN</v>
      </c>
      <c r="B518" s="2" t="s">
        <v>1687</v>
      </c>
      <c r="C518" s="2" t="s">
        <v>1688</v>
      </c>
      <c r="D518" s="2" t="s">
        <v>1689</v>
      </c>
      <c r="E518" s="2" t="s">
        <v>669</v>
      </c>
      <c r="F518" s="2" t="s">
        <v>16</v>
      </c>
      <c r="G518" s="2">
        <v>0</v>
      </c>
      <c r="H518" s="2" t="s">
        <v>17</v>
      </c>
      <c r="I518" s="3">
        <v>45474</v>
      </c>
      <c r="J518" s="3">
        <v>45838</v>
      </c>
      <c r="K518" s="2">
        <v>58400</v>
      </c>
      <c r="L518" s="2">
        <v>0</v>
      </c>
    </row>
    <row r="519" spans="1:12">
      <c r="A519" s="2" t="str">
        <f>REPLACE([1]定期定额核定公示!A519,7,8,"********")</f>
        <v>925301********2T0H</v>
      </c>
      <c r="B519" s="2" t="s">
        <v>1690</v>
      </c>
      <c r="C519" s="2" t="s">
        <v>1691</v>
      </c>
      <c r="D519" s="2" t="s">
        <v>1692</v>
      </c>
      <c r="E519" s="2" t="s">
        <v>1693</v>
      </c>
      <c r="F519" s="2" t="s">
        <v>16</v>
      </c>
      <c r="G519" s="2">
        <v>0</v>
      </c>
      <c r="H519" s="2" t="s">
        <v>17</v>
      </c>
      <c r="I519" s="3">
        <v>45474</v>
      </c>
      <c r="J519" s="3">
        <v>45838</v>
      </c>
      <c r="K519" s="2">
        <v>58400</v>
      </c>
      <c r="L519" s="2">
        <v>0</v>
      </c>
    </row>
    <row r="520" spans="1:12">
      <c r="A520" s="2" t="str">
        <f>REPLACE([1]定期定额核定公示!A520,7,8,"********")</f>
        <v>925301********LP9K</v>
      </c>
      <c r="B520" s="2" t="s">
        <v>1694</v>
      </c>
      <c r="C520" s="2" t="s">
        <v>1695</v>
      </c>
      <c r="D520" s="2" t="s">
        <v>1696</v>
      </c>
      <c r="E520" s="2" t="s">
        <v>26</v>
      </c>
      <c r="F520" s="2" t="s">
        <v>16</v>
      </c>
      <c r="G520" s="2">
        <v>0</v>
      </c>
      <c r="H520" s="2" t="s">
        <v>50</v>
      </c>
      <c r="I520" s="3">
        <v>45474</v>
      </c>
      <c r="J520" s="3">
        <v>45838</v>
      </c>
      <c r="K520" s="2">
        <v>56200</v>
      </c>
      <c r="L520" s="2">
        <v>0</v>
      </c>
    </row>
    <row r="521" spans="1:12">
      <c r="A521" s="2" t="str">
        <f>REPLACE([1]定期定额核定公示!A521,7,8,"********")</f>
        <v>925301********WG6K</v>
      </c>
      <c r="B521" s="2" t="s">
        <v>1697</v>
      </c>
      <c r="C521" s="2" t="s">
        <v>1698</v>
      </c>
      <c r="D521" s="2" t="s">
        <v>1699</v>
      </c>
      <c r="E521" s="2" t="s">
        <v>1700</v>
      </c>
      <c r="F521" s="2" t="s">
        <v>16</v>
      </c>
      <c r="G521" s="2">
        <v>0</v>
      </c>
      <c r="H521" s="2" t="s">
        <v>50</v>
      </c>
      <c r="I521" s="3">
        <v>45474</v>
      </c>
      <c r="J521" s="3">
        <v>45838</v>
      </c>
      <c r="K521" s="2">
        <v>55900</v>
      </c>
      <c r="L521" s="2">
        <v>0</v>
      </c>
    </row>
    <row r="522" spans="1:12">
      <c r="A522" s="2" t="str">
        <f>REPLACE([1]定期定额核定公示!A522,7,8,"********")</f>
        <v>925301********WB4X</v>
      </c>
      <c r="B522" s="2" t="s">
        <v>1701</v>
      </c>
      <c r="C522" s="2" t="s">
        <v>1702</v>
      </c>
      <c r="D522" s="2" t="s">
        <v>1703</v>
      </c>
      <c r="E522" s="2" t="s">
        <v>322</v>
      </c>
      <c r="F522" s="2" t="s">
        <v>16</v>
      </c>
      <c r="G522" s="2">
        <v>0</v>
      </c>
      <c r="H522" s="2" t="s">
        <v>17</v>
      </c>
      <c r="I522" s="3">
        <v>45474</v>
      </c>
      <c r="J522" s="3">
        <v>45838</v>
      </c>
      <c r="K522" s="2">
        <v>55200</v>
      </c>
      <c r="L522" s="2">
        <v>0</v>
      </c>
    </row>
    <row r="523" spans="1:12">
      <c r="A523" s="2" t="str">
        <f>REPLACE([1]定期定额核定公示!A523,7,8,"********")</f>
        <v>925301********BA1P</v>
      </c>
      <c r="B523" s="2" t="s">
        <v>1704</v>
      </c>
      <c r="C523" s="2" t="s">
        <v>1705</v>
      </c>
      <c r="D523" s="2" t="s">
        <v>1706</v>
      </c>
      <c r="E523" s="2" t="s">
        <v>31</v>
      </c>
      <c r="F523" s="2" t="s">
        <v>16</v>
      </c>
      <c r="G523" s="2">
        <v>0</v>
      </c>
      <c r="H523" s="2" t="s">
        <v>17</v>
      </c>
      <c r="I523" s="3">
        <v>45474</v>
      </c>
      <c r="J523" s="3">
        <v>45838</v>
      </c>
      <c r="K523" s="2">
        <v>55200</v>
      </c>
      <c r="L523" s="2">
        <v>0</v>
      </c>
    </row>
    <row r="524" spans="1:12">
      <c r="A524" s="2" t="str">
        <f>REPLACE([1]定期定额核定公示!A524,7,8,"********")</f>
        <v>925301********7D9J</v>
      </c>
      <c r="B524" s="2" t="s">
        <v>1707</v>
      </c>
      <c r="C524" s="2" t="s">
        <v>1708</v>
      </c>
      <c r="D524" s="2" t="s">
        <v>1709</v>
      </c>
      <c r="E524" s="2" t="s">
        <v>681</v>
      </c>
      <c r="F524" s="2" t="s">
        <v>16</v>
      </c>
      <c r="G524" s="2">
        <v>0</v>
      </c>
      <c r="H524" s="2" t="s">
        <v>17</v>
      </c>
      <c r="I524" s="3">
        <v>45474</v>
      </c>
      <c r="J524" s="3">
        <v>45838</v>
      </c>
      <c r="K524" s="2">
        <v>51900</v>
      </c>
      <c r="L524" s="2">
        <v>0</v>
      </c>
    </row>
    <row r="525" spans="1:12">
      <c r="A525" s="2" t="str">
        <f>REPLACE([1]定期定额核定公示!A525,7,8,"********")</f>
        <v>925301********RBXD</v>
      </c>
      <c r="B525" s="2" t="s">
        <v>1710</v>
      </c>
      <c r="C525" s="2" t="s">
        <v>1711</v>
      </c>
      <c r="D525" s="2" t="s">
        <v>1712</v>
      </c>
      <c r="E525" s="2" t="s">
        <v>139</v>
      </c>
      <c r="F525" s="2" t="s">
        <v>16</v>
      </c>
      <c r="G525" s="2">
        <v>0</v>
      </c>
      <c r="H525" s="2" t="s">
        <v>17</v>
      </c>
      <c r="I525" s="3">
        <v>45474</v>
      </c>
      <c r="J525" s="3">
        <v>45838</v>
      </c>
      <c r="K525" s="2">
        <v>51900</v>
      </c>
      <c r="L525" s="2">
        <v>0</v>
      </c>
    </row>
    <row r="526" spans="1:12">
      <c r="A526" s="2" t="str">
        <f>REPLACE([1]定期定额核定公示!A526,7,8,"********")</f>
        <v>925301********Q980</v>
      </c>
      <c r="B526" s="2" t="s">
        <v>1713</v>
      </c>
      <c r="C526" s="2" t="s">
        <v>1714</v>
      </c>
      <c r="D526" s="2" t="s">
        <v>1715</v>
      </c>
      <c r="E526" s="2" t="s">
        <v>405</v>
      </c>
      <c r="F526" s="2" t="s">
        <v>16</v>
      </c>
      <c r="G526" s="2">
        <v>0</v>
      </c>
      <c r="H526" s="2" t="s">
        <v>50</v>
      </c>
      <c r="I526" s="3">
        <v>45474</v>
      </c>
      <c r="J526" s="3">
        <v>45838</v>
      </c>
      <c r="K526" s="2">
        <v>51600</v>
      </c>
      <c r="L526" s="2">
        <v>0</v>
      </c>
    </row>
    <row r="527" spans="1:12">
      <c r="A527" s="2" t="str">
        <f>REPLACE([1]定期定额核定公示!A527,7,8,"********")</f>
        <v>925301********BNXN</v>
      </c>
      <c r="B527" s="2" t="s">
        <v>1716</v>
      </c>
      <c r="C527" s="2" t="s">
        <v>1717</v>
      </c>
      <c r="D527" s="2" t="s">
        <v>1718</v>
      </c>
      <c r="E527" s="2" t="s">
        <v>322</v>
      </c>
      <c r="F527" s="2" t="s">
        <v>16</v>
      </c>
      <c r="G527" s="2">
        <v>0</v>
      </c>
      <c r="H527" s="2" t="s">
        <v>17</v>
      </c>
      <c r="I527" s="3">
        <v>45474</v>
      </c>
      <c r="J527" s="3">
        <v>45838</v>
      </c>
      <c r="K527" s="2">
        <v>50700</v>
      </c>
      <c r="L527" s="2">
        <v>0</v>
      </c>
    </row>
    <row r="528" spans="1:12">
      <c r="A528" s="2" t="str">
        <f>REPLACE([1]定期定额核定公示!A528,7,8,"********")</f>
        <v>925301********3G11</v>
      </c>
      <c r="B528" s="2" t="s">
        <v>1719</v>
      </c>
      <c r="C528" s="2" t="s">
        <v>1720</v>
      </c>
      <c r="D528" s="2" t="s">
        <v>1721</v>
      </c>
      <c r="E528" s="2" t="s">
        <v>669</v>
      </c>
      <c r="F528" s="2" t="s">
        <v>16</v>
      </c>
      <c r="G528" s="2">
        <v>0</v>
      </c>
      <c r="H528" s="2" t="s">
        <v>17</v>
      </c>
      <c r="I528" s="3">
        <v>45474</v>
      </c>
      <c r="J528" s="3">
        <v>45838</v>
      </c>
      <c r="K528" s="2">
        <v>45300</v>
      </c>
      <c r="L528" s="2">
        <v>0</v>
      </c>
    </row>
    <row r="529" spans="1:12">
      <c r="A529" s="2" t="str">
        <f>REPLACE([1]定期定额核定公示!A529,7,8,"********")</f>
        <v>925301********3G5F</v>
      </c>
      <c r="B529" s="2" t="s">
        <v>1722</v>
      </c>
      <c r="C529" s="2" t="s">
        <v>550</v>
      </c>
      <c r="D529" s="2" t="s">
        <v>1723</v>
      </c>
      <c r="E529" s="2" t="s">
        <v>139</v>
      </c>
      <c r="F529" s="2" t="s">
        <v>16</v>
      </c>
      <c r="G529" s="2">
        <v>0</v>
      </c>
      <c r="H529" s="2" t="s">
        <v>17</v>
      </c>
      <c r="I529" s="3">
        <v>45474</v>
      </c>
      <c r="J529" s="3">
        <v>45838</v>
      </c>
      <c r="K529" s="2">
        <v>43500</v>
      </c>
      <c r="L529" s="2">
        <v>0</v>
      </c>
    </row>
    <row r="530" spans="1:12">
      <c r="A530" s="2" t="str">
        <f>REPLACE([1]定期定额核定公示!A530,7,8,"********")</f>
        <v>925301********Y16J</v>
      </c>
      <c r="B530" s="2" t="s">
        <v>1724</v>
      </c>
      <c r="C530" s="2" t="s">
        <v>1725</v>
      </c>
      <c r="D530" s="2" t="s">
        <v>1726</v>
      </c>
      <c r="E530" s="2" t="s">
        <v>149</v>
      </c>
      <c r="F530" s="2" t="s">
        <v>16</v>
      </c>
      <c r="G530" s="2">
        <v>0</v>
      </c>
      <c r="H530" s="2" t="s">
        <v>17</v>
      </c>
      <c r="I530" s="3">
        <v>45474</v>
      </c>
      <c r="J530" s="3">
        <v>45838</v>
      </c>
      <c r="K530" s="2">
        <v>40200</v>
      </c>
      <c r="L530" s="2">
        <v>0</v>
      </c>
    </row>
    <row r="531" spans="1:12">
      <c r="A531" s="2" t="str">
        <f>REPLACE([1]定期定额核定公示!A531,7,8,"********")</f>
        <v>925301********EHXR</v>
      </c>
      <c r="B531" s="2" t="s">
        <v>1727</v>
      </c>
      <c r="C531" s="2" t="s">
        <v>1728</v>
      </c>
      <c r="D531" s="2" t="s">
        <v>1729</v>
      </c>
      <c r="E531" s="2" t="s">
        <v>40</v>
      </c>
      <c r="F531" s="2" t="s">
        <v>16</v>
      </c>
      <c r="G531" s="2">
        <v>0</v>
      </c>
      <c r="H531" s="2" t="s">
        <v>50</v>
      </c>
      <c r="I531" s="3">
        <v>45474</v>
      </c>
      <c r="J531" s="3">
        <v>45838</v>
      </c>
      <c r="K531" s="2">
        <v>37900</v>
      </c>
      <c r="L531" s="2">
        <v>0</v>
      </c>
    </row>
    <row r="532" spans="1:12">
      <c r="A532" s="2" t="str">
        <f>REPLACE([1]定期定额核定公示!A532,7,8,"********")</f>
        <v>925301********4U6X</v>
      </c>
      <c r="B532" s="2" t="s">
        <v>1730</v>
      </c>
      <c r="C532" s="2" t="s">
        <v>1731</v>
      </c>
      <c r="D532" s="2" t="s">
        <v>1732</v>
      </c>
      <c r="E532" s="2" t="s">
        <v>207</v>
      </c>
      <c r="F532" s="2" t="s">
        <v>16</v>
      </c>
      <c r="G532" s="2">
        <v>0</v>
      </c>
      <c r="H532" s="2" t="s">
        <v>50</v>
      </c>
      <c r="I532" s="3">
        <v>45474</v>
      </c>
      <c r="J532" s="3">
        <v>45838</v>
      </c>
      <c r="K532" s="2">
        <v>36100</v>
      </c>
      <c r="L532" s="2">
        <v>0</v>
      </c>
    </row>
    <row r="533" spans="1:12">
      <c r="A533" s="2" t="str">
        <f>REPLACE([1]定期定额核定公示!A533,7,8,"********")</f>
        <v>925301********0L7P</v>
      </c>
      <c r="B533" s="2" t="s">
        <v>1733</v>
      </c>
      <c r="C533" s="2" t="s">
        <v>1734</v>
      </c>
      <c r="D533" s="2" t="s">
        <v>1735</v>
      </c>
      <c r="E533" s="2" t="s">
        <v>207</v>
      </c>
      <c r="F533" s="2" t="s">
        <v>16</v>
      </c>
      <c r="G533" s="2">
        <v>0</v>
      </c>
      <c r="H533" s="2" t="s">
        <v>50</v>
      </c>
      <c r="I533" s="3">
        <v>45474</v>
      </c>
      <c r="J533" s="3">
        <v>45838</v>
      </c>
      <c r="K533" s="2">
        <v>30200</v>
      </c>
      <c r="L533" s="2">
        <v>0</v>
      </c>
    </row>
    <row r="534" spans="1:12">
      <c r="A534" s="2" t="str">
        <f>REPLACE([1]定期定额核定公示!A534,7,8,"********")</f>
        <v>925301********JJ26</v>
      </c>
      <c r="B534" s="2" t="s">
        <v>1736</v>
      </c>
      <c r="C534" s="2" t="s">
        <v>1737</v>
      </c>
      <c r="D534" s="2" t="s">
        <v>1738</v>
      </c>
      <c r="E534" s="2" t="s">
        <v>102</v>
      </c>
      <c r="F534" s="2" t="s">
        <v>16</v>
      </c>
      <c r="G534" s="2">
        <v>0</v>
      </c>
      <c r="H534" s="2" t="s">
        <v>50</v>
      </c>
      <c r="I534" s="3">
        <v>45474</v>
      </c>
      <c r="J534" s="3">
        <v>45838</v>
      </c>
      <c r="K534" s="2">
        <v>29000</v>
      </c>
      <c r="L534" s="2">
        <v>0</v>
      </c>
    </row>
    <row r="535" spans="1:12">
      <c r="A535" s="2" t="str">
        <f>REPLACE([1]定期定额核定公示!A535,7,8,"********")</f>
        <v>925301********UY7L</v>
      </c>
      <c r="B535" s="2" t="s">
        <v>1739</v>
      </c>
      <c r="C535" s="2" t="s">
        <v>1740</v>
      </c>
      <c r="D535" s="2" t="s">
        <v>1741</v>
      </c>
      <c r="E535" s="2" t="s">
        <v>1160</v>
      </c>
      <c r="F535" s="2" t="s">
        <v>16</v>
      </c>
      <c r="G535" s="2">
        <v>0</v>
      </c>
      <c r="H535" s="2" t="s">
        <v>50</v>
      </c>
      <c r="I535" s="3">
        <v>45474</v>
      </c>
      <c r="J535" s="3">
        <v>45838</v>
      </c>
      <c r="K535" s="2">
        <v>28700</v>
      </c>
      <c r="L535" s="2">
        <v>0</v>
      </c>
    </row>
    <row r="536" spans="1:12">
      <c r="A536" s="2" t="str">
        <f>REPLACE([1]定期定额核定公示!A536,7,8,"********")</f>
        <v>925301********0N9A</v>
      </c>
      <c r="B536" s="2" t="s">
        <v>1742</v>
      </c>
      <c r="C536" s="2" t="s">
        <v>1743</v>
      </c>
      <c r="D536" s="2" t="s">
        <v>1744</v>
      </c>
      <c r="E536" s="2" t="s">
        <v>160</v>
      </c>
      <c r="F536" s="2" t="s">
        <v>16</v>
      </c>
      <c r="G536" s="2">
        <v>0</v>
      </c>
      <c r="H536" s="2" t="s">
        <v>50</v>
      </c>
      <c r="I536" s="3">
        <v>45474</v>
      </c>
      <c r="J536" s="3">
        <v>45838</v>
      </c>
      <c r="K536" s="2">
        <v>28300</v>
      </c>
      <c r="L536" s="2">
        <v>0</v>
      </c>
    </row>
    <row r="537" spans="1:12">
      <c r="A537" s="2" t="str">
        <f>REPLACE([1]定期定额核定公示!A537,7,8,"********")</f>
        <v>925301********TU3Q</v>
      </c>
      <c r="B537" s="2" t="s">
        <v>1745</v>
      </c>
      <c r="C537" s="2" t="s">
        <v>1746</v>
      </c>
      <c r="D537" s="2" t="s">
        <v>1747</v>
      </c>
      <c r="E537" s="2" t="s">
        <v>299</v>
      </c>
      <c r="F537" s="2" t="s">
        <v>16</v>
      </c>
      <c r="G537" s="2">
        <v>0</v>
      </c>
      <c r="H537" s="2" t="s">
        <v>50</v>
      </c>
      <c r="I537" s="3">
        <v>45474</v>
      </c>
      <c r="J537" s="3">
        <v>45838</v>
      </c>
      <c r="K537" s="2">
        <v>23300</v>
      </c>
      <c r="L537" s="2">
        <v>0</v>
      </c>
    </row>
    <row r="538" spans="1:12">
      <c r="A538" s="2" t="str">
        <f>REPLACE([1]定期定额核定公示!A538,7,8,"********")</f>
        <v>925301********286C</v>
      </c>
      <c r="B538" s="2" t="s">
        <v>1748</v>
      </c>
      <c r="C538" s="2" t="s">
        <v>1749</v>
      </c>
      <c r="D538" s="2" t="s">
        <v>1750</v>
      </c>
      <c r="E538" s="2" t="s">
        <v>681</v>
      </c>
      <c r="F538" s="2" t="s">
        <v>16</v>
      </c>
      <c r="G538" s="2">
        <v>0</v>
      </c>
      <c r="H538" s="2" t="s">
        <v>50</v>
      </c>
      <c r="I538" s="3">
        <v>45474</v>
      </c>
      <c r="J538" s="3">
        <v>45838</v>
      </c>
      <c r="K538" s="2">
        <v>20700</v>
      </c>
      <c r="L538" s="2">
        <v>0</v>
      </c>
    </row>
    <row r="539" spans="1:12">
      <c r="A539" s="2" t="str">
        <f>REPLACE([1]定期定额核定公示!A539,7,8,"********")</f>
        <v>925301********A883</v>
      </c>
      <c r="B539" s="2" t="s">
        <v>1751</v>
      </c>
      <c r="C539" s="2" t="s">
        <v>1752</v>
      </c>
      <c r="D539" s="2" t="s">
        <v>1753</v>
      </c>
      <c r="E539" s="2" t="s">
        <v>299</v>
      </c>
      <c r="F539" s="2" t="s">
        <v>16</v>
      </c>
      <c r="G539" s="2">
        <v>0</v>
      </c>
      <c r="H539" s="2" t="s">
        <v>50</v>
      </c>
      <c r="I539" s="3">
        <v>45474</v>
      </c>
      <c r="J539" s="3">
        <v>45838</v>
      </c>
      <c r="K539" s="2">
        <v>19800</v>
      </c>
      <c r="L539" s="2">
        <v>0</v>
      </c>
    </row>
    <row r="540" spans="1:12">
      <c r="A540" s="2" t="str">
        <f>REPLACE([1]定期定额核定公示!A540,7,8,"********")</f>
        <v>925301********DJ90</v>
      </c>
      <c r="B540" s="2" t="s">
        <v>1754</v>
      </c>
      <c r="C540" s="2" t="s">
        <v>1755</v>
      </c>
      <c r="D540" s="2" t="s">
        <v>1756</v>
      </c>
      <c r="E540" s="2" t="s">
        <v>139</v>
      </c>
      <c r="F540" s="2" t="s">
        <v>16</v>
      </c>
      <c r="G540" s="2">
        <v>0</v>
      </c>
      <c r="H540" s="2" t="s">
        <v>50</v>
      </c>
      <c r="I540" s="3">
        <v>45474</v>
      </c>
      <c r="J540" s="3">
        <v>45838</v>
      </c>
      <c r="K540" s="2">
        <v>18100</v>
      </c>
      <c r="L540" s="2">
        <v>0</v>
      </c>
    </row>
    <row r="541" spans="1:12">
      <c r="A541" s="2" t="str">
        <f>REPLACE([1]定期定额核定公示!A541,7,8,"********")</f>
        <v>925301********KN77</v>
      </c>
      <c r="B541" s="2" t="s">
        <v>1757</v>
      </c>
      <c r="C541" s="2" t="s">
        <v>1758</v>
      </c>
      <c r="D541" s="2" t="s">
        <v>1759</v>
      </c>
      <c r="E541" s="2" t="s">
        <v>505</v>
      </c>
      <c r="F541" s="2" t="s">
        <v>16</v>
      </c>
      <c r="G541" s="2">
        <v>0</v>
      </c>
      <c r="H541" s="2" t="s">
        <v>50</v>
      </c>
      <c r="I541" s="3">
        <v>45474</v>
      </c>
      <c r="J541" s="3">
        <v>45838</v>
      </c>
      <c r="K541" s="2">
        <v>17100</v>
      </c>
      <c r="L541" s="2">
        <v>0</v>
      </c>
    </row>
    <row r="542" spans="1:12">
      <c r="A542" s="2" t="str">
        <f>REPLACE([1]定期定额核定公示!A542,7,8,"********")</f>
        <v>925301********1X9W</v>
      </c>
      <c r="B542" s="2" t="s">
        <v>1760</v>
      </c>
      <c r="C542" s="2" t="s">
        <v>1761</v>
      </c>
      <c r="D542" s="2" t="s">
        <v>1762</v>
      </c>
      <c r="E542" s="2" t="s">
        <v>149</v>
      </c>
      <c r="F542" s="2" t="s">
        <v>16</v>
      </c>
      <c r="G542" s="2">
        <v>0</v>
      </c>
      <c r="H542" s="2" t="s">
        <v>50</v>
      </c>
      <c r="I542" s="3">
        <v>45474</v>
      </c>
      <c r="J542" s="3">
        <v>45838</v>
      </c>
      <c r="K542" s="2">
        <v>16300</v>
      </c>
      <c r="L542" s="2">
        <v>0</v>
      </c>
    </row>
    <row r="543" spans="1:12">
      <c r="A543" s="2" t="str">
        <f>REPLACE([1]定期定额核定公示!A543,7,8,"********")</f>
        <v>925301********7T01</v>
      </c>
      <c r="B543" s="2" t="s">
        <v>1763</v>
      </c>
      <c r="C543" s="2" t="s">
        <v>1764</v>
      </c>
      <c r="D543" s="2" t="s">
        <v>1765</v>
      </c>
      <c r="E543" s="2" t="s">
        <v>54</v>
      </c>
      <c r="F543" s="2" t="s">
        <v>16</v>
      </c>
      <c r="G543" s="2">
        <v>0</v>
      </c>
      <c r="H543" s="2" t="s">
        <v>50</v>
      </c>
      <c r="I543" s="3">
        <v>45474</v>
      </c>
      <c r="J543" s="3">
        <v>45838</v>
      </c>
      <c r="K543" s="2">
        <v>16200</v>
      </c>
      <c r="L543" s="2">
        <v>0</v>
      </c>
    </row>
    <row r="544" spans="1:12">
      <c r="A544" s="2" t="str">
        <f>REPLACE([1]定期定额核定公示!A544,7,8,"********")</f>
        <v>925301********DP1B</v>
      </c>
      <c r="B544" s="2" t="s">
        <v>1766</v>
      </c>
      <c r="C544" s="2" t="s">
        <v>1767</v>
      </c>
      <c r="D544" s="2" t="s">
        <v>1768</v>
      </c>
      <c r="E544" s="2" t="s">
        <v>102</v>
      </c>
      <c r="F544" s="2" t="s">
        <v>16</v>
      </c>
      <c r="G544" s="2">
        <v>0</v>
      </c>
      <c r="H544" s="2" t="s">
        <v>50</v>
      </c>
      <c r="I544" s="3">
        <v>45474</v>
      </c>
      <c r="J544" s="3">
        <v>45838</v>
      </c>
      <c r="K544" s="2">
        <v>15900</v>
      </c>
      <c r="L544" s="2">
        <v>0</v>
      </c>
    </row>
    <row r="545" spans="1:12">
      <c r="A545" s="2" t="str">
        <f>REPLACE([1]定期定额核定公示!A545,7,8,"********")</f>
        <v>925301********772F</v>
      </c>
      <c r="B545" s="2" t="s">
        <v>1769</v>
      </c>
      <c r="C545" s="2" t="s">
        <v>1770</v>
      </c>
      <c r="D545" s="2" t="s">
        <v>1771</v>
      </c>
      <c r="E545" s="2" t="s">
        <v>207</v>
      </c>
      <c r="F545" s="2" t="s">
        <v>16</v>
      </c>
      <c r="G545" s="2">
        <v>0</v>
      </c>
      <c r="H545" s="2" t="s">
        <v>50</v>
      </c>
      <c r="I545" s="3">
        <v>45474</v>
      </c>
      <c r="J545" s="3">
        <v>45838</v>
      </c>
      <c r="K545" s="2">
        <v>15400</v>
      </c>
      <c r="L545" s="2">
        <v>0</v>
      </c>
    </row>
    <row r="546" spans="1:12">
      <c r="A546" s="2" t="str">
        <f>REPLACE([1]定期定额核定公示!A546,7,8,"********")</f>
        <v>925301********C8XE</v>
      </c>
      <c r="B546" s="2" t="s">
        <v>1772</v>
      </c>
      <c r="C546" s="2" t="s">
        <v>1773</v>
      </c>
      <c r="D546" s="2" t="s">
        <v>1774</v>
      </c>
      <c r="E546" s="2" t="s">
        <v>867</v>
      </c>
      <c r="F546" s="2" t="s">
        <v>16</v>
      </c>
      <c r="G546" s="2">
        <v>0</v>
      </c>
      <c r="H546" s="2" t="s">
        <v>50</v>
      </c>
      <c r="I546" s="3">
        <v>45474</v>
      </c>
      <c r="J546" s="3">
        <v>45838</v>
      </c>
      <c r="K546" s="2">
        <v>14400</v>
      </c>
      <c r="L546" s="2">
        <v>0</v>
      </c>
    </row>
    <row r="547" spans="1:12">
      <c r="A547" s="2" t="str">
        <f>REPLACE([1]定期定额核定公示!A547,7,8,"********")</f>
        <v>925301********WB6N</v>
      </c>
      <c r="B547" s="2" t="s">
        <v>1775</v>
      </c>
      <c r="C547" s="2" t="s">
        <v>1776</v>
      </c>
      <c r="D547" s="2" t="s">
        <v>1777</v>
      </c>
      <c r="E547" s="2" t="s">
        <v>433</v>
      </c>
      <c r="F547" s="2" t="s">
        <v>16</v>
      </c>
      <c r="G547" s="2">
        <v>0</v>
      </c>
      <c r="H547" s="2" t="s">
        <v>50</v>
      </c>
      <c r="I547" s="3">
        <v>45474</v>
      </c>
      <c r="J547" s="3">
        <v>45838</v>
      </c>
      <c r="K547" s="2">
        <v>14300</v>
      </c>
      <c r="L547" s="2">
        <v>0</v>
      </c>
    </row>
    <row r="548" spans="1:12">
      <c r="A548" s="2" t="str">
        <f>REPLACE([1]定期定额核定公示!A548,7,8,"********")</f>
        <v>925301********WWXY</v>
      </c>
      <c r="B548" s="2" t="s">
        <v>1778</v>
      </c>
      <c r="C548" s="2" t="s">
        <v>1779</v>
      </c>
      <c r="D548" s="2" t="s">
        <v>1780</v>
      </c>
      <c r="E548" s="2" t="s">
        <v>322</v>
      </c>
      <c r="F548" s="2" t="s">
        <v>16</v>
      </c>
      <c r="G548" s="2">
        <v>0</v>
      </c>
      <c r="H548" s="2" t="s">
        <v>50</v>
      </c>
      <c r="I548" s="3">
        <v>45474</v>
      </c>
      <c r="J548" s="3">
        <v>45838</v>
      </c>
      <c r="K548" s="2">
        <v>13800</v>
      </c>
      <c r="L548" s="2">
        <v>0</v>
      </c>
    </row>
    <row r="549" spans="1:12">
      <c r="A549" s="2" t="str">
        <f>REPLACE([1]定期定额核定公示!A549,7,8,"********")</f>
        <v>925301********TC89</v>
      </c>
      <c r="B549" s="2" t="s">
        <v>1781</v>
      </c>
      <c r="C549" s="2" t="s">
        <v>1782</v>
      </c>
      <c r="D549" s="2" t="s">
        <v>1783</v>
      </c>
      <c r="E549" s="2" t="s">
        <v>322</v>
      </c>
      <c r="F549" s="2" t="s">
        <v>16</v>
      </c>
      <c r="G549" s="2">
        <v>0</v>
      </c>
      <c r="H549" s="2" t="s">
        <v>50</v>
      </c>
      <c r="I549" s="3">
        <v>45474</v>
      </c>
      <c r="J549" s="3">
        <v>45838</v>
      </c>
      <c r="K549" s="2">
        <v>13400</v>
      </c>
      <c r="L549" s="2">
        <v>0</v>
      </c>
    </row>
    <row r="550" spans="1:12">
      <c r="A550" s="2" t="str">
        <f>REPLACE([1]定期定额核定公示!A550,7,8,"********")</f>
        <v>925301********MC3Y</v>
      </c>
      <c r="B550" s="2" t="s">
        <v>1784</v>
      </c>
      <c r="C550" s="2" t="s">
        <v>1785</v>
      </c>
      <c r="D550" s="2" t="s">
        <v>1786</v>
      </c>
      <c r="E550" s="2" t="s">
        <v>68</v>
      </c>
      <c r="F550" s="2" t="s">
        <v>16</v>
      </c>
      <c r="G550" s="2">
        <v>0</v>
      </c>
      <c r="H550" s="2" t="s">
        <v>50</v>
      </c>
      <c r="I550" s="3">
        <v>45474</v>
      </c>
      <c r="J550" s="3">
        <v>45838</v>
      </c>
      <c r="K550" s="2">
        <v>13300</v>
      </c>
      <c r="L550" s="2">
        <v>0</v>
      </c>
    </row>
    <row r="551" spans="1:12">
      <c r="A551" s="2" t="str">
        <f>REPLACE([1]定期定额核定公示!A551,7,8,"********")</f>
        <v>925301********5H28</v>
      </c>
      <c r="B551" s="2" t="s">
        <v>1787</v>
      </c>
      <c r="C551" s="2" t="s">
        <v>1788</v>
      </c>
      <c r="D551" s="2" t="s">
        <v>1789</v>
      </c>
      <c r="E551" s="2" t="s">
        <v>84</v>
      </c>
      <c r="F551" s="2" t="s">
        <v>16</v>
      </c>
      <c r="G551" s="2">
        <v>0</v>
      </c>
      <c r="H551" s="2" t="s">
        <v>50</v>
      </c>
      <c r="I551" s="3">
        <v>45474</v>
      </c>
      <c r="J551" s="3">
        <v>45838</v>
      </c>
      <c r="K551" s="2">
        <v>12600</v>
      </c>
      <c r="L551" s="2">
        <v>0</v>
      </c>
    </row>
    <row r="552" spans="1:12">
      <c r="A552" s="2" t="str">
        <f>REPLACE([1]定期定额核定公示!A552,7,8,"********")</f>
        <v>925301********N78T</v>
      </c>
      <c r="B552" s="2" t="s">
        <v>1790</v>
      </c>
      <c r="C552" s="2" t="s">
        <v>1791</v>
      </c>
      <c r="D552" s="2" t="s">
        <v>1792</v>
      </c>
      <c r="E552" s="2" t="s">
        <v>160</v>
      </c>
      <c r="F552" s="2" t="s">
        <v>16</v>
      </c>
      <c r="G552" s="2">
        <v>0</v>
      </c>
      <c r="H552" s="2" t="s">
        <v>16</v>
      </c>
      <c r="I552" s="3">
        <v>45474</v>
      </c>
      <c r="J552" s="3">
        <v>45838</v>
      </c>
      <c r="K552" s="2">
        <v>65900</v>
      </c>
      <c r="L552" s="2">
        <v>0</v>
      </c>
    </row>
    <row r="553" spans="1:12">
      <c r="A553" s="2" t="str">
        <f>REPLACE([1]定期定额核定公示!A553,7,8,"********")</f>
        <v>925301********Q712</v>
      </c>
      <c r="B553" s="2" t="s">
        <v>1793</v>
      </c>
      <c r="C553" s="2" t="s">
        <v>1794</v>
      </c>
      <c r="D553" s="2" t="s">
        <v>1795</v>
      </c>
      <c r="E553" s="2" t="s">
        <v>252</v>
      </c>
      <c r="F553" s="2" t="s">
        <v>16</v>
      </c>
      <c r="G553" s="2">
        <v>0</v>
      </c>
      <c r="H553" s="2" t="s">
        <v>16</v>
      </c>
      <c r="I553" s="3">
        <v>45474</v>
      </c>
      <c r="J553" s="3">
        <v>45838</v>
      </c>
      <c r="K553" s="2">
        <v>65100</v>
      </c>
      <c r="L553" s="2">
        <v>0</v>
      </c>
    </row>
    <row r="554" spans="1:12">
      <c r="A554" s="2" t="str">
        <f>REPLACE([1]定期定额核定公示!A554,7,8,"********")</f>
        <v>925301********RTX1</v>
      </c>
      <c r="B554" s="2" t="s">
        <v>1796</v>
      </c>
      <c r="C554" s="2" t="s">
        <v>1797</v>
      </c>
      <c r="D554" s="2" t="s">
        <v>1798</v>
      </c>
      <c r="E554" s="2" t="s">
        <v>64</v>
      </c>
      <c r="F554" s="2" t="s">
        <v>16</v>
      </c>
      <c r="G554" s="2">
        <v>0</v>
      </c>
      <c r="H554" s="2" t="s">
        <v>16</v>
      </c>
      <c r="I554" s="3">
        <v>45474</v>
      </c>
      <c r="J554" s="3">
        <v>45838</v>
      </c>
      <c r="K554" s="2">
        <v>78200</v>
      </c>
      <c r="L554" s="2">
        <v>0</v>
      </c>
    </row>
    <row r="555" spans="1:12">
      <c r="A555" s="2" t="str">
        <f>REPLACE([1]定期定额核定公示!A555,7,8,"********")</f>
        <v>925301********293J</v>
      </c>
      <c r="B555" s="2" t="s">
        <v>1799</v>
      </c>
      <c r="C555" s="2" t="s">
        <v>1800</v>
      </c>
      <c r="D555" s="2" t="s">
        <v>1801</v>
      </c>
      <c r="E555" s="2" t="s">
        <v>533</v>
      </c>
      <c r="F555" s="2" t="s">
        <v>16</v>
      </c>
      <c r="G555" s="2">
        <v>0</v>
      </c>
      <c r="H555" s="2" t="s">
        <v>16</v>
      </c>
      <c r="I555" s="3">
        <v>45474</v>
      </c>
      <c r="J555" s="3">
        <v>45838</v>
      </c>
      <c r="K555" s="2">
        <v>82000</v>
      </c>
      <c r="L555" s="2">
        <v>0</v>
      </c>
    </row>
    <row r="556" spans="1:12">
      <c r="A556" s="2" t="str">
        <f>REPLACE([1]定期定额核定公示!A556,7,8,"********")</f>
        <v>925301********CE5F</v>
      </c>
      <c r="B556" s="2" t="s">
        <v>1802</v>
      </c>
      <c r="C556" s="2" t="s">
        <v>1803</v>
      </c>
      <c r="D556" s="2" t="s">
        <v>1804</v>
      </c>
      <c r="E556" s="2" t="s">
        <v>522</v>
      </c>
      <c r="F556" s="2" t="s">
        <v>16</v>
      </c>
      <c r="G556" s="2">
        <v>0</v>
      </c>
      <c r="H556" s="2" t="s">
        <v>16</v>
      </c>
      <c r="I556" s="3">
        <v>45474</v>
      </c>
      <c r="J556" s="3">
        <v>45838</v>
      </c>
      <c r="K556" s="2">
        <v>80700</v>
      </c>
      <c r="L556" s="2">
        <v>0</v>
      </c>
    </row>
    <row r="557" spans="1:12">
      <c r="A557" s="2" t="str">
        <f>REPLACE([1]定期定额核定公示!A557,7,8,"********")</f>
        <v>925301********4R0H</v>
      </c>
      <c r="B557" s="2" t="s">
        <v>1805</v>
      </c>
      <c r="C557" s="2" t="s">
        <v>1806</v>
      </c>
      <c r="D557" s="2" t="s">
        <v>1807</v>
      </c>
      <c r="E557" s="2" t="s">
        <v>326</v>
      </c>
      <c r="F557" s="2" t="s">
        <v>16</v>
      </c>
      <c r="G557" s="2">
        <v>0</v>
      </c>
      <c r="H557" s="2" t="s">
        <v>16</v>
      </c>
      <c r="I557" s="3">
        <v>45474</v>
      </c>
      <c r="J557" s="3">
        <v>45838</v>
      </c>
      <c r="K557" s="2">
        <v>74100</v>
      </c>
      <c r="L557" s="2">
        <v>0</v>
      </c>
    </row>
    <row r="558" spans="1:12">
      <c r="A558" s="2" t="str">
        <f>REPLACE([1]定期定额核定公示!A558,7,8,"********")</f>
        <v>925301********BB53</v>
      </c>
      <c r="B558" s="2" t="s">
        <v>1808</v>
      </c>
      <c r="C558" s="2" t="s">
        <v>1809</v>
      </c>
      <c r="D558" s="2" t="s">
        <v>1810</v>
      </c>
      <c r="E558" s="2" t="s">
        <v>84</v>
      </c>
      <c r="F558" s="2" t="s">
        <v>16</v>
      </c>
      <c r="G558" s="2">
        <v>0</v>
      </c>
      <c r="H558" s="2" t="s">
        <v>16</v>
      </c>
      <c r="I558" s="3">
        <v>45474</v>
      </c>
      <c r="J558" s="3">
        <v>45838</v>
      </c>
      <c r="K558" s="2">
        <v>69200</v>
      </c>
      <c r="L558" s="2">
        <v>0</v>
      </c>
    </row>
    <row r="559" spans="1:12">
      <c r="A559" s="2" t="str">
        <f>REPLACE([1]定期定额核定公示!A559,7,8,"********")</f>
        <v>925301********UG06</v>
      </c>
      <c r="B559" s="2" t="s">
        <v>1811</v>
      </c>
      <c r="C559" s="2" t="s">
        <v>1812</v>
      </c>
      <c r="D559" s="2" t="s">
        <v>1813</v>
      </c>
      <c r="E559" s="2" t="s">
        <v>326</v>
      </c>
      <c r="F559" s="2" t="s">
        <v>16</v>
      </c>
      <c r="G559" s="2">
        <v>0</v>
      </c>
      <c r="H559" s="2" t="s">
        <v>16</v>
      </c>
      <c r="I559" s="3">
        <v>45474</v>
      </c>
      <c r="J559" s="3">
        <v>45838</v>
      </c>
      <c r="K559" s="2">
        <v>63700</v>
      </c>
      <c r="L559" s="2">
        <v>0</v>
      </c>
    </row>
    <row r="560" spans="1:12">
      <c r="A560" s="2" t="str">
        <f>REPLACE([1]定期定额核定公示!A560,7,8,"********")</f>
        <v>925301********6C22</v>
      </c>
      <c r="B560" s="2" t="s">
        <v>1814</v>
      </c>
      <c r="C560" s="2" t="s">
        <v>1815</v>
      </c>
      <c r="D560" s="2" t="s">
        <v>1816</v>
      </c>
      <c r="E560" s="2" t="s">
        <v>26</v>
      </c>
      <c r="F560" s="2" t="s">
        <v>16</v>
      </c>
      <c r="G560" s="2">
        <v>0</v>
      </c>
      <c r="H560" s="2" t="s">
        <v>16</v>
      </c>
      <c r="I560" s="3">
        <v>45474</v>
      </c>
      <c r="J560" s="3">
        <v>45838</v>
      </c>
      <c r="K560" s="2">
        <v>84800</v>
      </c>
      <c r="L560" s="2">
        <v>0</v>
      </c>
    </row>
    <row r="561" spans="1:12">
      <c r="A561" s="2" t="str">
        <f>REPLACE([1]定期定额核定公示!A561,7,8,"********")</f>
        <v>925301********X12T</v>
      </c>
      <c r="B561" s="2" t="s">
        <v>1817</v>
      </c>
      <c r="C561" s="2" t="s">
        <v>1818</v>
      </c>
      <c r="D561" s="2" t="s">
        <v>1819</v>
      </c>
      <c r="E561" s="2" t="s">
        <v>207</v>
      </c>
      <c r="F561" s="2" t="s">
        <v>16</v>
      </c>
      <c r="G561" s="2">
        <v>0</v>
      </c>
      <c r="H561" s="2" t="s">
        <v>16</v>
      </c>
      <c r="I561" s="3">
        <v>45474</v>
      </c>
      <c r="J561" s="3">
        <v>45838</v>
      </c>
      <c r="K561" s="2">
        <v>65900</v>
      </c>
      <c r="L561" s="2">
        <v>0</v>
      </c>
    </row>
    <row r="562" spans="1:12">
      <c r="A562" s="2" t="str">
        <f>REPLACE([1]定期定额核定公示!A562,7,8,"********")</f>
        <v>925301********QE57</v>
      </c>
      <c r="B562" s="2" t="s">
        <v>1820</v>
      </c>
      <c r="C562" s="2" t="s">
        <v>1821</v>
      </c>
      <c r="D562" s="2" t="s">
        <v>1822</v>
      </c>
      <c r="E562" s="2" t="s">
        <v>367</v>
      </c>
      <c r="F562" s="2" t="s">
        <v>16</v>
      </c>
      <c r="G562" s="2">
        <v>0</v>
      </c>
      <c r="H562" s="2" t="s">
        <v>50</v>
      </c>
      <c r="I562" s="3">
        <v>45474</v>
      </c>
      <c r="J562" s="3">
        <v>45838</v>
      </c>
      <c r="K562" s="2">
        <v>12300</v>
      </c>
      <c r="L562" s="2">
        <v>0</v>
      </c>
    </row>
    <row r="563" spans="1:12">
      <c r="A563" s="2" t="str">
        <f>REPLACE([1]定期定额核定公示!A563,7,8,"********")</f>
        <v>925301********500N</v>
      </c>
      <c r="B563" s="2" t="s">
        <v>1823</v>
      </c>
      <c r="C563" s="2" t="s">
        <v>1824</v>
      </c>
      <c r="D563" s="2" t="s">
        <v>1825</v>
      </c>
      <c r="E563" s="2" t="s">
        <v>102</v>
      </c>
      <c r="F563" s="2" t="s">
        <v>16</v>
      </c>
      <c r="G563" s="2">
        <v>0</v>
      </c>
      <c r="H563" s="2" t="s">
        <v>50</v>
      </c>
      <c r="I563" s="3">
        <v>45474</v>
      </c>
      <c r="J563" s="3">
        <v>45838</v>
      </c>
      <c r="K563" s="2">
        <v>12300</v>
      </c>
      <c r="L563" s="2">
        <v>0</v>
      </c>
    </row>
    <row r="564" spans="1:12">
      <c r="A564" s="2" t="str">
        <f>REPLACE([1]定期定额核定公示!A564,7,8,"********")</f>
        <v>925301********PC2F</v>
      </c>
      <c r="B564" s="2" t="s">
        <v>1826</v>
      </c>
      <c r="C564" s="2" t="s">
        <v>1827</v>
      </c>
      <c r="D564" s="2" t="s">
        <v>1828</v>
      </c>
      <c r="E564" s="2" t="s">
        <v>149</v>
      </c>
      <c r="F564" s="2" t="s">
        <v>16</v>
      </c>
      <c r="G564" s="2">
        <v>0</v>
      </c>
      <c r="H564" s="2" t="s">
        <v>50</v>
      </c>
      <c r="I564" s="3">
        <v>45474</v>
      </c>
      <c r="J564" s="3">
        <v>45838</v>
      </c>
      <c r="K564" s="2">
        <v>12100</v>
      </c>
      <c r="L564" s="2">
        <v>0</v>
      </c>
    </row>
    <row r="565" spans="1:12">
      <c r="A565" s="2" t="str">
        <f>REPLACE([1]定期定额核定公示!A565,7,8,"********")</f>
        <v>925301********6F2E</v>
      </c>
      <c r="B565" s="2" t="s">
        <v>1829</v>
      </c>
      <c r="C565" s="2" t="s">
        <v>1830</v>
      </c>
      <c r="D565" s="2" t="s">
        <v>1831</v>
      </c>
      <c r="E565" s="2" t="s">
        <v>322</v>
      </c>
      <c r="F565" s="2" t="s">
        <v>16</v>
      </c>
      <c r="G565" s="2">
        <v>0</v>
      </c>
      <c r="H565" s="2" t="s">
        <v>50</v>
      </c>
      <c r="I565" s="3">
        <v>45474</v>
      </c>
      <c r="J565" s="3">
        <v>45838</v>
      </c>
      <c r="K565" s="2">
        <v>11900</v>
      </c>
      <c r="L565" s="2">
        <v>0</v>
      </c>
    </row>
    <row r="566" spans="1:12">
      <c r="A566" s="2" t="str">
        <f>REPLACE([1]定期定额核定公示!A566,7,8,"********")</f>
        <v>925301********YGX2</v>
      </c>
      <c r="B566" s="2" t="s">
        <v>1832</v>
      </c>
      <c r="C566" s="2" t="s">
        <v>1833</v>
      </c>
      <c r="D566" s="2" t="s">
        <v>1834</v>
      </c>
      <c r="E566" s="2" t="s">
        <v>322</v>
      </c>
      <c r="F566" s="2" t="s">
        <v>16</v>
      </c>
      <c r="G566" s="2">
        <v>0</v>
      </c>
      <c r="H566" s="2" t="s">
        <v>50</v>
      </c>
      <c r="I566" s="3">
        <v>45474</v>
      </c>
      <c r="J566" s="3">
        <v>45838</v>
      </c>
      <c r="K566" s="2">
        <v>9700</v>
      </c>
      <c r="L566" s="2">
        <v>0</v>
      </c>
    </row>
    <row r="567" spans="1:12">
      <c r="A567" s="2" t="str">
        <f>REPLACE([1]定期定额核定公示!A567,7,8,"********")</f>
        <v>925301********XK2Q</v>
      </c>
      <c r="B567" s="2" t="s">
        <v>1835</v>
      </c>
      <c r="C567" s="2" t="s">
        <v>1836</v>
      </c>
      <c r="D567" s="2" t="s">
        <v>1837</v>
      </c>
      <c r="E567" s="2" t="s">
        <v>102</v>
      </c>
      <c r="F567" s="2" t="s">
        <v>16</v>
      </c>
      <c r="G567" s="2">
        <v>0</v>
      </c>
      <c r="H567" s="2" t="s">
        <v>50</v>
      </c>
      <c r="I567" s="3">
        <v>45474</v>
      </c>
      <c r="J567" s="3">
        <v>45838</v>
      </c>
      <c r="K567" s="2">
        <v>9100</v>
      </c>
      <c r="L567" s="2">
        <v>0</v>
      </c>
    </row>
    <row r="568" spans="1:12">
      <c r="A568" s="2" t="str">
        <f>REPLACE([1]定期定额核定公示!A568,7,8,"********")</f>
        <v>925301********HT7X</v>
      </c>
      <c r="B568" s="2" t="s">
        <v>1838</v>
      </c>
      <c r="C568" s="2" t="s">
        <v>1839</v>
      </c>
      <c r="D568" s="2" t="s">
        <v>1840</v>
      </c>
      <c r="E568" s="2" t="s">
        <v>102</v>
      </c>
      <c r="F568" s="2" t="s">
        <v>16</v>
      </c>
      <c r="G568" s="2">
        <v>0</v>
      </c>
      <c r="H568" s="2" t="s">
        <v>16</v>
      </c>
      <c r="I568" s="3">
        <v>45474</v>
      </c>
      <c r="J568" s="3">
        <v>45838</v>
      </c>
      <c r="K568" s="2">
        <v>87600</v>
      </c>
      <c r="L568" s="2">
        <v>0</v>
      </c>
    </row>
    <row r="569" spans="1:12">
      <c r="A569" s="2" t="str">
        <f>REPLACE([1]定期定额核定公示!A569,7,8,"********")</f>
        <v>925301********K56D</v>
      </c>
      <c r="B569" s="2" t="s">
        <v>1841</v>
      </c>
      <c r="C569" s="2" t="s">
        <v>1842</v>
      </c>
      <c r="D569" s="2" t="s">
        <v>1843</v>
      </c>
      <c r="E569" s="2" t="s">
        <v>252</v>
      </c>
      <c r="F569" s="2" t="s">
        <v>16</v>
      </c>
      <c r="G569" s="2">
        <v>0</v>
      </c>
      <c r="H569" s="2" t="s">
        <v>16</v>
      </c>
      <c r="I569" s="3">
        <v>45474</v>
      </c>
      <c r="J569" s="3">
        <v>45838</v>
      </c>
      <c r="K569" s="2">
        <v>74300</v>
      </c>
      <c r="L569" s="2">
        <v>0</v>
      </c>
    </row>
    <row r="570" spans="1:12">
      <c r="A570" s="2" t="str">
        <f>REPLACE([1]定期定额核定公示!A570,7,8,"********")</f>
        <v>925301********6A7K</v>
      </c>
      <c r="B570" s="2" t="s">
        <v>1844</v>
      </c>
      <c r="C570" s="2" t="s">
        <v>1845</v>
      </c>
      <c r="D570" s="2" t="s">
        <v>1846</v>
      </c>
      <c r="E570" s="2" t="s">
        <v>54</v>
      </c>
      <c r="F570" s="2" t="s">
        <v>16</v>
      </c>
      <c r="G570" s="2">
        <v>0</v>
      </c>
      <c r="H570" s="2" t="s">
        <v>16</v>
      </c>
      <c r="I570" s="3">
        <v>45474</v>
      </c>
      <c r="J570" s="3">
        <v>45838</v>
      </c>
      <c r="K570" s="2">
        <v>69300</v>
      </c>
      <c r="L570" s="2">
        <v>0</v>
      </c>
    </row>
    <row r="571" spans="1:12">
      <c r="A571" s="2" t="str">
        <f>REPLACE([1]定期定额核定公示!A571,7,8,"********")</f>
        <v>925301********WD7B</v>
      </c>
      <c r="B571" s="2" t="s">
        <v>1847</v>
      </c>
      <c r="C571" s="2" t="s">
        <v>1848</v>
      </c>
      <c r="D571" s="2" t="s">
        <v>1849</v>
      </c>
      <c r="E571" s="2" t="s">
        <v>505</v>
      </c>
      <c r="F571" s="2" t="s">
        <v>16</v>
      </c>
      <c r="G571" s="2">
        <v>0</v>
      </c>
      <c r="H571" s="2" t="s">
        <v>16</v>
      </c>
      <c r="I571" s="3">
        <v>45474</v>
      </c>
      <c r="J571" s="3">
        <v>45838</v>
      </c>
      <c r="K571" s="2">
        <v>74300</v>
      </c>
      <c r="L571" s="2">
        <v>0</v>
      </c>
    </row>
    <row r="572" spans="1:12">
      <c r="A572" s="2" t="str">
        <f>REPLACE([1]定期定额核定公示!A572,7,8,"********")</f>
        <v>925301********6J02</v>
      </c>
      <c r="B572" s="2" t="s">
        <v>1850</v>
      </c>
      <c r="C572" s="2" t="s">
        <v>1851</v>
      </c>
      <c r="D572" s="2" t="s">
        <v>1852</v>
      </c>
      <c r="E572" s="2" t="s">
        <v>102</v>
      </c>
      <c r="F572" s="2" t="s">
        <v>16</v>
      </c>
      <c r="G572" s="2">
        <v>0</v>
      </c>
      <c r="H572" s="2" t="s">
        <v>16</v>
      </c>
      <c r="I572" s="3">
        <v>45474</v>
      </c>
      <c r="J572" s="3">
        <v>45838</v>
      </c>
      <c r="K572" s="2">
        <v>87000</v>
      </c>
      <c r="L572" s="2">
        <v>0</v>
      </c>
    </row>
    <row r="573" spans="1:12">
      <c r="A573" s="2" t="str">
        <f>REPLACE([1]定期定额核定公示!A573,7,8,"********")</f>
        <v>925301********JC9B</v>
      </c>
      <c r="B573" s="2" t="s">
        <v>1853</v>
      </c>
      <c r="C573" s="2" t="s">
        <v>1854</v>
      </c>
      <c r="D573" s="2" t="s">
        <v>1855</v>
      </c>
      <c r="E573" s="2" t="s">
        <v>102</v>
      </c>
      <c r="F573" s="2" t="s">
        <v>16</v>
      </c>
      <c r="G573" s="2">
        <v>0</v>
      </c>
      <c r="H573" s="2" t="s">
        <v>16</v>
      </c>
      <c r="I573" s="3">
        <v>45474</v>
      </c>
      <c r="J573" s="3">
        <v>45838</v>
      </c>
      <c r="K573" s="2">
        <v>87600</v>
      </c>
      <c r="L573" s="2">
        <v>0</v>
      </c>
    </row>
    <row r="574" spans="1:12">
      <c r="A574" s="2" t="str">
        <f>REPLACE([1]定期定额核定公示!A574,7,8,"********")</f>
        <v>925301********E3XQ</v>
      </c>
      <c r="B574" s="2" t="s">
        <v>1856</v>
      </c>
      <c r="C574" s="2" t="s">
        <v>1857</v>
      </c>
      <c r="D574" s="2" t="s">
        <v>1858</v>
      </c>
      <c r="E574" s="2" t="s">
        <v>124</v>
      </c>
      <c r="F574" s="2" t="s">
        <v>16</v>
      </c>
      <c r="G574" s="2">
        <v>0</v>
      </c>
      <c r="H574" s="2" t="s">
        <v>16</v>
      </c>
      <c r="I574" s="3">
        <v>45474</v>
      </c>
      <c r="J574" s="3">
        <v>45838</v>
      </c>
      <c r="K574" s="2">
        <v>78100</v>
      </c>
      <c r="L574" s="2">
        <v>0</v>
      </c>
    </row>
    <row r="575" spans="1:12">
      <c r="A575" s="2" t="str">
        <f>REPLACE([1]定期定额核定公示!A575,7,8,"********")</f>
        <v>925301********Q76T</v>
      </c>
      <c r="B575" s="2" t="s">
        <v>1859</v>
      </c>
      <c r="C575" s="2" t="s">
        <v>1860</v>
      </c>
      <c r="D575" s="2" t="s">
        <v>1861</v>
      </c>
      <c r="E575" s="2" t="s">
        <v>64</v>
      </c>
      <c r="F575" s="2" t="s">
        <v>16</v>
      </c>
      <c r="G575" s="2">
        <v>0</v>
      </c>
      <c r="H575" s="2" t="s">
        <v>16</v>
      </c>
      <c r="I575" s="3">
        <v>45474</v>
      </c>
      <c r="J575" s="3">
        <v>45838</v>
      </c>
      <c r="K575" s="2">
        <v>78100</v>
      </c>
      <c r="L575" s="2">
        <v>0</v>
      </c>
    </row>
    <row r="576" spans="1:12">
      <c r="A576" s="2" t="str">
        <f>REPLACE([1]定期定额核定公示!A576,7,8,"********")</f>
        <v>925301********7JXT</v>
      </c>
      <c r="B576" s="2" t="s">
        <v>1862</v>
      </c>
      <c r="C576" s="2" t="s">
        <v>1863</v>
      </c>
      <c r="D576" s="2" t="s">
        <v>1864</v>
      </c>
      <c r="E576" s="2" t="s">
        <v>139</v>
      </c>
      <c r="F576" s="2" t="s">
        <v>16</v>
      </c>
      <c r="G576" s="2">
        <v>0</v>
      </c>
      <c r="H576" s="2" t="s">
        <v>16</v>
      </c>
      <c r="I576" s="3">
        <v>45474</v>
      </c>
      <c r="J576" s="3">
        <v>45838</v>
      </c>
      <c r="K576" s="2">
        <v>72300</v>
      </c>
      <c r="L576" s="2">
        <v>0</v>
      </c>
    </row>
    <row r="577" spans="1:12">
      <c r="A577" s="2" t="str">
        <f>REPLACE([1]定期定额核定公示!A577,7,8,"********")</f>
        <v>925301********XR94</v>
      </c>
      <c r="B577" s="2" t="s">
        <v>1865</v>
      </c>
      <c r="C577" s="2" t="s">
        <v>1866</v>
      </c>
      <c r="D577" s="2" t="s">
        <v>1867</v>
      </c>
      <c r="E577" s="2" t="s">
        <v>40</v>
      </c>
      <c r="F577" s="2" t="s">
        <v>16</v>
      </c>
      <c r="G577" s="2">
        <v>0</v>
      </c>
      <c r="H577" s="2" t="s">
        <v>16</v>
      </c>
      <c r="I577" s="3">
        <v>45474</v>
      </c>
      <c r="J577" s="3">
        <v>45838</v>
      </c>
      <c r="K577" s="2">
        <v>79800</v>
      </c>
      <c r="L577" s="2">
        <v>0</v>
      </c>
    </row>
    <row r="578" spans="1:12">
      <c r="A578" s="2" t="str">
        <f>REPLACE([1]定期定额核定公示!A578,7,8,"********")</f>
        <v>925301********Q015</v>
      </c>
      <c r="B578" s="2" t="s">
        <v>1868</v>
      </c>
      <c r="C578" s="2" t="s">
        <v>1869</v>
      </c>
      <c r="D578" s="2" t="s">
        <v>1870</v>
      </c>
      <c r="E578" s="2" t="s">
        <v>1871</v>
      </c>
      <c r="F578" s="2" t="s">
        <v>16</v>
      </c>
      <c r="G578" s="2">
        <v>0</v>
      </c>
      <c r="H578" s="2" t="s">
        <v>16</v>
      </c>
      <c r="I578" s="3">
        <v>45474</v>
      </c>
      <c r="J578" s="3">
        <v>45838</v>
      </c>
      <c r="K578" s="2">
        <v>79800</v>
      </c>
      <c r="L578" s="2">
        <v>0</v>
      </c>
    </row>
    <row r="579" spans="1:12">
      <c r="A579" s="2" t="str">
        <f>REPLACE([1]定期定额核定公示!A579,7,8,"********")</f>
        <v>925301********7F0D</v>
      </c>
      <c r="B579" s="2" t="s">
        <v>1872</v>
      </c>
      <c r="C579" s="2" t="s">
        <v>1873</v>
      </c>
      <c r="D579" s="2" t="s">
        <v>1874</v>
      </c>
      <c r="E579" s="2" t="s">
        <v>1875</v>
      </c>
      <c r="F579" s="2" t="s">
        <v>16</v>
      </c>
      <c r="G579" s="2">
        <v>0</v>
      </c>
      <c r="H579" s="2" t="s">
        <v>16</v>
      </c>
      <c r="I579" s="3">
        <v>45474</v>
      </c>
      <c r="J579" s="3">
        <v>45838</v>
      </c>
      <c r="K579" s="2">
        <v>77900</v>
      </c>
      <c r="L579" s="2">
        <v>0</v>
      </c>
    </row>
    <row r="580" spans="1:12">
      <c r="A580" s="2" t="str">
        <f>REPLACE([1]定期定额核定公示!A580,7,8,"********")</f>
        <v>925301********UYXB</v>
      </c>
      <c r="B580" s="2" t="s">
        <v>1876</v>
      </c>
      <c r="C580" s="2" t="s">
        <v>1877</v>
      </c>
      <c r="D580" s="2" t="s">
        <v>1878</v>
      </c>
      <c r="E580" s="2" t="s">
        <v>252</v>
      </c>
      <c r="F580" s="2" t="s">
        <v>16</v>
      </c>
      <c r="G580" s="2">
        <v>0</v>
      </c>
      <c r="H580" s="2" t="s">
        <v>16</v>
      </c>
      <c r="I580" s="3">
        <v>45474</v>
      </c>
      <c r="J580" s="3">
        <v>45838</v>
      </c>
      <c r="K580" s="2">
        <v>78100</v>
      </c>
      <c r="L580" s="2">
        <v>0</v>
      </c>
    </row>
    <row r="581" spans="1:12">
      <c r="A581" s="2" t="str">
        <f>REPLACE([1]定期定额核定公示!A581,7,8,"********")</f>
        <v>925301********9D11</v>
      </c>
      <c r="B581" s="2" t="s">
        <v>1879</v>
      </c>
      <c r="C581" s="2" t="s">
        <v>1880</v>
      </c>
      <c r="D581" s="2" t="s">
        <v>1881</v>
      </c>
      <c r="E581" s="2" t="s">
        <v>35</v>
      </c>
      <c r="F581" s="2" t="s">
        <v>16</v>
      </c>
      <c r="G581" s="2">
        <v>0</v>
      </c>
      <c r="H581" s="2" t="s">
        <v>16</v>
      </c>
      <c r="I581" s="3">
        <v>45474</v>
      </c>
      <c r="J581" s="3">
        <v>45838</v>
      </c>
      <c r="K581" s="2">
        <v>77900</v>
      </c>
      <c r="L581" s="2">
        <v>0</v>
      </c>
    </row>
    <row r="582" spans="1:12">
      <c r="A582" s="2" t="str">
        <f>REPLACE([1]定期定额核定公示!A582,7,8,"********")</f>
        <v>925301********R44G</v>
      </c>
      <c r="B582" s="2" t="s">
        <v>1882</v>
      </c>
      <c r="C582" s="2" t="s">
        <v>1883</v>
      </c>
      <c r="D582" s="2" t="s">
        <v>1884</v>
      </c>
      <c r="E582" s="2" t="s">
        <v>84</v>
      </c>
      <c r="F582" s="2" t="s">
        <v>16</v>
      </c>
      <c r="G582" s="2">
        <v>0</v>
      </c>
      <c r="H582" s="2" t="s">
        <v>16</v>
      </c>
      <c r="I582" s="3">
        <v>45474</v>
      </c>
      <c r="J582" s="3">
        <v>45838</v>
      </c>
      <c r="K582" s="2">
        <v>80400</v>
      </c>
      <c r="L582" s="2">
        <v>0</v>
      </c>
    </row>
    <row r="583" spans="1:12">
      <c r="A583" s="2" t="str">
        <f>REPLACE([1]定期定额核定公示!A583,7,8,"********")</f>
        <v>925301********TF8Q</v>
      </c>
      <c r="B583" s="2" t="s">
        <v>1885</v>
      </c>
      <c r="C583" s="2" t="s">
        <v>1886</v>
      </c>
      <c r="D583" s="2" t="s">
        <v>1887</v>
      </c>
      <c r="E583" s="2" t="s">
        <v>322</v>
      </c>
      <c r="F583" s="2" t="s">
        <v>16</v>
      </c>
      <c r="G583" s="2">
        <v>0</v>
      </c>
      <c r="H583" s="2" t="s">
        <v>16</v>
      </c>
      <c r="I583" s="3">
        <v>45474</v>
      </c>
      <c r="J583" s="3">
        <v>45838</v>
      </c>
      <c r="K583" s="2">
        <v>59400</v>
      </c>
      <c r="L583" s="2">
        <v>0</v>
      </c>
    </row>
    <row r="584" spans="1:12">
      <c r="A584" s="2" t="str">
        <f>REPLACE([1]定期定额核定公示!A584,7,8,"********")</f>
        <v>925301********NN6E</v>
      </c>
      <c r="B584" s="2" t="s">
        <v>1888</v>
      </c>
      <c r="C584" s="2" t="s">
        <v>1889</v>
      </c>
      <c r="D584" s="2" t="s">
        <v>1890</v>
      </c>
      <c r="E584" s="2" t="s">
        <v>68</v>
      </c>
      <c r="F584" s="2" t="s">
        <v>16</v>
      </c>
      <c r="G584" s="2">
        <v>0</v>
      </c>
      <c r="H584" s="2" t="s">
        <v>16</v>
      </c>
      <c r="I584" s="3">
        <v>45474</v>
      </c>
      <c r="J584" s="3">
        <v>45838</v>
      </c>
      <c r="K584" s="2">
        <v>84500</v>
      </c>
      <c r="L584" s="2">
        <v>0</v>
      </c>
    </row>
    <row r="585" spans="1:12">
      <c r="A585" s="2" t="str">
        <f>REPLACE([1]定期定额核定公示!A585,7,8,"********")</f>
        <v>925301********CU1X</v>
      </c>
      <c r="B585" s="2" t="s">
        <v>1891</v>
      </c>
      <c r="C585" s="2" t="s">
        <v>1892</v>
      </c>
      <c r="D585" s="2" t="s">
        <v>1893</v>
      </c>
      <c r="E585" s="2" t="s">
        <v>491</v>
      </c>
      <c r="F585" s="2" t="s">
        <v>16</v>
      </c>
      <c r="G585" s="2">
        <v>0</v>
      </c>
      <c r="H585" s="2" t="s">
        <v>16</v>
      </c>
      <c r="I585" s="3">
        <v>45474</v>
      </c>
      <c r="J585" s="3">
        <v>45838</v>
      </c>
      <c r="K585" s="2">
        <v>85700</v>
      </c>
      <c r="L585" s="2">
        <v>0</v>
      </c>
    </row>
    <row r="586" spans="1:12">
      <c r="A586" s="2" t="str">
        <f>REPLACE([1]定期定额核定公示!A586,7,8,"********")</f>
        <v>925301********1C1G</v>
      </c>
      <c r="B586" s="2" t="s">
        <v>1894</v>
      </c>
      <c r="C586" s="2" t="s">
        <v>1895</v>
      </c>
      <c r="D586" s="2" t="s">
        <v>1896</v>
      </c>
      <c r="E586" s="2" t="s">
        <v>1897</v>
      </c>
      <c r="F586" s="2" t="s">
        <v>16</v>
      </c>
      <c r="G586" s="2">
        <v>0</v>
      </c>
      <c r="H586" s="2" t="s">
        <v>16</v>
      </c>
      <c r="I586" s="3">
        <v>45474</v>
      </c>
      <c r="J586" s="3">
        <v>45838</v>
      </c>
      <c r="K586" s="2">
        <v>83800</v>
      </c>
      <c r="L586" s="2">
        <v>0</v>
      </c>
    </row>
    <row r="587" spans="1:12">
      <c r="A587" s="2" t="str">
        <f>REPLACE([1]定期定额核定公示!A587,7,8,"********")</f>
        <v>925301********UB0G</v>
      </c>
      <c r="B587" s="2" t="s">
        <v>1898</v>
      </c>
      <c r="C587" s="2" t="s">
        <v>1899</v>
      </c>
      <c r="D587" s="2" t="s">
        <v>1900</v>
      </c>
      <c r="E587" s="2" t="s">
        <v>84</v>
      </c>
      <c r="F587" s="2" t="s">
        <v>16</v>
      </c>
      <c r="G587" s="2">
        <v>0</v>
      </c>
      <c r="H587" s="2" t="s">
        <v>16</v>
      </c>
      <c r="I587" s="3">
        <v>45474</v>
      </c>
      <c r="J587" s="3">
        <v>45838</v>
      </c>
      <c r="K587" s="2">
        <v>83800</v>
      </c>
      <c r="L587" s="2">
        <v>0</v>
      </c>
    </row>
    <row r="588" spans="1:12">
      <c r="A588" s="2" t="str">
        <f>REPLACE([1]定期定额核定公示!A588,7,8,"********")</f>
        <v>925301********582M</v>
      </c>
      <c r="B588" s="2" t="s">
        <v>1901</v>
      </c>
      <c r="C588" s="2" t="s">
        <v>1902</v>
      </c>
      <c r="D588" s="2" t="s">
        <v>1903</v>
      </c>
      <c r="E588" s="2" t="s">
        <v>26</v>
      </c>
      <c r="F588" s="2" t="s">
        <v>16</v>
      </c>
      <c r="G588" s="2">
        <v>0</v>
      </c>
      <c r="H588" s="2" t="s">
        <v>16</v>
      </c>
      <c r="I588" s="3">
        <v>45474</v>
      </c>
      <c r="J588" s="3">
        <v>45838</v>
      </c>
      <c r="K588" s="2">
        <v>73400</v>
      </c>
      <c r="L588" s="2">
        <v>0</v>
      </c>
    </row>
    <row r="589" spans="1:12">
      <c r="A589" s="2" t="str">
        <f>REPLACE([1]定期定额核定公示!A589,7,8,"********")</f>
        <v>925301********UA6B</v>
      </c>
      <c r="B589" s="2" t="s">
        <v>1904</v>
      </c>
      <c r="C589" s="2" t="s">
        <v>1905</v>
      </c>
      <c r="D589" s="2" t="s">
        <v>1906</v>
      </c>
      <c r="E589" s="2" t="s">
        <v>505</v>
      </c>
      <c r="F589" s="2" t="s">
        <v>16</v>
      </c>
      <c r="G589" s="2">
        <v>0</v>
      </c>
      <c r="H589" s="2" t="s">
        <v>16</v>
      </c>
      <c r="I589" s="3">
        <v>45474</v>
      </c>
      <c r="J589" s="3">
        <v>45838</v>
      </c>
      <c r="K589" s="2">
        <v>70200</v>
      </c>
      <c r="L589" s="2">
        <v>0</v>
      </c>
    </row>
    <row r="590" spans="1:12">
      <c r="A590" s="2" t="str">
        <f>REPLACE([1]定期定额核定公示!A590,7,8,"********")</f>
        <v>925301********HM9E</v>
      </c>
      <c r="B590" s="2" t="s">
        <v>1907</v>
      </c>
      <c r="C590" s="2" t="s">
        <v>1908</v>
      </c>
      <c r="D590" s="2" t="s">
        <v>1909</v>
      </c>
      <c r="E590" s="2" t="s">
        <v>26</v>
      </c>
      <c r="F590" s="2" t="s">
        <v>16</v>
      </c>
      <c r="G590" s="2">
        <v>0</v>
      </c>
      <c r="H590" s="2" t="s">
        <v>16</v>
      </c>
      <c r="I590" s="3">
        <v>45474</v>
      </c>
      <c r="J590" s="3">
        <v>45838</v>
      </c>
      <c r="K590" s="2">
        <v>76600</v>
      </c>
      <c r="L590" s="2">
        <v>0</v>
      </c>
    </row>
    <row r="591" spans="1:12">
      <c r="A591" s="2" t="str">
        <f>REPLACE([1]定期定额核定公示!A591,7,8,"********")</f>
        <v>925301********Q247</v>
      </c>
      <c r="B591" s="2" t="s">
        <v>1910</v>
      </c>
      <c r="C591" s="2" t="s">
        <v>1911</v>
      </c>
      <c r="D591" s="2" t="s">
        <v>1912</v>
      </c>
      <c r="E591" s="2" t="s">
        <v>40</v>
      </c>
      <c r="F591" s="2" t="s">
        <v>16</v>
      </c>
      <c r="G591" s="2">
        <v>0</v>
      </c>
      <c r="H591" s="2" t="s">
        <v>16</v>
      </c>
      <c r="I591" s="3">
        <v>45474</v>
      </c>
      <c r="J591" s="3">
        <v>45838</v>
      </c>
      <c r="K591" s="2">
        <v>69400</v>
      </c>
      <c r="L591" s="2">
        <v>0</v>
      </c>
    </row>
    <row r="592" spans="1:12">
      <c r="A592" s="2" t="str">
        <f>REPLACE([1]定期定额核定公示!A592,7,8,"********")</f>
        <v>925301********GTX4</v>
      </c>
      <c r="B592" s="2" t="s">
        <v>1913</v>
      </c>
      <c r="C592" s="2" t="s">
        <v>1914</v>
      </c>
      <c r="D592" s="2" t="s">
        <v>1915</v>
      </c>
      <c r="E592" s="2" t="s">
        <v>102</v>
      </c>
      <c r="F592" s="2" t="s">
        <v>16</v>
      </c>
      <c r="G592" s="2">
        <v>0</v>
      </c>
      <c r="H592" s="2" t="s">
        <v>16</v>
      </c>
      <c r="I592" s="3">
        <v>45474</v>
      </c>
      <c r="J592" s="3">
        <v>45838</v>
      </c>
      <c r="K592" s="2">
        <v>69000</v>
      </c>
      <c r="L592" s="2">
        <v>0</v>
      </c>
    </row>
    <row r="593" spans="1:12">
      <c r="A593" s="2" t="str">
        <f>REPLACE([1]定期定额核定公示!A593,7,8,"********")</f>
        <v>925301********M21F</v>
      </c>
      <c r="B593" s="2" t="s">
        <v>1916</v>
      </c>
      <c r="C593" s="2" t="s">
        <v>1917</v>
      </c>
      <c r="D593" s="2" t="s">
        <v>1918</v>
      </c>
      <c r="E593" s="2" t="s">
        <v>831</v>
      </c>
      <c r="F593" s="2" t="s">
        <v>16</v>
      </c>
      <c r="G593" s="2">
        <v>0</v>
      </c>
      <c r="H593" s="2" t="s">
        <v>16</v>
      </c>
      <c r="I593" s="3">
        <v>45474</v>
      </c>
      <c r="J593" s="3">
        <v>45838</v>
      </c>
      <c r="K593" s="2">
        <v>68500</v>
      </c>
      <c r="L593" s="2">
        <v>0</v>
      </c>
    </row>
    <row r="594" spans="1:12">
      <c r="A594" s="2" t="str">
        <f>REPLACE([1]定期定额核定公示!A594,7,8,"********")</f>
        <v>925301********JX37</v>
      </c>
      <c r="B594" s="2" t="s">
        <v>1919</v>
      </c>
      <c r="C594" s="2" t="s">
        <v>1920</v>
      </c>
      <c r="D594" s="2" t="s">
        <v>1921</v>
      </c>
      <c r="E594" s="2" t="s">
        <v>1922</v>
      </c>
      <c r="F594" s="2" t="s">
        <v>16</v>
      </c>
      <c r="G594" s="2">
        <v>0</v>
      </c>
      <c r="H594" s="2" t="s">
        <v>16</v>
      </c>
      <c r="I594" s="3">
        <v>45474</v>
      </c>
      <c r="J594" s="3">
        <v>45838</v>
      </c>
      <c r="K594" s="2">
        <v>66800</v>
      </c>
      <c r="L594" s="2">
        <v>0</v>
      </c>
    </row>
    <row r="595" spans="1:12">
      <c r="A595" s="2" t="str">
        <f>REPLACE([1]定期定额核定公示!A595,7,8,"********")</f>
        <v>925301********8Y4P</v>
      </c>
      <c r="B595" s="2" t="s">
        <v>1923</v>
      </c>
      <c r="C595" s="2" t="s">
        <v>1371</v>
      </c>
      <c r="D595" s="2" t="s">
        <v>1924</v>
      </c>
      <c r="E595" s="2" t="s">
        <v>322</v>
      </c>
      <c r="F595" s="2" t="s">
        <v>16</v>
      </c>
      <c r="G595" s="2">
        <v>0</v>
      </c>
      <c r="H595" s="2" t="s">
        <v>16</v>
      </c>
      <c r="I595" s="3">
        <v>45474</v>
      </c>
      <c r="J595" s="3">
        <v>45838</v>
      </c>
      <c r="K595" s="2">
        <v>56100</v>
      </c>
      <c r="L595" s="2">
        <v>0</v>
      </c>
    </row>
    <row r="596" spans="1:12">
      <c r="A596" s="2" t="str">
        <f>REPLACE([1]定期定额核定公示!A596,7,8,"********")</f>
        <v>925301********GJ5B</v>
      </c>
      <c r="B596" s="2" t="s">
        <v>1925</v>
      </c>
      <c r="C596" s="2" t="s">
        <v>1926</v>
      </c>
      <c r="D596" s="2" t="s">
        <v>1927</v>
      </c>
      <c r="E596" s="2" t="s">
        <v>84</v>
      </c>
      <c r="F596" s="2" t="s">
        <v>16</v>
      </c>
      <c r="G596" s="2">
        <v>0</v>
      </c>
      <c r="H596" s="2" t="s">
        <v>16</v>
      </c>
      <c r="I596" s="3">
        <v>45474</v>
      </c>
      <c r="J596" s="3">
        <v>45838</v>
      </c>
      <c r="K596" s="2">
        <v>66800</v>
      </c>
      <c r="L596" s="2">
        <v>0</v>
      </c>
    </row>
    <row r="597" spans="1:12">
      <c r="A597" s="2" t="str">
        <f>REPLACE([1]定期定额核定公示!A597,7,8,"********")</f>
        <v>925301********N511</v>
      </c>
      <c r="B597" s="2" t="s">
        <v>1928</v>
      </c>
      <c r="C597" s="2" t="s">
        <v>1929</v>
      </c>
      <c r="D597" s="2" t="s">
        <v>1930</v>
      </c>
      <c r="E597" s="2" t="s">
        <v>1931</v>
      </c>
      <c r="F597" s="2" t="s">
        <v>16</v>
      </c>
      <c r="G597" s="2">
        <v>0</v>
      </c>
      <c r="H597" s="2" t="s">
        <v>16</v>
      </c>
      <c r="I597" s="3">
        <v>45474</v>
      </c>
      <c r="J597" s="3">
        <v>45838</v>
      </c>
      <c r="K597" s="2">
        <v>66800</v>
      </c>
      <c r="L597" s="2">
        <v>0</v>
      </c>
    </row>
    <row r="598" spans="1:12">
      <c r="A598" s="2" t="str">
        <f>REPLACE([1]定期定额核定公示!A598,7,8,"********")</f>
        <v>925301********5K5A</v>
      </c>
      <c r="B598" s="2" t="s">
        <v>1932</v>
      </c>
      <c r="C598" s="2" t="s">
        <v>1933</v>
      </c>
      <c r="D598" s="2" t="s">
        <v>1934</v>
      </c>
      <c r="E598" s="2" t="s">
        <v>509</v>
      </c>
      <c r="F598" s="2" t="s">
        <v>16</v>
      </c>
      <c r="G598" s="2">
        <v>0</v>
      </c>
      <c r="H598" s="2" t="s">
        <v>16</v>
      </c>
      <c r="I598" s="3">
        <v>45474</v>
      </c>
      <c r="J598" s="3">
        <v>45838</v>
      </c>
      <c r="K598" s="2">
        <v>57500</v>
      </c>
      <c r="L598" s="2">
        <v>0</v>
      </c>
    </row>
    <row r="599" spans="1:12">
      <c r="A599" s="2" t="str">
        <f>REPLACE([1]定期定额核定公示!A599,7,8,"********")</f>
        <v>925301********KB18</v>
      </c>
      <c r="B599" s="2" t="s">
        <v>1935</v>
      </c>
      <c r="C599" s="2" t="s">
        <v>1936</v>
      </c>
      <c r="D599" s="2" t="s">
        <v>1937</v>
      </c>
      <c r="E599" s="2" t="s">
        <v>405</v>
      </c>
      <c r="F599" s="2" t="s">
        <v>16</v>
      </c>
      <c r="G599" s="2">
        <v>0</v>
      </c>
      <c r="H599" s="2" t="s">
        <v>16</v>
      </c>
      <c r="I599" s="3">
        <v>45474</v>
      </c>
      <c r="J599" s="3">
        <v>45838</v>
      </c>
      <c r="K599" s="2">
        <v>65600</v>
      </c>
      <c r="L599" s="2">
        <v>0</v>
      </c>
    </row>
    <row r="600" spans="1:12">
      <c r="A600" s="2" t="str">
        <f>REPLACE([1]定期定额核定公示!A600,7,8,"********")</f>
        <v>925301********530J</v>
      </c>
      <c r="B600" s="2" t="s">
        <v>1938</v>
      </c>
      <c r="C600" s="2" t="s">
        <v>1939</v>
      </c>
      <c r="D600" s="2" t="s">
        <v>1940</v>
      </c>
      <c r="E600" s="2" t="s">
        <v>139</v>
      </c>
      <c r="F600" s="2" t="s">
        <v>16</v>
      </c>
      <c r="G600" s="2">
        <v>0</v>
      </c>
      <c r="H600" s="2" t="s">
        <v>16</v>
      </c>
      <c r="I600" s="3">
        <v>45474</v>
      </c>
      <c r="J600" s="3">
        <v>45838</v>
      </c>
      <c r="K600" s="2">
        <v>56100</v>
      </c>
      <c r="L600" s="2">
        <v>0</v>
      </c>
    </row>
    <row r="601" spans="1:12">
      <c r="A601" s="2" t="str">
        <f>REPLACE([1]定期定额核定公示!A601,7,8,"********")</f>
        <v>925301********5597</v>
      </c>
      <c r="B601" s="2" t="s">
        <v>1941</v>
      </c>
      <c r="C601" s="2" t="s">
        <v>1942</v>
      </c>
      <c r="D601" s="2" t="s">
        <v>1943</v>
      </c>
      <c r="E601" s="2" t="s">
        <v>1659</v>
      </c>
      <c r="F601" s="2" t="s">
        <v>16</v>
      </c>
      <c r="G601" s="2">
        <v>0</v>
      </c>
      <c r="H601" s="2" t="s">
        <v>16</v>
      </c>
      <c r="I601" s="3">
        <v>45474</v>
      </c>
      <c r="J601" s="3">
        <v>45838</v>
      </c>
      <c r="K601" s="2">
        <v>58000</v>
      </c>
      <c r="L601" s="2">
        <v>0</v>
      </c>
    </row>
    <row r="602" spans="1:12">
      <c r="A602" s="2" t="str">
        <f>REPLACE([1]定期定额核定公示!A602,7,8,"********")</f>
        <v>925301********Y14P</v>
      </c>
      <c r="B602" s="2" t="s">
        <v>1944</v>
      </c>
      <c r="C602" s="2" t="s">
        <v>1945</v>
      </c>
      <c r="D602" s="2" t="s">
        <v>1946</v>
      </c>
      <c r="E602" s="2" t="s">
        <v>677</v>
      </c>
      <c r="F602" s="2" t="s">
        <v>16</v>
      </c>
      <c r="G602" s="2">
        <v>0</v>
      </c>
      <c r="H602" s="2" t="s">
        <v>16</v>
      </c>
      <c r="I602" s="3">
        <v>45474</v>
      </c>
      <c r="J602" s="3">
        <v>45838</v>
      </c>
      <c r="K602" s="2">
        <v>62400</v>
      </c>
      <c r="L602" s="2">
        <v>0</v>
      </c>
    </row>
    <row r="603" spans="1:12">
      <c r="A603" s="2" t="str">
        <f>REPLACE([1]定期定额核定公示!A603,7,8,"********")</f>
        <v>925301********CC3J</v>
      </c>
      <c r="B603" s="2" t="s">
        <v>1947</v>
      </c>
      <c r="C603" s="2" t="s">
        <v>1948</v>
      </c>
      <c r="D603" s="2" t="s">
        <v>1949</v>
      </c>
      <c r="E603" s="2" t="s">
        <v>322</v>
      </c>
      <c r="F603" s="2" t="s">
        <v>16</v>
      </c>
      <c r="G603" s="2">
        <v>0</v>
      </c>
      <c r="H603" s="2" t="s">
        <v>16</v>
      </c>
      <c r="I603" s="3">
        <v>45474</v>
      </c>
      <c r="J603" s="3">
        <v>45838</v>
      </c>
      <c r="K603" s="2">
        <v>62400</v>
      </c>
      <c r="L603" s="2">
        <v>0</v>
      </c>
    </row>
    <row r="604" spans="1:12">
      <c r="A604" s="2" t="str">
        <f>REPLACE([1]定期定额核定公示!A604,7,8,"********")</f>
        <v>925301********9W65</v>
      </c>
      <c r="B604" s="2" t="s">
        <v>1950</v>
      </c>
      <c r="C604" s="2" t="s">
        <v>1951</v>
      </c>
      <c r="D604" s="2" t="s">
        <v>1952</v>
      </c>
      <c r="E604" s="2" t="s">
        <v>367</v>
      </c>
      <c r="F604" s="2" t="s">
        <v>16</v>
      </c>
      <c r="G604" s="2">
        <v>0</v>
      </c>
      <c r="H604" s="2" t="s">
        <v>16</v>
      </c>
      <c r="I604" s="3">
        <v>45474</v>
      </c>
      <c r="J604" s="3">
        <v>45838</v>
      </c>
      <c r="K604" s="2">
        <v>62400</v>
      </c>
      <c r="L604" s="2">
        <v>0</v>
      </c>
    </row>
    <row r="605" spans="1:12">
      <c r="A605" s="2" t="str">
        <f>REPLACE([1]定期定额核定公示!A605,7,8,"********")</f>
        <v>925301********U1XW</v>
      </c>
      <c r="B605" s="2" t="s">
        <v>1953</v>
      </c>
      <c r="C605" s="2" t="s">
        <v>1954</v>
      </c>
      <c r="D605" s="2" t="s">
        <v>1955</v>
      </c>
      <c r="E605" s="2" t="s">
        <v>84</v>
      </c>
      <c r="F605" s="2" t="s">
        <v>16</v>
      </c>
      <c r="G605" s="2">
        <v>0</v>
      </c>
      <c r="H605" s="2" t="s">
        <v>16</v>
      </c>
      <c r="I605" s="3">
        <v>45474</v>
      </c>
      <c r="J605" s="3">
        <v>45838</v>
      </c>
      <c r="K605" s="2">
        <v>62400</v>
      </c>
      <c r="L605" s="2">
        <v>0</v>
      </c>
    </row>
    <row r="606" spans="1:12">
      <c r="A606" s="2" t="str">
        <f>REPLACE([1]定期定额核定公示!A606,7,8,"********")</f>
        <v>925301********832U</v>
      </c>
      <c r="B606" s="2" t="s">
        <v>1956</v>
      </c>
      <c r="C606" s="2" t="s">
        <v>1957</v>
      </c>
      <c r="D606" s="2" t="s">
        <v>1958</v>
      </c>
      <c r="E606" s="2" t="s">
        <v>160</v>
      </c>
      <c r="F606" s="2" t="s">
        <v>16</v>
      </c>
      <c r="G606" s="2">
        <v>0</v>
      </c>
      <c r="H606" s="2" t="s">
        <v>16</v>
      </c>
      <c r="I606" s="3">
        <v>45474</v>
      </c>
      <c r="J606" s="3">
        <v>45838</v>
      </c>
      <c r="K606" s="2">
        <v>62400</v>
      </c>
      <c r="L606" s="2">
        <v>0</v>
      </c>
    </row>
    <row r="607" spans="1:12">
      <c r="A607" s="2" t="str">
        <f>REPLACE([1]定期定额核定公示!A607,7,8,"********")</f>
        <v>925301********7B61</v>
      </c>
      <c r="B607" s="2" t="s">
        <v>1959</v>
      </c>
      <c r="C607" s="2" t="s">
        <v>1960</v>
      </c>
      <c r="D607" s="2" t="s">
        <v>1961</v>
      </c>
      <c r="E607" s="2" t="s">
        <v>54</v>
      </c>
      <c r="F607" s="2" t="s">
        <v>16</v>
      </c>
      <c r="G607" s="2">
        <v>0</v>
      </c>
      <c r="H607" s="2" t="s">
        <v>16</v>
      </c>
      <c r="I607" s="3">
        <v>45474</v>
      </c>
      <c r="J607" s="3">
        <v>45838</v>
      </c>
      <c r="K607" s="2">
        <v>62400</v>
      </c>
      <c r="L607" s="2">
        <v>0</v>
      </c>
    </row>
    <row r="608" spans="1:12">
      <c r="A608" s="2" t="str">
        <f>REPLACE([1]定期定额核定公示!A608,7,8,"********")</f>
        <v>925301********J439</v>
      </c>
      <c r="B608" s="2" t="s">
        <v>1962</v>
      </c>
      <c r="C608" s="2" t="s">
        <v>1963</v>
      </c>
      <c r="D608" s="2" t="s">
        <v>1964</v>
      </c>
      <c r="E608" s="2" t="s">
        <v>68</v>
      </c>
      <c r="F608" s="2" t="s">
        <v>16</v>
      </c>
      <c r="G608" s="2">
        <v>0</v>
      </c>
      <c r="H608" s="2" t="s">
        <v>16</v>
      </c>
      <c r="I608" s="3">
        <v>45474</v>
      </c>
      <c r="J608" s="3">
        <v>45838</v>
      </c>
      <c r="K608" s="2">
        <v>62400</v>
      </c>
      <c r="L608" s="2">
        <v>0</v>
      </c>
    </row>
    <row r="609" spans="1:12">
      <c r="A609" s="2" t="str">
        <f>REPLACE([1]定期定额核定公示!A609,7,8,"********")</f>
        <v>925301********RQ5L</v>
      </c>
      <c r="B609" s="2" t="s">
        <v>1965</v>
      </c>
      <c r="C609" s="2" t="s">
        <v>1966</v>
      </c>
      <c r="D609" s="2" t="s">
        <v>1967</v>
      </c>
      <c r="E609" s="2" t="s">
        <v>315</v>
      </c>
      <c r="F609" s="2" t="s">
        <v>16</v>
      </c>
      <c r="G609" s="2">
        <v>0</v>
      </c>
      <c r="H609" s="2" t="s">
        <v>16</v>
      </c>
      <c r="I609" s="3">
        <v>45474</v>
      </c>
      <c r="J609" s="3">
        <v>45838</v>
      </c>
      <c r="K609" s="2">
        <v>62400</v>
      </c>
      <c r="L609" s="2">
        <v>0</v>
      </c>
    </row>
    <row r="610" spans="1:12">
      <c r="A610" s="2" t="str">
        <f>REPLACE([1]定期定额核定公示!A610,7,8,"********")</f>
        <v>925301********FK6B</v>
      </c>
      <c r="B610" s="2" t="s">
        <v>1968</v>
      </c>
      <c r="C610" s="2" t="s">
        <v>1969</v>
      </c>
      <c r="D610" s="2" t="s">
        <v>1970</v>
      </c>
      <c r="E610" s="2" t="s">
        <v>84</v>
      </c>
      <c r="F610" s="2" t="s">
        <v>16</v>
      </c>
      <c r="G610" s="2">
        <v>0</v>
      </c>
      <c r="H610" s="2" t="s">
        <v>16</v>
      </c>
      <c r="I610" s="3">
        <v>45474</v>
      </c>
      <c r="J610" s="3">
        <v>45838</v>
      </c>
      <c r="K610" s="2">
        <v>61200</v>
      </c>
      <c r="L610" s="2">
        <v>0</v>
      </c>
    </row>
    <row r="611" spans="1:12">
      <c r="A611" s="2" t="str">
        <f>REPLACE([1]定期定额核定公示!A611,7,8,"********")</f>
        <v>925301********6A17</v>
      </c>
      <c r="B611" s="2" t="s">
        <v>1971</v>
      </c>
      <c r="C611" s="2" t="s">
        <v>1972</v>
      </c>
      <c r="D611" s="2" t="s">
        <v>1973</v>
      </c>
      <c r="E611" s="2" t="s">
        <v>1576</v>
      </c>
      <c r="F611" s="2" t="s">
        <v>16</v>
      </c>
      <c r="G611" s="2">
        <v>0</v>
      </c>
      <c r="H611" s="2" t="s">
        <v>16</v>
      </c>
      <c r="I611" s="3">
        <v>45474</v>
      </c>
      <c r="J611" s="3">
        <v>45838</v>
      </c>
      <c r="K611" s="2">
        <v>61200</v>
      </c>
      <c r="L611" s="2">
        <v>0</v>
      </c>
    </row>
    <row r="612" spans="1:12">
      <c r="A612" s="2" t="str">
        <f>REPLACE([1]定期定额核定公示!A612,7,8,"********")</f>
        <v>925301********YM5B</v>
      </c>
      <c r="B612" s="2" t="s">
        <v>1974</v>
      </c>
      <c r="C612" s="2" t="s">
        <v>1975</v>
      </c>
      <c r="D612" s="2" t="s">
        <v>1976</v>
      </c>
      <c r="E612" s="2" t="s">
        <v>491</v>
      </c>
      <c r="F612" s="2" t="s">
        <v>16</v>
      </c>
      <c r="G612" s="2">
        <v>0</v>
      </c>
      <c r="H612" s="2" t="s">
        <v>16</v>
      </c>
      <c r="I612" s="3">
        <v>45474</v>
      </c>
      <c r="J612" s="3">
        <v>45838</v>
      </c>
      <c r="K612" s="2">
        <v>61200</v>
      </c>
      <c r="L612" s="2">
        <v>0</v>
      </c>
    </row>
    <row r="613" spans="1:12">
      <c r="A613" s="2" t="str">
        <f>REPLACE([1]定期定额核定公示!A613,7,8,"********")</f>
        <v>925301********KK23</v>
      </c>
      <c r="B613" s="2" t="s">
        <v>1977</v>
      </c>
      <c r="C613" s="2" t="s">
        <v>1978</v>
      </c>
      <c r="D613" s="2" t="s">
        <v>1979</v>
      </c>
      <c r="E613" s="2" t="s">
        <v>1980</v>
      </c>
      <c r="F613" s="2" t="s">
        <v>16</v>
      </c>
      <c r="G613" s="2">
        <v>0</v>
      </c>
      <c r="H613" s="2" t="s">
        <v>16</v>
      </c>
      <c r="I613" s="3">
        <v>45474</v>
      </c>
      <c r="J613" s="3">
        <v>45838</v>
      </c>
      <c r="K613" s="2">
        <v>62400</v>
      </c>
      <c r="L613" s="2">
        <v>0</v>
      </c>
    </row>
    <row r="614" spans="1:12">
      <c r="A614" s="2" t="str">
        <f>REPLACE([1]定期定额核定公示!A614,7,8,"********")</f>
        <v>925301********MW2T</v>
      </c>
      <c r="B614" s="2" t="s">
        <v>1981</v>
      </c>
      <c r="C614" s="2" t="s">
        <v>1982</v>
      </c>
      <c r="D614" s="2" t="s">
        <v>1983</v>
      </c>
      <c r="E614" s="2" t="s">
        <v>252</v>
      </c>
      <c r="F614" s="2" t="s">
        <v>16</v>
      </c>
      <c r="G614" s="2">
        <v>0</v>
      </c>
      <c r="H614" s="2" t="s">
        <v>16</v>
      </c>
      <c r="I614" s="3">
        <v>45474</v>
      </c>
      <c r="J614" s="3">
        <v>45838</v>
      </c>
      <c r="K614" s="2">
        <v>60100</v>
      </c>
      <c r="L614" s="2">
        <v>0</v>
      </c>
    </row>
    <row r="615" spans="1:12">
      <c r="A615" s="2" t="str">
        <f>REPLACE([1]定期定额核定公示!A615,7,8,"********")</f>
        <v>925301********LW3X</v>
      </c>
      <c r="B615" s="2" t="s">
        <v>1984</v>
      </c>
      <c r="C615" s="2" t="s">
        <v>1985</v>
      </c>
      <c r="D615" s="2" t="s">
        <v>1986</v>
      </c>
      <c r="E615" s="2" t="s">
        <v>322</v>
      </c>
      <c r="F615" s="2" t="s">
        <v>16</v>
      </c>
      <c r="G615" s="2">
        <v>0</v>
      </c>
      <c r="H615" s="2" t="s">
        <v>16</v>
      </c>
      <c r="I615" s="3">
        <v>45474</v>
      </c>
      <c r="J615" s="3">
        <v>45838</v>
      </c>
      <c r="K615" s="2">
        <v>63300</v>
      </c>
      <c r="L615" s="2">
        <v>0</v>
      </c>
    </row>
    <row r="616" spans="1:12">
      <c r="A616" s="2" t="str">
        <f>REPLACE([1]定期定额核定公示!A616,7,8,"********")</f>
        <v>925301********9N45</v>
      </c>
      <c r="B616" s="2" t="s">
        <v>1987</v>
      </c>
      <c r="C616" s="2" t="s">
        <v>1988</v>
      </c>
      <c r="D616" s="2" t="s">
        <v>1989</v>
      </c>
      <c r="E616" s="2" t="s">
        <v>139</v>
      </c>
      <c r="F616" s="2" t="s">
        <v>16</v>
      </c>
      <c r="G616" s="2">
        <v>0</v>
      </c>
      <c r="H616" s="2" t="s">
        <v>16</v>
      </c>
      <c r="I616" s="3">
        <v>45474</v>
      </c>
      <c r="J616" s="3">
        <v>45838</v>
      </c>
      <c r="K616" s="2">
        <v>59700</v>
      </c>
      <c r="L616" s="2">
        <v>0</v>
      </c>
    </row>
    <row r="617" spans="1:12">
      <c r="A617" s="2" t="str">
        <f>REPLACE([1]定期定额核定公示!A617,7,8,"********")</f>
        <v>925301********633G</v>
      </c>
      <c r="B617" s="2" t="s">
        <v>1990</v>
      </c>
      <c r="C617" s="2" t="s">
        <v>1991</v>
      </c>
      <c r="D617" s="2" t="s">
        <v>1992</v>
      </c>
      <c r="E617" s="2" t="s">
        <v>742</v>
      </c>
      <c r="F617" s="2" t="s">
        <v>16</v>
      </c>
      <c r="G617" s="2">
        <v>0</v>
      </c>
      <c r="H617" s="2" t="s">
        <v>16</v>
      </c>
      <c r="I617" s="3">
        <v>45474</v>
      </c>
      <c r="J617" s="3">
        <v>45838</v>
      </c>
      <c r="K617" s="2">
        <v>59700</v>
      </c>
      <c r="L617" s="2">
        <v>0</v>
      </c>
    </row>
    <row r="618" spans="1:12">
      <c r="A618" s="2" t="str">
        <f>REPLACE([1]定期定额核定公示!A618,7,8,"********")</f>
        <v>925301********BQ67</v>
      </c>
      <c r="B618" s="2" t="s">
        <v>1993</v>
      </c>
      <c r="C618" s="2" t="s">
        <v>1994</v>
      </c>
      <c r="D618" s="2" t="s">
        <v>1995</v>
      </c>
      <c r="E618" s="2" t="s">
        <v>149</v>
      </c>
      <c r="F618" s="2" t="s">
        <v>16</v>
      </c>
      <c r="G618" s="2">
        <v>0</v>
      </c>
      <c r="H618" s="2" t="s">
        <v>16</v>
      </c>
      <c r="I618" s="3">
        <v>45474</v>
      </c>
      <c r="J618" s="3">
        <v>45838</v>
      </c>
      <c r="K618" s="2">
        <v>59700</v>
      </c>
      <c r="L618" s="2">
        <v>0</v>
      </c>
    </row>
    <row r="619" spans="1:12">
      <c r="A619" s="2" t="str">
        <f>REPLACE([1]定期定额核定公示!A619,7,8,"********")</f>
        <v>925301********Y18R</v>
      </c>
      <c r="B619" s="2" t="s">
        <v>1996</v>
      </c>
      <c r="C619" s="2" t="s">
        <v>1997</v>
      </c>
      <c r="D619" s="2" t="s">
        <v>1998</v>
      </c>
      <c r="E619" s="2" t="s">
        <v>360</v>
      </c>
      <c r="F619" s="2" t="s">
        <v>16</v>
      </c>
      <c r="G619" s="2">
        <v>0</v>
      </c>
      <c r="H619" s="2" t="s">
        <v>16</v>
      </c>
      <c r="I619" s="3">
        <v>45474</v>
      </c>
      <c r="J619" s="3">
        <v>45838</v>
      </c>
      <c r="K619" s="2">
        <v>59300</v>
      </c>
      <c r="L619" s="2">
        <v>0</v>
      </c>
    </row>
    <row r="620" spans="1:12">
      <c r="A620" s="2" t="str">
        <f>REPLACE([1]定期定额核定公示!A620,7,8,"********")</f>
        <v>925301********3G0U</v>
      </c>
      <c r="B620" s="2" t="s">
        <v>1999</v>
      </c>
      <c r="C620" s="2" t="s">
        <v>2000</v>
      </c>
      <c r="D620" s="2" t="s">
        <v>2001</v>
      </c>
      <c r="E620" s="2" t="s">
        <v>2002</v>
      </c>
      <c r="F620" s="2" t="s">
        <v>16</v>
      </c>
      <c r="G620" s="2">
        <v>0</v>
      </c>
      <c r="H620" s="2" t="s">
        <v>16</v>
      </c>
      <c r="I620" s="3">
        <v>45474</v>
      </c>
      <c r="J620" s="3">
        <v>45838</v>
      </c>
      <c r="K620" s="2">
        <v>59200</v>
      </c>
      <c r="L620" s="2">
        <v>0</v>
      </c>
    </row>
    <row r="621" spans="1:12">
      <c r="A621" s="2" t="str">
        <f>REPLACE([1]定期定额核定公示!A621,7,8,"********")</f>
        <v>925301********M08X</v>
      </c>
      <c r="B621" s="2" t="s">
        <v>2003</v>
      </c>
      <c r="C621" s="2" t="s">
        <v>2004</v>
      </c>
      <c r="D621" s="2" t="s">
        <v>2005</v>
      </c>
      <c r="E621" s="2" t="s">
        <v>84</v>
      </c>
      <c r="F621" s="2" t="s">
        <v>16</v>
      </c>
      <c r="G621" s="2">
        <v>0</v>
      </c>
      <c r="H621" s="2" t="s">
        <v>16</v>
      </c>
      <c r="I621" s="3">
        <v>45474</v>
      </c>
      <c r="J621" s="3">
        <v>45838</v>
      </c>
      <c r="K621" s="2">
        <v>65100</v>
      </c>
      <c r="L621" s="2">
        <v>0</v>
      </c>
    </row>
    <row r="622" spans="1:12">
      <c r="A622" s="2" t="str">
        <f>REPLACE([1]定期定额核定公示!A622,7,8,"********")</f>
        <v>925301********1R4L</v>
      </c>
      <c r="B622" s="2" t="s">
        <v>2006</v>
      </c>
      <c r="C622" s="2" t="s">
        <v>2007</v>
      </c>
      <c r="D622" s="2" t="s">
        <v>2008</v>
      </c>
      <c r="E622" s="2" t="s">
        <v>252</v>
      </c>
      <c r="F622" s="2" t="s">
        <v>16</v>
      </c>
      <c r="G622" s="2">
        <v>0</v>
      </c>
      <c r="H622" s="2" t="s">
        <v>16</v>
      </c>
      <c r="I622" s="3">
        <v>45474</v>
      </c>
      <c r="J622" s="3">
        <v>45838</v>
      </c>
      <c r="K622" s="2">
        <v>58400</v>
      </c>
      <c r="L622" s="2">
        <v>0</v>
      </c>
    </row>
    <row r="623" spans="1:12">
      <c r="A623" s="2" t="str">
        <f>REPLACE([1]定期定额核定公示!A623,7,8,"********")</f>
        <v>925301********EQ1U</v>
      </c>
      <c r="B623" s="2" t="s">
        <v>2009</v>
      </c>
      <c r="C623" s="2" t="s">
        <v>2010</v>
      </c>
      <c r="D623" s="2" t="s">
        <v>2011</v>
      </c>
      <c r="E623" s="2" t="s">
        <v>322</v>
      </c>
      <c r="F623" s="2" t="s">
        <v>16</v>
      </c>
      <c r="G623" s="2">
        <v>0</v>
      </c>
      <c r="H623" s="2" t="s">
        <v>16</v>
      </c>
      <c r="I623" s="3">
        <v>45474</v>
      </c>
      <c r="J623" s="3">
        <v>45838</v>
      </c>
      <c r="K623" s="2">
        <v>62200</v>
      </c>
      <c r="L623" s="2">
        <v>0</v>
      </c>
    </row>
    <row r="624" spans="1:12">
      <c r="A624" s="2" t="str">
        <f>REPLACE([1]定期定额核定公示!A624,7,8,"********")</f>
        <v>925301********NX75</v>
      </c>
      <c r="B624" s="2" t="s">
        <v>2012</v>
      </c>
      <c r="C624" s="2" t="s">
        <v>2013</v>
      </c>
      <c r="D624" s="2" t="s">
        <v>2014</v>
      </c>
      <c r="E624" s="2" t="s">
        <v>677</v>
      </c>
      <c r="F624" s="2" t="s">
        <v>16</v>
      </c>
      <c r="G624" s="2">
        <v>0</v>
      </c>
      <c r="H624" s="2" t="s">
        <v>16</v>
      </c>
      <c r="I624" s="3">
        <v>45474</v>
      </c>
      <c r="J624" s="3">
        <v>45838</v>
      </c>
      <c r="K624" s="2">
        <v>57700</v>
      </c>
      <c r="L624" s="2">
        <v>0</v>
      </c>
    </row>
    <row r="625" spans="1:12">
      <c r="A625" s="2" t="str">
        <f>REPLACE([1]定期定额核定公示!A625,7,8,"********")</f>
        <v>925301********D51J</v>
      </c>
      <c r="B625" s="2" t="s">
        <v>2015</v>
      </c>
      <c r="C625" s="2" t="s">
        <v>2016</v>
      </c>
      <c r="D625" s="2" t="s">
        <v>2017</v>
      </c>
      <c r="E625" s="2" t="s">
        <v>149</v>
      </c>
      <c r="F625" s="2" t="s">
        <v>16</v>
      </c>
      <c r="G625" s="2">
        <v>0</v>
      </c>
      <c r="H625" s="2" t="s">
        <v>16</v>
      </c>
      <c r="I625" s="3">
        <v>45474</v>
      </c>
      <c r="J625" s="3">
        <v>45838</v>
      </c>
      <c r="K625" s="2">
        <v>58700</v>
      </c>
      <c r="L625" s="2">
        <v>0</v>
      </c>
    </row>
    <row r="626" spans="1:12">
      <c r="A626" s="2" t="str">
        <f>REPLACE([1]定期定额核定公示!A626,7,8,"********")</f>
        <v>925301********11XB</v>
      </c>
      <c r="B626" s="2" t="s">
        <v>2018</v>
      </c>
      <c r="C626" s="2" t="s">
        <v>2019</v>
      </c>
      <c r="D626" s="2" t="s">
        <v>2020</v>
      </c>
      <c r="E626" s="2" t="s">
        <v>491</v>
      </c>
      <c r="F626" s="2" t="s">
        <v>16</v>
      </c>
      <c r="G626" s="2">
        <v>0</v>
      </c>
      <c r="H626" s="2" t="s">
        <v>16</v>
      </c>
      <c r="I626" s="3">
        <v>45474</v>
      </c>
      <c r="J626" s="3">
        <v>45838</v>
      </c>
      <c r="K626" s="2">
        <v>55900</v>
      </c>
      <c r="L626" s="2">
        <v>0</v>
      </c>
    </row>
    <row r="627" spans="1:12">
      <c r="A627" s="2" t="str">
        <f>REPLACE([1]定期定额核定公示!A627,7,8,"********")</f>
        <v>925301********CY1P</v>
      </c>
      <c r="B627" s="2" t="s">
        <v>2021</v>
      </c>
      <c r="C627" s="2" t="s">
        <v>2022</v>
      </c>
      <c r="D627" s="2" t="s">
        <v>2023</v>
      </c>
      <c r="E627" s="2" t="s">
        <v>522</v>
      </c>
      <c r="F627" s="2" t="s">
        <v>16</v>
      </c>
      <c r="G627" s="2">
        <v>0</v>
      </c>
      <c r="H627" s="2" t="s">
        <v>16</v>
      </c>
      <c r="I627" s="3">
        <v>45474</v>
      </c>
      <c r="J627" s="3">
        <v>45838</v>
      </c>
      <c r="K627" s="2">
        <v>73900</v>
      </c>
      <c r="L627" s="2">
        <v>0</v>
      </c>
    </row>
    <row r="628" spans="1:12">
      <c r="A628" s="2" t="str">
        <f>REPLACE([1]定期定额核定公示!A628,7,8,"********")</f>
        <v>925301********C045</v>
      </c>
      <c r="B628" s="2" t="s">
        <v>2024</v>
      </c>
      <c r="C628" s="2" t="s">
        <v>2025</v>
      </c>
      <c r="D628" s="2" t="s">
        <v>2026</v>
      </c>
      <c r="E628" s="2" t="s">
        <v>491</v>
      </c>
      <c r="F628" s="2" t="s">
        <v>16</v>
      </c>
      <c r="G628" s="2">
        <v>0</v>
      </c>
      <c r="H628" s="2" t="s">
        <v>16</v>
      </c>
      <c r="I628" s="3">
        <v>45474</v>
      </c>
      <c r="J628" s="3">
        <v>45838</v>
      </c>
      <c r="K628" s="2">
        <v>62500</v>
      </c>
      <c r="L628" s="2">
        <v>0</v>
      </c>
    </row>
    <row r="629" spans="1:12">
      <c r="A629" s="2" t="str">
        <f>REPLACE([1]定期定额核定公示!A629,7,8,"********")</f>
        <v>925301********4A0H</v>
      </c>
      <c r="B629" s="2" t="s">
        <v>2027</v>
      </c>
      <c r="C629" s="2" t="s">
        <v>2028</v>
      </c>
      <c r="D629" s="2" t="s">
        <v>2029</v>
      </c>
      <c r="E629" s="2" t="s">
        <v>322</v>
      </c>
      <c r="F629" s="2" t="s">
        <v>16</v>
      </c>
      <c r="G629" s="2">
        <v>0</v>
      </c>
      <c r="H629" s="2" t="s">
        <v>16</v>
      </c>
      <c r="I629" s="3">
        <v>45474</v>
      </c>
      <c r="J629" s="3">
        <v>45838</v>
      </c>
      <c r="K629" s="2">
        <v>69400</v>
      </c>
      <c r="L629" s="2">
        <v>0</v>
      </c>
    </row>
    <row r="630" spans="1:12">
      <c r="A630" s="2" t="str">
        <f>REPLACE([1]定期定额核定公示!A630,7,8,"********")</f>
        <v>925301********1J8C</v>
      </c>
      <c r="B630" s="2" t="s">
        <v>2030</v>
      </c>
      <c r="C630" s="2" t="s">
        <v>2031</v>
      </c>
      <c r="D630" s="2" t="s">
        <v>2032</v>
      </c>
      <c r="E630" s="2" t="s">
        <v>84</v>
      </c>
      <c r="F630" s="2" t="s">
        <v>16</v>
      </c>
      <c r="G630" s="2">
        <v>0</v>
      </c>
      <c r="H630" s="2" t="s">
        <v>16</v>
      </c>
      <c r="I630" s="3">
        <v>45474</v>
      </c>
      <c r="J630" s="3">
        <v>45838</v>
      </c>
      <c r="K630" s="2">
        <v>63600</v>
      </c>
      <c r="L630" s="2">
        <v>0</v>
      </c>
    </row>
    <row r="631" spans="1:12">
      <c r="A631" s="2" t="str">
        <f>REPLACE([1]定期定额核定公示!A631,7,8,"********")</f>
        <v>925301********3K27</v>
      </c>
      <c r="B631" s="2" t="s">
        <v>2033</v>
      </c>
      <c r="C631" s="2" t="s">
        <v>2034</v>
      </c>
      <c r="D631" s="2" t="s">
        <v>2035</v>
      </c>
      <c r="E631" s="2" t="s">
        <v>299</v>
      </c>
      <c r="F631" s="2" t="s">
        <v>16</v>
      </c>
      <c r="G631" s="2">
        <v>0</v>
      </c>
      <c r="H631" s="2" t="s">
        <v>16</v>
      </c>
      <c r="I631" s="3">
        <v>45474</v>
      </c>
      <c r="J631" s="3">
        <v>45838</v>
      </c>
      <c r="K631" s="2">
        <v>70400</v>
      </c>
      <c r="L631" s="2">
        <v>0</v>
      </c>
    </row>
    <row r="632" spans="1:12">
      <c r="A632" s="2" t="str">
        <f>REPLACE([1]定期定额核定公示!A632,7,8,"********")</f>
        <v>925301********YQ5B</v>
      </c>
      <c r="B632" s="2" t="s">
        <v>2036</v>
      </c>
      <c r="C632" s="2" t="s">
        <v>2037</v>
      </c>
      <c r="D632" s="2" t="s">
        <v>2038</v>
      </c>
      <c r="E632" s="2" t="s">
        <v>84</v>
      </c>
      <c r="F632" s="2" t="s">
        <v>16</v>
      </c>
      <c r="G632" s="2">
        <v>0</v>
      </c>
      <c r="H632" s="2" t="s">
        <v>16</v>
      </c>
      <c r="I632" s="3">
        <v>45474</v>
      </c>
      <c r="J632" s="3">
        <v>45838</v>
      </c>
      <c r="K632" s="2">
        <v>60300</v>
      </c>
      <c r="L632" s="2">
        <v>0</v>
      </c>
    </row>
    <row r="633" spans="1:12">
      <c r="A633" s="2" t="str">
        <f>REPLACE([1]定期定额核定公示!A633,7,8,"********")</f>
        <v>925301********3T82</v>
      </c>
      <c r="B633" s="2" t="s">
        <v>2039</v>
      </c>
      <c r="C633" s="2" t="s">
        <v>2040</v>
      </c>
      <c r="D633" s="2" t="s">
        <v>2041</v>
      </c>
      <c r="E633" s="2" t="s">
        <v>160</v>
      </c>
      <c r="F633" s="2" t="s">
        <v>16</v>
      </c>
      <c r="G633" s="2">
        <v>0</v>
      </c>
      <c r="H633" s="2" t="s">
        <v>16</v>
      </c>
      <c r="I633" s="3">
        <v>45474</v>
      </c>
      <c r="J633" s="3">
        <v>45838</v>
      </c>
      <c r="K633" s="2">
        <v>65000</v>
      </c>
      <c r="L633" s="2">
        <v>0</v>
      </c>
    </row>
    <row r="634" spans="1:12">
      <c r="A634" s="2" t="str">
        <f>REPLACE([1]定期定额核定公示!A634,7,8,"********")</f>
        <v>925301********PFXB</v>
      </c>
      <c r="B634" s="2" t="s">
        <v>2042</v>
      </c>
      <c r="C634" s="2" t="s">
        <v>2043</v>
      </c>
      <c r="D634" s="2" t="s">
        <v>2044</v>
      </c>
      <c r="E634" s="2" t="s">
        <v>265</v>
      </c>
      <c r="F634" s="2" t="s">
        <v>16</v>
      </c>
      <c r="G634" s="2">
        <v>0</v>
      </c>
      <c r="H634" s="2" t="s">
        <v>16</v>
      </c>
      <c r="I634" s="3">
        <v>45474</v>
      </c>
      <c r="J634" s="3">
        <v>45838</v>
      </c>
      <c r="K634" s="2">
        <v>75600</v>
      </c>
      <c r="L634" s="2">
        <v>0</v>
      </c>
    </row>
    <row r="635" spans="1:12">
      <c r="A635" s="2" t="str">
        <f>REPLACE([1]定期定额核定公示!A635,7,8,"********")</f>
        <v>925301********GTX6</v>
      </c>
      <c r="B635" s="2" t="s">
        <v>2045</v>
      </c>
      <c r="C635" s="2" t="s">
        <v>2046</v>
      </c>
      <c r="D635" s="2" t="s">
        <v>2047</v>
      </c>
      <c r="E635" s="2" t="s">
        <v>433</v>
      </c>
      <c r="F635" s="2" t="s">
        <v>16</v>
      </c>
      <c r="G635" s="2">
        <v>0</v>
      </c>
      <c r="H635" s="2" t="s">
        <v>16</v>
      </c>
      <c r="I635" s="3">
        <v>45474</v>
      </c>
      <c r="J635" s="3">
        <v>45838</v>
      </c>
      <c r="K635" s="2">
        <v>75900</v>
      </c>
      <c r="L635" s="2">
        <v>0</v>
      </c>
    </row>
    <row r="636" spans="1:12">
      <c r="A636" s="2" t="str">
        <f>REPLACE([1]定期定额核定公示!A636,7,8,"********")</f>
        <v>925301********GY38</v>
      </c>
      <c r="B636" s="2" t="s">
        <v>2048</v>
      </c>
      <c r="C636" s="2" t="s">
        <v>2049</v>
      </c>
      <c r="D636" s="2" t="s">
        <v>2050</v>
      </c>
      <c r="E636" s="2" t="s">
        <v>2051</v>
      </c>
      <c r="F636" s="2" t="s">
        <v>16</v>
      </c>
      <c r="G636" s="2">
        <v>0</v>
      </c>
      <c r="H636" s="2" t="s">
        <v>16</v>
      </c>
      <c r="I636" s="3">
        <v>45474</v>
      </c>
      <c r="J636" s="3">
        <v>45838</v>
      </c>
      <c r="K636" s="2">
        <v>67200</v>
      </c>
      <c r="L636" s="2">
        <v>0</v>
      </c>
    </row>
    <row r="637" spans="1:12">
      <c r="A637" s="2" t="str">
        <f>REPLACE([1]定期定额核定公示!A637,7,8,"********")</f>
        <v>925301********1496</v>
      </c>
      <c r="B637" s="2" t="s">
        <v>2052</v>
      </c>
      <c r="C637" s="2" t="s">
        <v>2053</v>
      </c>
      <c r="D637" s="2" t="s">
        <v>2054</v>
      </c>
      <c r="E637" s="2" t="s">
        <v>273</v>
      </c>
      <c r="F637" s="2" t="s">
        <v>16</v>
      </c>
      <c r="G637" s="2">
        <v>0</v>
      </c>
      <c r="H637" s="2" t="s">
        <v>16</v>
      </c>
      <c r="I637" s="3">
        <v>45474</v>
      </c>
      <c r="J637" s="3">
        <v>45838</v>
      </c>
      <c r="K637" s="2">
        <v>57700</v>
      </c>
      <c r="L637" s="2">
        <v>0</v>
      </c>
    </row>
    <row r="638" spans="1:12">
      <c r="A638" s="2" t="str">
        <f>REPLACE([1]定期定额核定公示!A638,7,8,"********")</f>
        <v>925301********AY6W</v>
      </c>
      <c r="B638" s="2" t="s">
        <v>2055</v>
      </c>
      <c r="C638" s="2" t="s">
        <v>2056</v>
      </c>
      <c r="D638" s="2" t="s">
        <v>2057</v>
      </c>
      <c r="E638" s="2" t="s">
        <v>139</v>
      </c>
      <c r="F638" s="2" t="s">
        <v>16</v>
      </c>
      <c r="G638" s="2">
        <v>0</v>
      </c>
      <c r="H638" s="2" t="s">
        <v>16</v>
      </c>
      <c r="I638" s="3">
        <v>45474</v>
      </c>
      <c r="J638" s="3">
        <v>45838</v>
      </c>
      <c r="K638" s="2">
        <v>59800</v>
      </c>
      <c r="L638" s="2">
        <v>0</v>
      </c>
    </row>
    <row r="639" spans="1:12">
      <c r="A639" s="2" t="str">
        <f>REPLACE([1]定期定额核定公示!A639,7,8,"********")</f>
        <v>925301********1RXH</v>
      </c>
      <c r="B639" s="2" t="s">
        <v>2058</v>
      </c>
      <c r="C639" s="2" t="s">
        <v>2059</v>
      </c>
      <c r="D639" s="2" t="s">
        <v>2060</v>
      </c>
      <c r="E639" s="2" t="s">
        <v>68</v>
      </c>
      <c r="F639" s="2" t="s">
        <v>16</v>
      </c>
      <c r="G639" s="2">
        <v>0</v>
      </c>
      <c r="H639" s="2" t="s">
        <v>16</v>
      </c>
      <c r="I639" s="3">
        <v>45474</v>
      </c>
      <c r="J639" s="3">
        <v>45838</v>
      </c>
      <c r="K639" s="2">
        <v>87500</v>
      </c>
      <c r="L639" s="2">
        <v>0</v>
      </c>
    </row>
    <row r="640" spans="1:12">
      <c r="A640" s="2" t="str">
        <f>REPLACE([1]定期定额核定公示!A640,7,8,"********")</f>
        <v>925301********461K</v>
      </c>
      <c r="B640" s="2" t="s">
        <v>2061</v>
      </c>
      <c r="C640" s="2" t="s">
        <v>2062</v>
      </c>
      <c r="D640" s="2" t="s">
        <v>2063</v>
      </c>
      <c r="E640" s="2" t="s">
        <v>395</v>
      </c>
      <c r="F640" s="2" t="s">
        <v>16</v>
      </c>
      <c r="G640" s="2">
        <v>0</v>
      </c>
      <c r="H640" s="2" t="s">
        <v>16</v>
      </c>
      <c r="I640" s="3">
        <v>45474</v>
      </c>
      <c r="J640" s="3">
        <v>45838</v>
      </c>
      <c r="K640" s="2">
        <v>89300</v>
      </c>
      <c r="L640" s="2">
        <v>0</v>
      </c>
    </row>
    <row r="641" spans="1:12">
      <c r="A641" s="2" t="str">
        <f>REPLACE([1]定期定额核定公示!A641,7,8,"********")</f>
        <v>925301********Y22Q</v>
      </c>
      <c r="B641" s="2" t="s">
        <v>2064</v>
      </c>
      <c r="C641" s="2" t="s">
        <v>2065</v>
      </c>
      <c r="D641" s="2" t="s">
        <v>2066</v>
      </c>
      <c r="E641" s="2" t="s">
        <v>149</v>
      </c>
      <c r="F641" s="2" t="s">
        <v>16</v>
      </c>
      <c r="G641" s="2">
        <v>0</v>
      </c>
      <c r="H641" s="2" t="s">
        <v>16</v>
      </c>
      <c r="I641" s="3">
        <v>45474</v>
      </c>
      <c r="J641" s="3">
        <v>45838</v>
      </c>
      <c r="K641" s="2">
        <v>77000</v>
      </c>
      <c r="L641" s="2">
        <v>0</v>
      </c>
    </row>
    <row r="642" spans="1:12">
      <c r="A642" s="2" t="str">
        <f>REPLACE([1]定期定额核定公示!A642,7,8,"********")</f>
        <v>925301********C68M</v>
      </c>
      <c r="B642" s="2" t="s">
        <v>2067</v>
      </c>
      <c r="C642" s="2" t="s">
        <v>2068</v>
      </c>
      <c r="D642" s="2" t="s">
        <v>2069</v>
      </c>
      <c r="E642" s="2" t="s">
        <v>68</v>
      </c>
      <c r="F642" s="2" t="s">
        <v>16</v>
      </c>
      <c r="G642" s="2">
        <v>0</v>
      </c>
      <c r="H642" s="2" t="s">
        <v>16</v>
      </c>
      <c r="I642" s="3">
        <v>45474</v>
      </c>
      <c r="J642" s="3">
        <v>45838</v>
      </c>
      <c r="K642" s="2">
        <v>55300</v>
      </c>
      <c r="L642" s="2">
        <v>0</v>
      </c>
    </row>
    <row r="643" spans="1:12">
      <c r="A643" s="2" t="str">
        <f>REPLACE([1]定期定额核定公示!A643,7,8,"********")</f>
        <v>925301********D741</v>
      </c>
      <c r="B643" s="2" t="s">
        <v>2070</v>
      </c>
      <c r="C643" s="2" t="s">
        <v>2071</v>
      </c>
      <c r="D643" s="2" t="s">
        <v>2072</v>
      </c>
      <c r="E643" s="2" t="s">
        <v>315</v>
      </c>
      <c r="F643" s="2" t="s">
        <v>16</v>
      </c>
      <c r="G643" s="2">
        <v>0</v>
      </c>
      <c r="H643" s="2" t="s">
        <v>16</v>
      </c>
      <c r="I643" s="3">
        <v>45474</v>
      </c>
      <c r="J643" s="3">
        <v>45838</v>
      </c>
      <c r="K643" s="2">
        <v>69800</v>
      </c>
      <c r="L643" s="2">
        <v>0</v>
      </c>
    </row>
    <row r="644" spans="1:12">
      <c r="A644" s="2" t="str">
        <f>REPLACE([1]定期定额核定公示!A644,7,8,"********")</f>
        <v>925301********EF0T</v>
      </c>
      <c r="B644" s="2" t="s">
        <v>2073</v>
      </c>
      <c r="C644" s="2" t="s">
        <v>2074</v>
      </c>
      <c r="D644" s="2" t="s">
        <v>2075</v>
      </c>
      <c r="E644" s="2" t="s">
        <v>139</v>
      </c>
      <c r="F644" s="2" t="s">
        <v>16</v>
      </c>
      <c r="G644" s="2">
        <v>0</v>
      </c>
      <c r="H644" s="2" t="s">
        <v>16</v>
      </c>
      <c r="I644" s="3">
        <v>45474</v>
      </c>
      <c r="J644" s="3">
        <v>45838</v>
      </c>
      <c r="K644" s="2">
        <v>62500</v>
      </c>
      <c r="L644" s="2">
        <v>0</v>
      </c>
    </row>
    <row r="645" spans="1:12">
      <c r="A645" s="2" t="str">
        <f>REPLACE([1]定期定额核定公示!A645,7,8,"********")</f>
        <v>925301********JK2E</v>
      </c>
      <c r="B645" s="2" t="s">
        <v>2076</v>
      </c>
      <c r="C645" s="2" t="s">
        <v>2077</v>
      </c>
      <c r="D645" s="2" t="s">
        <v>2078</v>
      </c>
      <c r="E645" s="2" t="s">
        <v>84</v>
      </c>
      <c r="F645" s="2" t="s">
        <v>16</v>
      </c>
      <c r="G645" s="2">
        <v>0</v>
      </c>
      <c r="H645" s="2" t="s">
        <v>16</v>
      </c>
      <c r="I645" s="3">
        <v>45474</v>
      </c>
      <c r="J645" s="3">
        <v>45838</v>
      </c>
      <c r="K645" s="2">
        <v>54800</v>
      </c>
      <c r="L645" s="2">
        <v>0</v>
      </c>
    </row>
    <row r="646" spans="1:12">
      <c r="A646" s="2" t="str">
        <f>REPLACE([1]定期定额核定公示!A646,7,8,"********")</f>
        <v>925301********G74D</v>
      </c>
      <c r="B646" s="2" t="s">
        <v>2079</v>
      </c>
      <c r="C646" s="2" t="s">
        <v>2080</v>
      </c>
      <c r="D646" s="2" t="s">
        <v>2081</v>
      </c>
      <c r="E646" s="2" t="s">
        <v>160</v>
      </c>
      <c r="F646" s="2" t="s">
        <v>16</v>
      </c>
      <c r="G646" s="2">
        <v>0</v>
      </c>
      <c r="H646" s="2" t="s">
        <v>16</v>
      </c>
      <c r="I646" s="3">
        <v>45474</v>
      </c>
      <c r="J646" s="3">
        <v>45838</v>
      </c>
      <c r="K646" s="2">
        <v>54600</v>
      </c>
      <c r="L646" s="2">
        <v>0</v>
      </c>
    </row>
    <row r="647" spans="1:12">
      <c r="A647" s="2" t="str">
        <f>REPLACE([1]定期定额核定公示!A647,7,8,"********")</f>
        <v>925301********7601</v>
      </c>
      <c r="B647" s="2" t="s">
        <v>2082</v>
      </c>
      <c r="C647" s="2" t="s">
        <v>2083</v>
      </c>
      <c r="D647" s="2" t="s">
        <v>2084</v>
      </c>
      <c r="E647" s="2" t="s">
        <v>139</v>
      </c>
      <c r="F647" s="2" t="s">
        <v>16</v>
      </c>
      <c r="G647" s="2">
        <v>0</v>
      </c>
      <c r="H647" s="2" t="s">
        <v>16</v>
      </c>
      <c r="I647" s="3">
        <v>45474</v>
      </c>
      <c r="J647" s="3">
        <v>45838</v>
      </c>
      <c r="K647" s="2">
        <v>54400</v>
      </c>
      <c r="L647" s="2">
        <v>0</v>
      </c>
    </row>
    <row r="648" spans="1:12">
      <c r="A648" s="2" t="str">
        <f>REPLACE([1]定期定额核定公示!A648,7,8,"********")</f>
        <v>925301********PE8F</v>
      </c>
      <c r="B648" s="2" t="s">
        <v>2085</v>
      </c>
      <c r="C648" s="2" t="s">
        <v>2086</v>
      </c>
      <c r="D648" s="2" t="s">
        <v>2087</v>
      </c>
      <c r="E648" s="2" t="s">
        <v>132</v>
      </c>
      <c r="F648" s="2" t="s">
        <v>16</v>
      </c>
      <c r="G648" s="2">
        <v>0</v>
      </c>
      <c r="H648" s="2" t="s">
        <v>16</v>
      </c>
      <c r="I648" s="3">
        <v>45474</v>
      </c>
      <c r="J648" s="3">
        <v>45838</v>
      </c>
      <c r="K648" s="2">
        <v>45200</v>
      </c>
      <c r="L648" s="2">
        <v>0</v>
      </c>
    </row>
    <row r="649" spans="1:12">
      <c r="A649" s="2" t="str">
        <f>REPLACE([1]定期定额核定公示!A649,7,8,"********")</f>
        <v>925301********U94M</v>
      </c>
      <c r="B649" s="2" t="s">
        <v>2088</v>
      </c>
      <c r="C649" s="2" t="s">
        <v>2089</v>
      </c>
      <c r="D649" s="2" t="s">
        <v>2090</v>
      </c>
      <c r="E649" s="2" t="s">
        <v>509</v>
      </c>
      <c r="F649" s="2" t="s">
        <v>16</v>
      </c>
      <c r="G649" s="2">
        <v>0</v>
      </c>
      <c r="H649" s="2" t="s">
        <v>16</v>
      </c>
      <c r="I649" s="3">
        <v>45474</v>
      </c>
      <c r="J649" s="3">
        <v>45838</v>
      </c>
      <c r="K649" s="2">
        <v>52700</v>
      </c>
      <c r="L649" s="2">
        <v>0</v>
      </c>
    </row>
    <row r="650" spans="1:12">
      <c r="A650" s="2" t="str">
        <f>REPLACE([1]定期定额核定公示!A650,7,8,"********")</f>
        <v>925301********5T04</v>
      </c>
      <c r="B650" s="2" t="s">
        <v>2091</v>
      </c>
      <c r="C650" s="2" t="s">
        <v>2092</v>
      </c>
      <c r="D650" s="2" t="s">
        <v>2093</v>
      </c>
      <c r="E650" s="2" t="s">
        <v>433</v>
      </c>
      <c r="F650" s="2" t="s">
        <v>16</v>
      </c>
      <c r="G650" s="2">
        <v>0</v>
      </c>
      <c r="H650" s="2" t="s">
        <v>16</v>
      </c>
      <c r="I650" s="3">
        <v>45474</v>
      </c>
      <c r="J650" s="3">
        <v>45838</v>
      </c>
      <c r="K650" s="2">
        <v>75900</v>
      </c>
      <c r="L650" s="2">
        <v>0</v>
      </c>
    </row>
    <row r="651" spans="1:12">
      <c r="A651" s="2" t="str">
        <f>REPLACE([1]定期定额核定公示!A651,7,8,"********")</f>
        <v>925301********9X8U</v>
      </c>
      <c r="B651" s="2" t="s">
        <v>2094</v>
      </c>
      <c r="C651" s="2" t="s">
        <v>2095</v>
      </c>
      <c r="D651" s="2" t="s">
        <v>2096</v>
      </c>
      <c r="E651" s="2" t="s">
        <v>64</v>
      </c>
      <c r="F651" s="2" t="s">
        <v>16</v>
      </c>
      <c r="G651" s="2">
        <v>0</v>
      </c>
      <c r="H651" s="2" t="s">
        <v>16</v>
      </c>
      <c r="I651" s="3">
        <v>45474</v>
      </c>
      <c r="J651" s="3">
        <v>45838</v>
      </c>
      <c r="K651" s="2">
        <v>82600</v>
      </c>
      <c r="L651" s="2">
        <v>0</v>
      </c>
    </row>
    <row r="652" spans="1:12">
      <c r="A652" s="2" t="str">
        <f>REPLACE([1]定期定额核定公示!A652,7,8,"********")</f>
        <v>925301********U22M</v>
      </c>
      <c r="B652" s="2" t="s">
        <v>2097</v>
      </c>
      <c r="C652" s="2" t="s">
        <v>2098</v>
      </c>
      <c r="D652" s="2" t="s">
        <v>2099</v>
      </c>
      <c r="E652" s="2" t="s">
        <v>40</v>
      </c>
      <c r="F652" s="2" t="s">
        <v>16</v>
      </c>
      <c r="G652" s="2">
        <v>0</v>
      </c>
      <c r="H652" s="2" t="s">
        <v>16</v>
      </c>
      <c r="I652" s="3">
        <v>45474</v>
      </c>
      <c r="J652" s="3">
        <v>45838</v>
      </c>
      <c r="K652" s="2">
        <v>65700</v>
      </c>
      <c r="L652" s="2">
        <v>0</v>
      </c>
    </row>
    <row r="653" spans="1:12">
      <c r="A653" s="2" t="str">
        <f>REPLACE([1]定期定额核定公示!A653,7,8,"********")</f>
        <v>925301********YMXX</v>
      </c>
      <c r="B653" s="2" t="s">
        <v>2100</v>
      </c>
      <c r="C653" s="2" t="s">
        <v>2101</v>
      </c>
      <c r="D653" s="2" t="s">
        <v>2102</v>
      </c>
      <c r="E653" s="2" t="s">
        <v>252</v>
      </c>
      <c r="F653" s="2" t="s">
        <v>16</v>
      </c>
      <c r="G653" s="2">
        <v>0</v>
      </c>
      <c r="H653" s="2" t="s">
        <v>16</v>
      </c>
      <c r="I653" s="3">
        <v>45474</v>
      </c>
      <c r="J653" s="3">
        <v>45838</v>
      </c>
      <c r="K653" s="2">
        <v>65000</v>
      </c>
      <c r="L653" s="2">
        <v>0</v>
      </c>
    </row>
    <row r="654" spans="1:12">
      <c r="A654" s="2" t="str">
        <f>REPLACE([1]定期定额核定公示!A654,7,8,"********")</f>
        <v>925301********BG4A</v>
      </c>
      <c r="B654" s="2" t="s">
        <v>2103</v>
      </c>
      <c r="C654" s="2" t="s">
        <v>2104</v>
      </c>
      <c r="D654" s="2" t="s">
        <v>2105</v>
      </c>
      <c r="E654" s="2" t="s">
        <v>68</v>
      </c>
      <c r="F654" s="2" t="s">
        <v>16</v>
      </c>
      <c r="G654" s="2">
        <v>0</v>
      </c>
      <c r="H654" s="2" t="s">
        <v>16</v>
      </c>
      <c r="I654" s="3">
        <v>45474</v>
      </c>
      <c r="J654" s="3">
        <v>45838</v>
      </c>
      <c r="K654" s="2">
        <v>63400</v>
      </c>
      <c r="L654" s="2">
        <v>0</v>
      </c>
    </row>
    <row r="655" spans="1:12">
      <c r="A655" s="2" t="str">
        <f>REPLACE([1]定期定额核定公示!A655,7,8,"********")</f>
        <v>925301********MN48</v>
      </c>
      <c r="B655" s="2" t="s">
        <v>2106</v>
      </c>
      <c r="C655" s="2" t="s">
        <v>2107</v>
      </c>
      <c r="D655" s="2" t="s">
        <v>2108</v>
      </c>
      <c r="E655" s="2" t="s">
        <v>252</v>
      </c>
      <c r="F655" s="2" t="s">
        <v>16</v>
      </c>
      <c r="G655" s="2">
        <v>0</v>
      </c>
      <c r="H655" s="2" t="s">
        <v>16</v>
      </c>
      <c r="I655" s="3">
        <v>45474</v>
      </c>
      <c r="J655" s="3">
        <v>45838</v>
      </c>
      <c r="K655" s="2">
        <v>69800</v>
      </c>
      <c r="L655" s="2">
        <v>0</v>
      </c>
    </row>
    <row r="656" spans="1:12">
      <c r="A656" s="2" t="str">
        <f>REPLACE([1]定期定额核定公示!A656,7,8,"********")</f>
        <v>925301********NDXC</v>
      </c>
      <c r="B656" s="2" t="s">
        <v>2109</v>
      </c>
      <c r="C656" s="2" t="s">
        <v>2110</v>
      </c>
      <c r="D656" s="2" t="s">
        <v>2111</v>
      </c>
      <c r="E656" s="2" t="s">
        <v>322</v>
      </c>
      <c r="F656" s="2" t="s">
        <v>16</v>
      </c>
      <c r="G656" s="2">
        <v>0</v>
      </c>
      <c r="H656" s="2" t="s">
        <v>16</v>
      </c>
      <c r="I656" s="3">
        <v>45474</v>
      </c>
      <c r="J656" s="3">
        <v>45838</v>
      </c>
      <c r="K656" s="2">
        <v>68400</v>
      </c>
      <c r="L656" s="2">
        <v>0</v>
      </c>
    </row>
    <row r="657" spans="1:12">
      <c r="A657" s="2" t="str">
        <f>REPLACE([1]定期定额核定公示!A657,7,8,"********")</f>
        <v>925301********FE5K</v>
      </c>
      <c r="B657" s="2" t="s">
        <v>2112</v>
      </c>
      <c r="C657" s="2" t="s">
        <v>2113</v>
      </c>
      <c r="D657" s="2" t="s">
        <v>2114</v>
      </c>
      <c r="E657" s="2" t="s">
        <v>84</v>
      </c>
      <c r="F657" s="2" t="s">
        <v>16</v>
      </c>
      <c r="G657" s="2">
        <v>0</v>
      </c>
      <c r="H657" s="2" t="s">
        <v>16</v>
      </c>
      <c r="I657" s="3">
        <v>45474</v>
      </c>
      <c r="J657" s="3">
        <v>45838</v>
      </c>
      <c r="K657" s="2">
        <v>51700</v>
      </c>
      <c r="L657" s="2">
        <v>0</v>
      </c>
    </row>
    <row r="658" spans="1:12">
      <c r="A658" s="2" t="str">
        <f>REPLACE([1]定期定额核定公示!A658,7,8,"********")</f>
        <v>925301********3X84</v>
      </c>
      <c r="B658" s="2" t="s">
        <v>2115</v>
      </c>
      <c r="C658" s="2" t="s">
        <v>2116</v>
      </c>
      <c r="D658" s="2" t="s">
        <v>2117</v>
      </c>
      <c r="E658" s="2" t="s">
        <v>68</v>
      </c>
      <c r="F658" s="2" t="s">
        <v>16</v>
      </c>
      <c r="G658" s="2">
        <v>0</v>
      </c>
      <c r="H658" s="2" t="s">
        <v>16</v>
      </c>
      <c r="I658" s="3">
        <v>45474</v>
      </c>
      <c r="J658" s="3">
        <v>45838</v>
      </c>
      <c r="K658" s="2">
        <v>56900</v>
      </c>
      <c r="L658" s="2">
        <v>0</v>
      </c>
    </row>
    <row r="659" spans="1:12">
      <c r="A659" s="2" t="str">
        <f>REPLACE([1]定期定额核定公示!A659,7,8,"********")</f>
        <v>925301********6A8U</v>
      </c>
      <c r="B659" s="2" t="s">
        <v>2118</v>
      </c>
      <c r="C659" s="2" t="s">
        <v>2119</v>
      </c>
      <c r="D659" s="2" t="s">
        <v>2120</v>
      </c>
      <c r="E659" s="2" t="s">
        <v>149</v>
      </c>
      <c r="F659" s="2" t="s">
        <v>16</v>
      </c>
      <c r="G659" s="2">
        <v>0</v>
      </c>
      <c r="H659" s="2" t="s">
        <v>16</v>
      </c>
      <c r="I659" s="3">
        <v>45474</v>
      </c>
      <c r="J659" s="3">
        <v>45838</v>
      </c>
      <c r="K659" s="2">
        <v>48300</v>
      </c>
      <c r="L659" s="2">
        <v>0</v>
      </c>
    </row>
    <row r="660" spans="1:12">
      <c r="A660" s="2" t="str">
        <f>REPLACE([1]定期定额核定公示!A660,7,8,"********")</f>
        <v>925301********QE8E</v>
      </c>
      <c r="B660" s="2" t="s">
        <v>2121</v>
      </c>
      <c r="C660" s="2" t="s">
        <v>2122</v>
      </c>
      <c r="D660" s="2" t="s">
        <v>2123</v>
      </c>
      <c r="E660" s="2" t="s">
        <v>522</v>
      </c>
      <c r="F660" s="2" t="s">
        <v>16</v>
      </c>
      <c r="G660" s="2">
        <v>0</v>
      </c>
      <c r="H660" s="2" t="s">
        <v>16</v>
      </c>
      <c r="I660" s="3">
        <v>45474</v>
      </c>
      <c r="J660" s="3">
        <v>45838</v>
      </c>
      <c r="K660" s="2">
        <v>84400</v>
      </c>
      <c r="L660" s="2">
        <v>0</v>
      </c>
    </row>
    <row r="661" spans="1:12">
      <c r="A661" s="2" t="str">
        <f>REPLACE([1]定期定额核定公示!A661,7,8,"********")</f>
        <v>925301********E95K</v>
      </c>
      <c r="B661" s="2" t="s">
        <v>2124</v>
      </c>
      <c r="C661" s="2" t="s">
        <v>2125</v>
      </c>
      <c r="D661" s="2" t="s">
        <v>2126</v>
      </c>
      <c r="E661" s="2" t="s">
        <v>322</v>
      </c>
      <c r="F661" s="2" t="s">
        <v>16</v>
      </c>
      <c r="G661" s="2">
        <v>0</v>
      </c>
      <c r="H661" s="2" t="s">
        <v>16</v>
      </c>
      <c r="I661" s="3">
        <v>45474</v>
      </c>
      <c r="J661" s="3">
        <v>45838</v>
      </c>
      <c r="K661" s="2">
        <v>67400</v>
      </c>
      <c r="L661" s="2">
        <v>0</v>
      </c>
    </row>
    <row r="662" spans="1:12">
      <c r="A662" s="2" t="str">
        <f>REPLACE([1]定期定额核定公示!A662,7,8,"********")</f>
        <v>925301********PG89</v>
      </c>
      <c r="B662" s="2" t="s">
        <v>2127</v>
      </c>
      <c r="C662" s="2" t="s">
        <v>2128</v>
      </c>
      <c r="D662" s="2" t="s">
        <v>2129</v>
      </c>
      <c r="E662" s="2" t="s">
        <v>505</v>
      </c>
      <c r="F662" s="2" t="s">
        <v>16</v>
      </c>
      <c r="G662" s="2">
        <v>0</v>
      </c>
      <c r="H662" s="2" t="s">
        <v>16</v>
      </c>
      <c r="I662" s="3">
        <v>45474</v>
      </c>
      <c r="J662" s="3">
        <v>45838</v>
      </c>
      <c r="K662" s="2">
        <v>55100</v>
      </c>
      <c r="L662" s="2">
        <v>0</v>
      </c>
    </row>
    <row r="663" spans="1:12">
      <c r="A663" s="2" t="str">
        <f>REPLACE([1]定期定额核定公示!A663,7,8,"********")</f>
        <v>925301********W46E</v>
      </c>
      <c r="B663" s="2" t="s">
        <v>2130</v>
      </c>
      <c r="C663" s="2" t="s">
        <v>2131</v>
      </c>
      <c r="D663" s="2" t="s">
        <v>2132</v>
      </c>
      <c r="E663" s="2" t="s">
        <v>139</v>
      </c>
      <c r="F663" s="2" t="s">
        <v>16</v>
      </c>
      <c r="G663" s="2">
        <v>0</v>
      </c>
      <c r="H663" s="2" t="s">
        <v>16</v>
      </c>
      <c r="I663" s="3">
        <v>45474</v>
      </c>
      <c r="J663" s="3">
        <v>45838</v>
      </c>
      <c r="K663" s="2">
        <v>45600</v>
      </c>
      <c r="L663" s="2">
        <v>0</v>
      </c>
    </row>
    <row r="664" spans="1:12">
      <c r="A664" s="2" t="str">
        <f>REPLACE([1]定期定额核定公示!A664,7,8,"********")</f>
        <v>925301********JU1R</v>
      </c>
      <c r="B664" s="2" t="s">
        <v>2133</v>
      </c>
      <c r="C664" s="2" t="s">
        <v>2134</v>
      </c>
      <c r="D664" s="2" t="s">
        <v>2135</v>
      </c>
      <c r="E664" s="2" t="s">
        <v>68</v>
      </c>
      <c r="F664" s="2" t="s">
        <v>16</v>
      </c>
      <c r="G664" s="2">
        <v>0</v>
      </c>
      <c r="H664" s="2" t="s">
        <v>16</v>
      </c>
      <c r="I664" s="3">
        <v>45474</v>
      </c>
      <c r="J664" s="3">
        <v>45838</v>
      </c>
      <c r="K664" s="2">
        <v>45300</v>
      </c>
      <c r="L664" s="2">
        <v>0</v>
      </c>
    </row>
    <row r="665" spans="1:12">
      <c r="A665" s="2" t="str">
        <f>REPLACE([1]定期定额核定公示!A665,7,8,"********")</f>
        <v>925301********337D</v>
      </c>
      <c r="B665" s="2" t="s">
        <v>2136</v>
      </c>
      <c r="C665" s="2" t="s">
        <v>2137</v>
      </c>
      <c r="D665" s="2" t="s">
        <v>2138</v>
      </c>
      <c r="E665" s="2" t="s">
        <v>481</v>
      </c>
      <c r="F665" s="2" t="s">
        <v>16</v>
      </c>
      <c r="G665" s="2">
        <v>0</v>
      </c>
      <c r="H665" s="2" t="s">
        <v>16</v>
      </c>
      <c r="I665" s="3">
        <v>45474</v>
      </c>
      <c r="J665" s="3">
        <v>45838</v>
      </c>
      <c r="K665" s="2">
        <v>45300</v>
      </c>
      <c r="L665" s="2">
        <v>0</v>
      </c>
    </row>
    <row r="666" spans="1:12">
      <c r="A666" s="2" t="str">
        <f>REPLACE([1]定期定额核定公示!A666,7,8,"********")</f>
        <v>925301********XP4G</v>
      </c>
      <c r="B666" s="2" t="s">
        <v>2139</v>
      </c>
      <c r="C666" s="2" t="s">
        <v>2140</v>
      </c>
      <c r="D666" s="2" t="s">
        <v>2141</v>
      </c>
      <c r="E666" s="2" t="s">
        <v>139</v>
      </c>
      <c r="F666" s="2" t="s">
        <v>16</v>
      </c>
      <c r="G666" s="2">
        <v>0</v>
      </c>
      <c r="H666" s="2" t="s">
        <v>16</v>
      </c>
      <c r="I666" s="3">
        <v>45474</v>
      </c>
      <c r="J666" s="3">
        <v>45838</v>
      </c>
      <c r="K666" s="2">
        <v>63600</v>
      </c>
      <c r="L666" s="2">
        <v>0</v>
      </c>
    </row>
    <row r="667" spans="1:12">
      <c r="A667" s="2" t="str">
        <f>REPLACE([1]定期定额核定公示!A667,7,8,"********")</f>
        <v>925301********LX1Q</v>
      </c>
      <c r="B667" s="2" t="s">
        <v>2142</v>
      </c>
      <c r="C667" s="2" t="s">
        <v>2143</v>
      </c>
      <c r="D667" s="2" t="s">
        <v>2144</v>
      </c>
      <c r="E667" s="2" t="s">
        <v>322</v>
      </c>
      <c r="F667" s="2" t="s">
        <v>16</v>
      </c>
      <c r="G667" s="2">
        <v>0</v>
      </c>
      <c r="H667" s="2" t="s">
        <v>16</v>
      </c>
      <c r="I667" s="3">
        <v>45474</v>
      </c>
      <c r="J667" s="3">
        <v>45838</v>
      </c>
      <c r="K667" s="2">
        <v>42600</v>
      </c>
      <c r="L667" s="2">
        <v>0</v>
      </c>
    </row>
    <row r="668" spans="1:12">
      <c r="A668" s="2" t="str">
        <f>REPLACE([1]定期定额核定公示!A668,7,8,"********")</f>
        <v>925301********JE27</v>
      </c>
      <c r="B668" s="2" t="s">
        <v>2145</v>
      </c>
      <c r="C668" s="2" t="s">
        <v>2146</v>
      </c>
      <c r="D668" s="2" t="s">
        <v>2147</v>
      </c>
      <c r="E668" s="2" t="s">
        <v>299</v>
      </c>
      <c r="F668" s="2" t="s">
        <v>16</v>
      </c>
      <c r="G668" s="2">
        <v>0</v>
      </c>
      <c r="H668" s="2" t="s">
        <v>16</v>
      </c>
      <c r="I668" s="3">
        <v>45474</v>
      </c>
      <c r="J668" s="3">
        <v>45838</v>
      </c>
      <c r="K668" s="2">
        <v>42600</v>
      </c>
      <c r="L668" s="2">
        <v>0</v>
      </c>
    </row>
    <row r="669" spans="1:12">
      <c r="A669" s="2" t="str">
        <f>REPLACE([1]定期定额核定公示!A669,7,8,"********")</f>
        <v>925301********3K6U</v>
      </c>
      <c r="B669" s="2" t="s">
        <v>2148</v>
      </c>
      <c r="C669" s="2" t="s">
        <v>2149</v>
      </c>
      <c r="D669" s="2" t="s">
        <v>2150</v>
      </c>
      <c r="E669" s="2" t="s">
        <v>40</v>
      </c>
      <c r="F669" s="2" t="s">
        <v>16</v>
      </c>
      <c r="G669" s="2">
        <v>0</v>
      </c>
      <c r="H669" s="2" t="s">
        <v>16</v>
      </c>
      <c r="I669" s="3">
        <v>45474</v>
      </c>
      <c r="J669" s="3">
        <v>45838</v>
      </c>
      <c r="K669" s="2">
        <v>40000</v>
      </c>
      <c r="L669" s="2">
        <v>0</v>
      </c>
    </row>
    <row r="670" spans="1:12">
      <c r="A670" s="2" t="str">
        <f>REPLACE([1]定期定额核定公示!A670,7,8,"********")</f>
        <v>925301********0K25</v>
      </c>
      <c r="B670" s="2" t="s">
        <v>2151</v>
      </c>
      <c r="C670" s="2" t="s">
        <v>2152</v>
      </c>
      <c r="D670" s="2" t="s">
        <v>2153</v>
      </c>
      <c r="E670" s="2" t="s">
        <v>160</v>
      </c>
      <c r="F670" s="2" t="s">
        <v>16</v>
      </c>
      <c r="G670" s="2">
        <v>0</v>
      </c>
      <c r="H670" s="2" t="s">
        <v>16</v>
      </c>
      <c r="I670" s="3">
        <v>45474</v>
      </c>
      <c r="J670" s="3">
        <v>45838</v>
      </c>
      <c r="K670" s="2">
        <v>39900</v>
      </c>
      <c r="L670" s="2">
        <v>0</v>
      </c>
    </row>
    <row r="671" spans="1:12">
      <c r="A671" s="2" t="str">
        <f>REPLACE([1]定期定额核定公示!A671,7,8,"********")</f>
        <v>925301********GQ4A</v>
      </c>
      <c r="B671" s="2" t="s">
        <v>2154</v>
      </c>
      <c r="C671" s="2" t="s">
        <v>2155</v>
      </c>
      <c r="D671" s="2" t="s">
        <v>2156</v>
      </c>
      <c r="E671" s="2" t="s">
        <v>72</v>
      </c>
      <c r="F671" s="2" t="s">
        <v>16</v>
      </c>
      <c r="G671" s="2">
        <v>0</v>
      </c>
      <c r="H671" s="2" t="s">
        <v>16</v>
      </c>
      <c r="I671" s="3">
        <v>45474</v>
      </c>
      <c r="J671" s="3">
        <v>45838</v>
      </c>
      <c r="K671" s="2">
        <v>38800</v>
      </c>
      <c r="L671" s="2">
        <v>0</v>
      </c>
    </row>
    <row r="672" spans="1:12">
      <c r="A672" s="2" t="str">
        <f>REPLACE([1]定期定额核定公示!A672,7,8,"********")</f>
        <v>925301********YB75</v>
      </c>
      <c r="B672" s="2" t="s">
        <v>2157</v>
      </c>
      <c r="C672" s="2" t="s">
        <v>2158</v>
      </c>
      <c r="D672" s="2" t="s">
        <v>2159</v>
      </c>
      <c r="E672" s="2" t="s">
        <v>322</v>
      </c>
      <c r="F672" s="2" t="s">
        <v>16</v>
      </c>
      <c r="G672" s="2">
        <v>0</v>
      </c>
      <c r="H672" s="2" t="s">
        <v>16</v>
      </c>
      <c r="I672" s="3">
        <v>45474</v>
      </c>
      <c r="J672" s="3">
        <v>45838</v>
      </c>
      <c r="K672" s="2">
        <v>49500</v>
      </c>
      <c r="L672" s="2">
        <v>0</v>
      </c>
    </row>
    <row r="673" spans="1:12">
      <c r="A673" s="2" t="str">
        <f>REPLACE([1]定期定额核定公示!A673,7,8,"********")</f>
        <v>925301********W08J</v>
      </c>
      <c r="B673" s="2" t="s">
        <v>2160</v>
      </c>
      <c r="C673" s="2" t="s">
        <v>2161</v>
      </c>
      <c r="D673" s="2" t="s">
        <v>2162</v>
      </c>
      <c r="E673" s="2" t="s">
        <v>789</v>
      </c>
      <c r="F673" s="2" t="s">
        <v>16</v>
      </c>
      <c r="G673" s="2">
        <v>0</v>
      </c>
      <c r="H673" s="2" t="s">
        <v>16</v>
      </c>
      <c r="I673" s="3">
        <v>45474</v>
      </c>
      <c r="J673" s="3">
        <v>45838</v>
      </c>
      <c r="K673" s="2">
        <v>80100</v>
      </c>
      <c r="L673" s="2">
        <v>0</v>
      </c>
    </row>
    <row r="674" spans="1:12">
      <c r="A674" s="2" t="str">
        <f>REPLACE([1]定期定额核定公示!A674,7,8,"********")</f>
        <v>925301********8J2U</v>
      </c>
      <c r="B674" s="2" t="s">
        <v>2163</v>
      </c>
      <c r="C674" s="2" t="s">
        <v>2164</v>
      </c>
      <c r="D674" s="2" t="s">
        <v>2165</v>
      </c>
      <c r="E674" s="2" t="s">
        <v>139</v>
      </c>
      <c r="F674" s="2" t="s">
        <v>16</v>
      </c>
      <c r="G674" s="2">
        <v>0</v>
      </c>
      <c r="H674" s="2" t="s">
        <v>16</v>
      </c>
      <c r="I674" s="3">
        <v>45474</v>
      </c>
      <c r="J674" s="3">
        <v>45838</v>
      </c>
      <c r="K674" s="2">
        <v>69300</v>
      </c>
      <c r="L674" s="2">
        <v>0</v>
      </c>
    </row>
    <row r="675" spans="1:12">
      <c r="A675" s="2" t="str">
        <f>REPLACE([1]定期定额核定公示!A675,7,8,"********")</f>
        <v>925301********G376</v>
      </c>
      <c r="B675" s="2" t="s">
        <v>2166</v>
      </c>
      <c r="C675" s="2" t="s">
        <v>2167</v>
      </c>
      <c r="D675" s="2" t="s">
        <v>2168</v>
      </c>
      <c r="E675" s="2" t="s">
        <v>322</v>
      </c>
      <c r="F675" s="2" t="s">
        <v>16</v>
      </c>
      <c r="G675" s="2">
        <v>0</v>
      </c>
      <c r="H675" s="2" t="s">
        <v>16</v>
      </c>
      <c r="I675" s="3">
        <v>45474</v>
      </c>
      <c r="J675" s="3">
        <v>45838</v>
      </c>
      <c r="K675" s="2">
        <v>62600</v>
      </c>
      <c r="L675" s="2">
        <v>0</v>
      </c>
    </row>
    <row r="676" spans="1:12">
      <c r="A676" s="2" t="str">
        <f>REPLACE([1]定期定额核定公示!A676,7,8,"********")</f>
        <v>925301********009E</v>
      </c>
      <c r="B676" s="2" t="s">
        <v>2169</v>
      </c>
      <c r="C676" s="2" t="s">
        <v>2170</v>
      </c>
      <c r="D676" s="2" t="s">
        <v>2171</v>
      </c>
      <c r="E676" s="2" t="s">
        <v>84</v>
      </c>
      <c r="F676" s="2" t="s">
        <v>16</v>
      </c>
      <c r="G676" s="2">
        <v>0</v>
      </c>
      <c r="H676" s="2" t="s">
        <v>16</v>
      </c>
      <c r="I676" s="3">
        <v>45474</v>
      </c>
      <c r="J676" s="3">
        <v>45838</v>
      </c>
      <c r="K676" s="2">
        <v>32200</v>
      </c>
      <c r="L676" s="2">
        <v>0</v>
      </c>
    </row>
    <row r="677" spans="1:12">
      <c r="A677" s="2" t="str">
        <f>REPLACE([1]定期定额核定公示!A677,7,8,"********")</f>
        <v>925301********KL0L</v>
      </c>
      <c r="B677" s="2" t="s">
        <v>2172</v>
      </c>
      <c r="C677" s="2" t="s">
        <v>2173</v>
      </c>
      <c r="D677" s="2" t="s">
        <v>2174</v>
      </c>
      <c r="E677" s="2" t="s">
        <v>84</v>
      </c>
      <c r="F677" s="2" t="s">
        <v>16</v>
      </c>
      <c r="G677" s="2">
        <v>0</v>
      </c>
      <c r="H677" s="2" t="s">
        <v>16</v>
      </c>
      <c r="I677" s="3">
        <v>45474</v>
      </c>
      <c r="J677" s="3">
        <v>45838</v>
      </c>
      <c r="K677" s="2">
        <v>30000</v>
      </c>
      <c r="L677" s="2">
        <v>0</v>
      </c>
    </row>
    <row r="678" spans="1:12">
      <c r="A678" s="2" t="str">
        <f>REPLACE([1]定期定额核定公示!A678,7,8,"********")</f>
        <v>925301********422Y</v>
      </c>
      <c r="B678" s="2" t="s">
        <v>2175</v>
      </c>
      <c r="C678" s="2" t="s">
        <v>2176</v>
      </c>
      <c r="D678" s="2" t="s">
        <v>2177</v>
      </c>
      <c r="E678" s="2" t="s">
        <v>522</v>
      </c>
      <c r="F678" s="2" t="s">
        <v>16</v>
      </c>
      <c r="G678" s="2">
        <v>0</v>
      </c>
      <c r="H678" s="2" t="s">
        <v>16</v>
      </c>
      <c r="I678" s="3">
        <v>45474</v>
      </c>
      <c r="J678" s="3">
        <v>45838</v>
      </c>
      <c r="K678" s="2">
        <v>78100</v>
      </c>
      <c r="L678" s="2">
        <v>0</v>
      </c>
    </row>
    <row r="679" spans="1:12">
      <c r="A679" s="2" t="str">
        <f>REPLACE([1]定期定额核定公示!A679,7,8,"********")</f>
        <v>925301********184J</v>
      </c>
      <c r="B679" s="2" t="s">
        <v>2178</v>
      </c>
      <c r="C679" s="2" t="s">
        <v>2179</v>
      </c>
      <c r="D679" s="2" t="s">
        <v>2180</v>
      </c>
      <c r="E679" s="2" t="s">
        <v>299</v>
      </c>
      <c r="F679" s="2" t="s">
        <v>16</v>
      </c>
      <c r="G679" s="2">
        <v>0</v>
      </c>
      <c r="H679" s="2" t="s">
        <v>16</v>
      </c>
      <c r="I679" s="3">
        <v>45474</v>
      </c>
      <c r="J679" s="3">
        <v>45838</v>
      </c>
      <c r="K679" s="2">
        <v>65700</v>
      </c>
      <c r="L679" s="2">
        <v>0</v>
      </c>
    </row>
    <row r="680" spans="1:12">
      <c r="A680" s="2" t="str">
        <f>REPLACE([1]定期定额核定公示!A680,7,8,"********")</f>
        <v>925301********2LX1</v>
      </c>
      <c r="B680" s="2" t="s">
        <v>2181</v>
      </c>
      <c r="C680" s="2" t="s">
        <v>2182</v>
      </c>
      <c r="D680" s="2" t="s">
        <v>2183</v>
      </c>
      <c r="E680" s="2" t="s">
        <v>84</v>
      </c>
      <c r="F680" s="2" t="s">
        <v>16</v>
      </c>
      <c r="G680" s="2">
        <v>0</v>
      </c>
      <c r="H680" s="2" t="s">
        <v>16</v>
      </c>
      <c r="I680" s="3">
        <v>45474</v>
      </c>
      <c r="J680" s="3">
        <v>45838</v>
      </c>
      <c r="K680" s="2">
        <v>65700</v>
      </c>
      <c r="L680" s="2">
        <v>0</v>
      </c>
    </row>
    <row r="681" spans="1:12">
      <c r="A681" s="2" t="str">
        <f>REPLACE([1]定期定额核定公示!A681,7,8,"********")</f>
        <v>925301********KD71</v>
      </c>
      <c r="B681" s="2" t="s">
        <v>2184</v>
      </c>
      <c r="C681" s="2" t="s">
        <v>2185</v>
      </c>
      <c r="D681" s="2" t="s">
        <v>2186</v>
      </c>
      <c r="E681" s="2" t="s">
        <v>160</v>
      </c>
      <c r="F681" s="2" t="s">
        <v>16</v>
      </c>
      <c r="G681" s="2">
        <v>0</v>
      </c>
      <c r="H681" s="2" t="s">
        <v>16</v>
      </c>
      <c r="I681" s="3">
        <v>45474</v>
      </c>
      <c r="J681" s="3">
        <v>45838</v>
      </c>
      <c r="K681" s="2">
        <v>58900</v>
      </c>
      <c r="L681" s="2">
        <v>0</v>
      </c>
    </row>
    <row r="682" spans="1:12">
      <c r="A682" s="2" t="str">
        <f>REPLACE([1]定期定额核定公示!A682,7,8,"********")</f>
        <v>925301********D80M</v>
      </c>
      <c r="B682" s="2" t="s">
        <v>2187</v>
      </c>
      <c r="C682" s="2" t="s">
        <v>2188</v>
      </c>
      <c r="D682" s="2" t="s">
        <v>2189</v>
      </c>
      <c r="E682" s="2" t="s">
        <v>505</v>
      </c>
      <c r="F682" s="2" t="s">
        <v>16</v>
      </c>
      <c r="G682" s="2">
        <v>0</v>
      </c>
      <c r="H682" s="2" t="s">
        <v>16</v>
      </c>
      <c r="I682" s="3">
        <v>45474</v>
      </c>
      <c r="J682" s="3">
        <v>45838</v>
      </c>
      <c r="K682" s="2">
        <v>64300</v>
      </c>
      <c r="L682" s="2">
        <v>0</v>
      </c>
    </row>
    <row r="683" spans="1:12">
      <c r="A683" s="2" t="str">
        <f>REPLACE([1]定期定额核定公示!A683,7,8,"********")</f>
        <v>925301********AN5L</v>
      </c>
      <c r="B683" s="2" t="s">
        <v>2190</v>
      </c>
      <c r="C683" s="2" t="s">
        <v>2191</v>
      </c>
      <c r="D683" s="2" t="s">
        <v>2192</v>
      </c>
      <c r="E683" s="2" t="s">
        <v>102</v>
      </c>
      <c r="F683" s="2" t="s">
        <v>16</v>
      </c>
      <c r="G683" s="2">
        <v>0</v>
      </c>
      <c r="H683" s="2" t="s">
        <v>16</v>
      </c>
      <c r="I683" s="3">
        <v>45474</v>
      </c>
      <c r="J683" s="3">
        <v>45838</v>
      </c>
      <c r="K683" s="2">
        <v>20000</v>
      </c>
      <c r="L683" s="2">
        <v>0</v>
      </c>
    </row>
    <row r="684" spans="1:12">
      <c r="A684" s="2" t="str">
        <f>REPLACE([1]定期定额核定公示!A684,7,8,"********")</f>
        <v>925301********532H</v>
      </c>
      <c r="B684" s="2" t="s">
        <v>2193</v>
      </c>
      <c r="C684" s="2" t="s">
        <v>2194</v>
      </c>
      <c r="D684" s="2" t="s">
        <v>2195</v>
      </c>
      <c r="E684" s="2" t="s">
        <v>505</v>
      </c>
      <c r="F684" s="2" t="s">
        <v>16</v>
      </c>
      <c r="G684" s="2">
        <v>0</v>
      </c>
      <c r="H684" s="2" t="s">
        <v>16</v>
      </c>
      <c r="I684" s="3">
        <v>45474</v>
      </c>
      <c r="J684" s="3">
        <v>45838</v>
      </c>
      <c r="K684" s="2">
        <v>20000</v>
      </c>
      <c r="L684" s="2">
        <v>0</v>
      </c>
    </row>
    <row r="685" spans="1:12">
      <c r="A685" s="2" t="str">
        <f>REPLACE([1]定期定额核定公示!A685,7,8,"********")</f>
        <v>925301********BB1T</v>
      </c>
      <c r="B685" s="2" t="s">
        <v>2196</v>
      </c>
      <c r="C685" s="2" t="s">
        <v>2197</v>
      </c>
      <c r="D685" s="2" t="s">
        <v>2198</v>
      </c>
      <c r="E685" s="2" t="s">
        <v>322</v>
      </c>
      <c r="F685" s="2" t="s">
        <v>16</v>
      </c>
      <c r="G685" s="2">
        <v>0</v>
      </c>
      <c r="H685" s="2" t="s">
        <v>16</v>
      </c>
      <c r="I685" s="3">
        <v>45474</v>
      </c>
      <c r="J685" s="3">
        <v>45838</v>
      </c>
      <c r="K685" s="2">
        <v>46700</v>
      </c>
      <c r="L685" s="2">
        <v>0</v>
      </c>
    </row>
    <row r="686" spans="1:12">
      <c r="A686" s="2" t="str">
        <f>REPLACE([1]定期定额核定公示!A686,7,8,"********")</f>
        <v>925301********G514</v>
      </c>
      <c r="B686" s="2" t="s">
        <v>2199</v>
      </c>
      <c r="C686" s="2" t="s">
        <v>642</v>
      </c>
      <c r="D686" s="2" t="s">
        <v>2200</v>
      </c>
      <c r="E686" s="2" t="s">
        <v>405</v>
      </c>
      <c r="F686" s="2" t="s">
        <v>16</v>
      </c>
      <c r="G686" s="2">
        <v>0</v>
      </c>
      <c r="H686" s="2" t="s">
        <v>16</v>
      </c>
      <c r="I686" s="3">
        <v>45474</v>
      </c>
      <c r="J686" s="3">
        <v>45838</v>
      </c>
      <c r="K686" s="2">
        <v>10000</v>
      </c>
      <c r="L686" s="2">
        <v>0</v>
      </c>
    </row>
    <row r="687" spans="1:12">
      <c r="A687" s="2" t="str">
        <f>REPLACE([1]定期定额核定公示!A687,7,8,"********")</f>
        <v>925301********XX91</v>
      </c>
      <c r="B687" s="2" t="s">
        <v>2201</v>
      </c>
      <c r="C687" s="2" t="s">
        <v>2202</v>
      </c>
      <c r="D687" s="2" t="s">
        <v>2203</v>
      </c>
      <c r="E687" s="2" t="s">
        <v>322</v>
      </c>
      <c r="F687" s="2" t="s">
        <v>16</v>
      </c>
      <c r="G687" s="2">
        <v>0</v>
      </c>
      <c r="H687" s="2" t="s">
        <v>16</v>
      </c>
      <c r="I687" s="3">
        <v>45474</v>
      </c>
      <c r="J687" s="3">
        <v>45838</v>
      </c>
      <c r="K687" s="2">
        <v>5000</v>
      </c>
      <c r="L687" s="2">
        <v>0</v>
      </c>
    </row>
    <row r="688" spans="1:12">
      <c r="A688" s="2" t="str">
        <f>REPLACE([1]定期定额核定公示!A688,7,8,"********")</f>
        <v>925301********8A79</v>
      </c>
      <c r="B688" s="2" t="s">
        <v>2204</v>
      </c>
      <c r="C688" s="2" t="s">
        <v>2205</v>
      </c>
      <c r="D688" s="2" t="s">
        <v>2206</v>
      </c>
      <c r="E688" s="2" t="s">
        <v>139</v>
      </c>
      <c r="F688" s="2" t="s">
        <v>16</v>
      </c>
      <c r="G688" s="2">
        <v>0</v>
      </c>
      <c r="H688" s="2" t="s">
        <v>16</v>
      </c>
      <c r="I688" s="3">
        <v>45474</v>
      </c>
      <c r="J688" s="3">
        <v>45838</v>
      </c>
      <c r="K688" s="2">
        <v>69500</v>
      </c>
      <c r="L688" s="2">
        <v>0</v>
      </c>
    </row>
    <row r="689" spans="1:12">
      <c r="A689" s="2" t="str">
        <f>REPLACE([1]定期定额核定公示!A689,7,8,"********")</f>
        <v>925301********HA65</v>
      </c>
      <c r="B689" s="2" t="s">
        <v>2207</v>
      </c>
      <c r="C689" s="2" t="s">
        <v>2208</v>
      </c>
      <c r="D689" s="2" t="s">
        <v>2209</v>
      </c>
      <c r="E689" s="2" t="s">
        <v>742</v>
      </c>
      <c r="F689" s="2" t="s">
        <v>16</v>
      </c>
      <c r="G689" s="2">
        <v>0</v>
      </c>
      <c r="H689" s="2" t="s">
        <v>16</v>
      </c>
      <c r="I689" s="3">
        <v>45474</v>
      </c>
      <c r="J689" s="3">
        <v>45838</v>
      </c>
      <c r="K689" s="2">
        <v>66800</v>
      </c>
      <c r="L689" s="2">
        <v>0</v>
      </c>
    </row>
    <row r="690" spans="1:12">
      <c r="A690" s="2" t="str">
        <f>REPLACE([1]定期定额核定公示!A690,7,8,"********")</f>
        <v>925301********4H94</v>
      </c>
      <c r="B690" s="2" t="s">
        <v>2210</v>
      </c>
      <c r="C690" s="2" t="s">
        <v>2211</v>
      </c>
      <c r="D690" s="2" t="s">
        <v>2212</v>
      </c>
      <c r="E690" s="2" t="s">
        <v>139</v>
      </c>
      <c r="F690" s="2" t="s">
        <v>16</v>
      </c>
      <c r="G690" s="2">
        <v>0</v>
      </c>
      <c r="H690" s="2" t="s">
        <v>16</v>
      </c>
      <c r="I690" s="3">
        <v>45474</v>
      </c>
      <c r="J690" s="3">
        <v>45838</v>
      </c>
      <c r="K690" s="2">
        <v>30000</v>
      </c>
      <c r="L690" s="2">
        <v>0</v>
      </c>
    </row>
    <row r="691" spans="1:12">
      <c r="A691" s="2" t="str">
        <f>REPLACE([1]定期定额核定公示!A691,7,8,"********")</f>
        <v>925301********330Y</v>
      </c>
      <c r="B691" s="2" t="s">
        <v>2213</v>
      </c>
      <c r="C691" s="2" t="s">
        <v>2214</v>
      </c>
      <c r="D691" s="2" t="s">
        <v>2215</v>
      </c>
      <c r="E691" s="2" t="s">
        <v>149</v>
      </c>
      <c r="F691" s="2" t="s">
        <v>16</v>
      </c>
      <c r="G691" s="2">
        <v>0</v>
      </c>
      <c r="H691" s="2" t="s">
        <v>16</v>
      </c>
      <c r="I691" s="3">
        <v>45474</v>
      </c>
      <c r="J691" s="3">
        <v>45838</v>
      </c>
      <c r="K691" s="2">
        <v>64200</v>
      </c>
      <c r="L691" s="2">
        <v>0</v>
      </c>
    </row>
    <row r="692" spans="1:12">
      <c r="A692" s="2" t="str">
        <f>REPLACE([1]定期定额核定公示!A692,7,8,"********")</f>
        <v>925301********3B73</v>
      </c>
      <c r="B692" s="2" t="s">
        <v>2216</v>
      </c>
      <c r="C692" s="2" t="s">
        <v>2217</v>
      </c>
      <c r="D692" s="2" t="s">
        <v>2218</v>
      </c>
      <c r="E692" s="2" t="s">
        <v>681</v>
      </c>
      <c r="F692" s="2" t="s">
        <v>16</v>
      </c>
      <c r="G692" s="2">
        <v>0</v>
      </c>
      <c r="H692" s="2" t="s">
        <v>16</v>
      </c>
      <c r="I692" s="3">
        <v>45474</v>
      </c>
      <c r="J692" s="3">
        <v>45838</v>
      </c>
      <c r="K692" s="2">
        <v>63700</v>
      </c>
      <c r="L692" s="2">
        <v>0</v>
      </c>
    </row>
    <row r="693" spans="1:12">
      <c r="A693" s="2" t="str">
        <f>REPLACE([1]定期定额核定公示!A693,7,8,"********")</f>
        <v>925301********RL49</v>
      </c>
      <c r="B693" s="2" t="s">
        <v>2219</v>
      </c>
      <c r="C693" s="2" t="s">
        <v>2220</v>
      </c>
      <c r="D693" s="2" t="s">
        <v>2221</v>
      </c>
      <c r="E693" s="2" t="s">
        <v>752</v>
      </c>
      <c r="F693" s="2" t="s">
        <v>16</v>
      </c>
      <c r="G693" s="2">
        <v>0</v>
      </c>
      <c r="H693" s="2" t="s">
        <v>16</v>
      </c>
      <c r="I693" s="3">
        <v>45474</v>
      </c>
      <c r="J693" s="3">
        <v>45838</v>
      </c>
      <c r="K693" s="2">
        <v>63300</v>
      </c>
      <c r="L693" s="2">
        <v>0</v>
      </c>
    </row>
    <row r="694" spans="1:12">
      <c r="A694" s="2" t="str">
        <f>REPLACE([1]定期定额核定公示!A694,7,8,"********")</f>
        <v>925301********0C84</v>
      </c>
      <c r="B694" s="2" t="s">
        <v>2222</v>
      </c>
      <c r="C694" s="2" t="s">
        <v>2223</v>
      </c>
      <c r="D694" s="2" t="s">
        <v>2224</v>
      </c>
      <c r="E694" s="2" t="s">
        <v>26</v>
      </c>
      <c r="F694" s="2" t="s">
        <v>16</v>
      </c>
      <c r="G694" s="2">
        <v>0</v>
      </c>
      <c r="H694" s="2" t="s">
        <v>16</v>
      </c>
      <c r="I694" s="3">
        <v>45474</v>
      </c>
      <c r="J694" s="3">
        <v>45838</v>
      </c>
      <c r="K694" s="2">
        <v>80500</v>
      </c>
      <c r="L694" s="2">
        <v>0</v>
      </c>
    </row>
    <row r="695" spans="1:12">
      <c r="A695" s="2" t="str">
        <f>REPLACE([1]定期定额核定公示!A695,7,8,"********")</f>
        <v>925301********9E2B</v>
      </c>
      <c r="B695" s="2" t="s">
        <v>2225</v>
      </c>
      <c r="C695" s="2" t="s">
        <v>2226</v>
      </c>
      <c r="D695" s="2" t="s">
        <v>2227</v>
      </c>
      <c r="E695" s="2" t="s">
        <v>481</v>
      </c>
      <c r="F695" s="2" t="s">
        <v>16</v>
      </c>
      <c r="G695" s="2">
        <v>0</v>
      </c>
      <c r="H695" s="2" t="s">
        <v>16</v>
      </c>
      <c r="I695" s="3">
        <v>45474</v>
      </c>
      <c r="J695" s="3">
        <v>45838</v>
      </c>
      <c r="K695" s="2">
        <v>65300</v>
      </c>
      <c r="L695" s="2">
        <v>0</v>
      </c>
    </row>
    <row r="696" spans="1:12">
      <c r="A696" s="2" t="str">
        <f>REPLACE([1]定期定额核定公示!A696,7,8,"********")</f>
        <v>925301********WL0T</v>
      </c>
      <c r="B696" s="2" t="s">
        <v>2228</v>
      </c>
      <c r="C696" s="2" t="s">
        <v>2229</v>
      </c>
      <c r="D696" s="2" t="s">
        <v>2230</v>
      </c>
      <c r="E696" s="2" t="s">
        <v>26</v>
      </c>
      <c r="F696" s="2" t="s">
        <v>16</v>
      </c>
      <c r="G696" s="2">
        <v>0</v>
      </c>
      <c r="H696" s="2" t="s">
        <v>16</v>
      </c>
      <c r="I696" s="3">
        <v>45474</v>
      </c>
      <c r="J696" s="3">
        <v>45838</v>
      </c>
      <c r="K696" s="2">
        <v>30000</v>
      </c>
      <c r="L696" s="2">
        <v>0</v>
      </c>
    </row>
    <row r="697" spans="1:12">
      <c r="A697" s="2" t="str">
        <f>REPLACE([1]定期定额核定公示!A697,7,8,"********")</f>
        <v>925301********TK83</v>
      </c>
      <c r="B697" s="2" t="s">
        <v>2231</v>
      </c>
      <c r="C697" s="2" t="s">
        <v>2232</v>
      </c>
      <c r="D697" s="2" t="s">
        <v>2233</v>
      </c>
      <c r="E697" s="2" t="s">
        <v>207</v>
      </c>
      <c r="F697" s="2" t="s">
        <v>16</v>
      </c>
      <c r="G697" s="2">
        <v>0</v>
      </c>
      <c r="H697" s="2" t="s">
        <v>16</v>
      </c>
      <c r="I697" s="3">
        <v>45474</v>
      </c>
      <c r="J697" s="3">
        <v>45838</v>
      </c>
      <c r="K697" s="2">
        <v>80400</v>
      </c>
      <c r="L697" s="2">
        <v>0</v>
      </c>
    </row>
    <row r="698" spans="1:12">
      <c r="A698" s="2" t="str">
        <f>REPLACE([1]定期定额核定公示!A698,7,8,"********")</f>
        <v>925301********D17Q</v>
      </c>
      <c r="B698" s="2" t="s">
        <v>2234</v>
      </c>
      <c r="C698" s="2" t="s">
        <v>2235</v>
      </c>
      <c r="D698" s="2" t="s">
        <v>2236</v>
      </c>
      <c r="E698" s="2" t="s">
        <v>1046</v>
      </c>
      <c r="F698" s="2" t="s">
        <v>16</v>
      </c>
      <c r="G698" s="2">
        <v>0</v>
      </c>
      <c r="H698" s="2" t="s">
        <v>16</v>
      </c>
      <c r="I698" s="3">
        <v>45474</v>
      </c>
      <c r="J698" s="3">
        <v>45838</v>
      </c>
      <c r="K698" s="2">
        <v>30000</v>
      </c>
      <c r="L698" s="2">
        <v>0</v>
      </c>
    </row>
    <row r="699" spans="1:12">
      <c r="A699" s="2" t="str">
        <f>REPLACE([1]定期定额核定公示!A699,7,8,"********")</f>
        <v>925301********LY04</v>
      </c>
      <c r="B699" s="2" t="s">
        <v>2237</v>
      </c>
      <c r="C699" s="2" t="s">
        <v>2238</v>
      </c>
      <c r="D699" s="2" t="s">
        <v>2239</v>
      </c>
      <c r="E699" s="2" t="s">
        <v>2002</v>
      </c>
      <c r="F699" s="2" t="s">
        <v>16</v>
      </c>
      <c r="G699" s="2">
        <v>0</v>
      </c>
      <c r="H699" s="2" t="s">
        <v>16</v>
      </c>
      <c r="I699" s="3">
        <v>45474</v>
      </c>
      <c r="J699" s="3">
        <v>45838</v>
      </c>
      <c r="K699" s="2">
        <v>77000</v>
      </c>
      <c r="L699" s="2">
        <v>0</v>
      </c>
    </row>
    <row r="700" spans="1:12">
      <c r="A700" s="2" t="str">
        <f>REPLACE([1]定期定额核定公示!A700,7,8,"********")</f>
        <v>925301********WNX9</v>
      </c>
      <c r="B700" s="2" t="s">
        <v>2240</v>
      </c>
      <c r="C700" s="2" t="s">
        <v>2241</v>
      </c>
      <c r="D700" s="2" t="s">
        <v>2242</v>
      </c>
      <c r="E700" s="2" t="s">
        <v>54</v>
      </c>
      <c r="F700" s="2" t="s">
        <v>16</v>
      </c>
      <c r="G700" s="2">
        <v>0</v>
      </c>
      <c r="H700" s="2" t="s">
        <v>16</v>
      </c>
      <c r="I700" s="3">
        <v>45474</v>
      </c>
      <c r="J700" s="3">
        <v>45838</v>
      </c>
      <c r="K700" s="2">
        <v>49500</v>
      </c>
      <c r="L700" s="2">
        <v>0</v>
      </c>
    </row>
    <row r="701" spans="1:12">
      <c r="A701" s="2" t="str">
        <f>REPLACE([1]定期定额核定公示!A701,7,8,"********")</f>
        <v>925301********XA14</v>
      </c>
      <c r="B701" s="2" t="s">
        <v>2243</v>
      </c>
      <c r="C701" s="2" t="s">
        <v>2244</v>
      </c>
      <c r="D701" s="2" t="s">
        <v>2245</v>
      </c>
      <c r="E701" s="2" t="s">
        <v>149</v>
      </c>
      <c r="F701" s="2" t="s">
        <v>16</v>
      </c>
      <c r="G701" s="2">
        <v>0</v>
      </c>
      <c r="H701" s="2" t="s">
        <v>16</v>
      </c>
      <c r="I701" s="3">
        <v>45474</v>
      </c>
      <c r="J701" s="3">
        <v>45838</v>
      </c>
      <c r="K701" s="2">
        <v>77000</v>
      </c>
      <c r="L701" s="2">
        <v>0</v>
      </c>
    </row>
    <row r="702" spans="1:12">
      <c r="A702" s="2" t="str">
        <f>REPLACE([1]定期定额核定公示!A702,7,8,"********")</f>
        <v>925301********10X4</v>
      </c>
      <c r="B702" s="2" t="s">
        <v>2246</v>
      </c>
      <c r="C702" s="2" t="s">
        <v>2247</v>
      </c>
      <c r="D702" s="2" t="s">
        <v>2248</v>
      </c>
      <c r="E702" s="2" t="s">
        <v>247</v>
      </c>
      <c r="F702" s="2" t="s">
        <v>16</v>
      </c>
      <c r="G702" s="2">
        <v>0</v>
      </c>
      <c r="H702" s="2" t="s">
        <v>16</v>
      </c>
      <c r="I702" s="3">
        <v>45474</v>
      </c>
      <c r="J702" s="3">
        <v>45838</v>
      </c>
      <c r="K702" s="2">
        <v>30000</v>
      </c>
      <c r="L702" s="2">
        <v>0</v>
      </c>
    </row>
    <row r="703" spans="1:12">
      <c r="A703" s="2" t="str">
        <f>REPLACE([1]定期定额核定公示!A703,7,8,"********")</f>
        <v>925301********TKX1</v>
      </c>
      <c r="B703" s="2" t="s">
        <v>2249</v>
      </c>
      <c r="C703" s="2" t="s">
        <v>2250</v>
      </c>
      <c r="D703" s="2" t="s">
        <v>2251</v>
      </c>
      <c r="E703" s="2" t="s">
        <v>491</v>
      </c>
      <c r="F703" s="2" t="s">
        <v>16</v>
      </c>
      <c r="G703" s="2">
        <v>0</v>
      </c>
      <c r="H703" s="2" t="s">
        <v>16</v>
      </c>
      <c r="I703" s="3">
        <v>45474</v>
      </c>
      <c r="J703" s="3">
        <v>45838</v>
      </c>
      <c r="K703" s="2">
        <v>30000</v>
      </c>
      <c r="L703" s="2">
        <v>0</v>
      </c>
    </row>
    <row r="704" spans="1:12">
      <c r="A704" s="2" t="str">
        <f>REPLACE([1]定期定额核定公示!A704,7,8,"********")</f>
        <v>925301********2P04</v>
      </c>
      <c r="B704" s="2" t="s">
        <v>2252</v>
      </c>
      <c r="C704" s="2" t="s">
        <v>2253</v>
      </c>
      <c r="D704" s="2" t="s">
        <v>2254</v>
      </c>
      <c r="E704" s="2" t="s">
        <v>505</v>
      </c>
      <c r="F704" s="2" t="s">
        <v>16</v>
      </c>
      <c r="G704" s="2">
        <v>0</v>
      </c>
      <c r="H704" s="2" t="s">
        <v>16</v>
      </c>
      <c r="I704" s="3">
        <v>45474</v>
      </c>
      <c r="J704" s="3">
        <v>45838</v>
      </c>
      <c r="K704" s="2">
        <v>25000</v>
      </c>
      <c r="L704" s="2">
        <v>0</v>
      </c>
    </row>
    <row r="705" spans="1:12">
      <c r="A705" s="2" t="str">
        <f>REPLACE([1]定期定额核定公示!A705,7,8,"********")</f>
        <v>925301********8G8B</v>
      </c>
      <c r="B705" s="2" t="s">
        <v>2255</v>
      </c>
      <c r="C705" s="2" t="s">
        <v>2256</v>
      </c>
      <c r="D705" s="2" t="s">
        <v>2257</v>
      </c>
      <c r="E705" s="2" t="s">
        <v>322</v>
      </c>
      <c r="F705" s="2" t="s">
        <v>16</v>
      </c>
      <c r="G705" s="2">
        <v>0</v>
      </c>
      <c r="H705" s="2" t="s">
        <v>16</v>
      </c>
      <c r="I705" s="3">
        <v>45474</v>
      </c>
      <c r="J705" s="3">
        <v>45838</v>
      </c>
      <c r="K705" s="2">
        <v>25000</v>
      </c>
      <c r="L705" s="2">
        <v>0</v>
      </c>
    </row>
    <row r="706" spans="1:12">
      <c r="A706" s="2" t="str">
        <f>REPLACE([1]定期定额核定公示!A706,7,8,"********")</f>
        <v>925301********JC9P</v>
      </c>
      <c r="B706" s="2" t="s">
        <v>2258</v>
      </c>
      <c r="C706" s="2" t="s">
        <v>2259</v>
      </c>
      <c r="D706" s="2" t="s">
        <v>2260</v>
      </c>
      <c r="E706" s="2" t="s">
        <v>2261</v>
      </c>
      <c r="F706" s="2" t="s">
        <v>16</v>
      </c>
      <c r="G706" s="2">
        <v>0</v>
      </c>
      <c r="H706" s="2" t="s">
        <v>16</v>
      </c>
      <c r="I706" s="3">
        <v>45474</v>
      </c>
      <c r="J706" s="3">
        <v>45838</v>
      </c>
      <c r="K706" s="2">
        <v>25000</v>
      </c>
      <c r="L706" s="2">
        <v>0</v>
      </c>
    </row>
    <row r="707" spans="1:12">
      <c r="A707" s="2" t="str">
        <f>REPLACE([1]定期定额核定公示!A707,7,8,"********")</f>
        <v>925301********AN5H</v>
      </c>
      <c r="B707" s="2" t="s">
        <v>2262</v>
      </c>
      <c r="C707" s="2" t="s">
        <v>2263</v>
      </c>
      <c r="D707" s="2" t="s">
        <v>2264</v>
      </c>
      <c r="E707" s="2" t="s">
        <v>207</v>
      </c>
      <c r="F707" s="2" t="s">
        <v>16</v>
      </c>
      <c r="G707" s="2">
        <v>0</v>
      </c>
      <c r="H707" s="2" t="s">
        <v>16</v>
      </c>
      <c r="I707" s="3">
        <v>45474</v>
      </c>
      <c r="J707" s="3">
        <v>45838</v>
      </c>
      <c r="K707" s="2">
        <v>20000</v>
      </c>
      <c r="L707" s="2">
        <v>0</v>
      </c>
    </row>
    <row r="708" spans="1:12">
      <c r="A708" s="2" t="str">
        <f>REPLACE([1]定期定额核定公示!A708,7,8,"********")</f>
        <v>925301********CM95</v>
      </c>
      <c r="B708" s="2" t="s">
        <v>2265</v>
      </c>
      <c r="C708" s="2" t="s">
        <v>2266</v>
      </c>
      <c r="D708" s="2" t="s">
        <v>2267</v>
      </c>
      <c r="E708" s="2" t="s">
        <v>681</v>
      </c>
      <c r="F708" s="2" t="s">
        <v>16</v>
      </c>
      <c r="G708" s="2">
        <v>0</v>
      </c>
      <c r="H708" s="2" t="s">
        <v>16</v>
      </c>
      <c r="I708" s="3">
        <v>45474</v>
      </c>
      <c r="J708" s="3">
        <v>45838</v>
      </c>
      <c r="K708" s="2">
        <v>20000</v>
      </c>
      <c r="L708" s="2">
        <v>0</v>
      </c>
    </row>
    <row r="709" spans="1:12">
      <c r="A709" s="2" t="str">
        <f>REPLACE([1]定期定额核定公示!A709,7,8,"********")</f>
        <v>925301********Q64N</v>
      </c>
      <c r="B709" s="2" t="s">
        <v>2268</v>
      </c>
      <c r="C709" s="2" t="s">
        <v>2269</v>
      </c>
      <c r="D709" s="2" t="s">
        <v>2270</v>
      </c>
      <c r="E709" s="2" t="s">
        <v>299</v>
      </c>
      <c r="F709" s="2" t="s">
        <v>16</v>
      </c>
      <c r="G709" s="2">
        <v>0</v>
      </c>
      <c r="H709" s="2" t="s">
        <v>16</v>
      </c>
      <c r="I709" s="3">
        <v>45474</v>
      </c>
      <c r="J709" s="3">
        <v>45838</v>
      </c>
      <c r="K709" s="2">
        <v>38000</v>
      </c>
      <c r="L709" s="2">
        <v>0</v>
      </c>
    </row>
    <row r="710" spans="1:12">
      <c r="A710" s="2" t="str">
        <f>REPLACE([1]定期定额核定公示!A710,7,8,"********")</f>
        <v>925301********TX0C</v>
      </c>
      <c r="B710" s="2" t="s">
        <v>2271</v>
      </c>
      <c r="C710" s="2" t="s">
        <v>2272</v>
      </c>
      <c r="D710" s="2" t="s">
        <v>2273</v>
      </c>
      <c r="E710" s="2" t="s">
        <v>40</v>
      </c>
      <c r="F710" s="2" t="s">
        <v>16</v>
      </c>
      <c r="G710" s="2">
        <v>0</v>
      </c>
      <c r="H710" s="2" t="s">
        <v>16</v>
      </c>
      <c r="I710" s="3">
        <v>45474</v>
      </c>
      <c r="J710" s="3">
        <v>45838</v>
      </c>
      <c r="K710" s="2">
        <v>99000</v>
      </c>
      <c r="L710" s="2">
        <v>0</v>
      </c>
    </row>
    <row r="711" spans="1:12">
      <c r="A711" s="2" t="str">
        <f>REPLACE([1]定期定额核定公示!A711,7,8,"********")</f>
        <v>925301********UM8B</v>
      </c>
      <c r="B711" s="2" t="s">
        <v>2274</v>
      </c>
      <c r="C711" s="2" t="s">
        <v>2275</v>
      </c>
      <c r="D711" s="2" t="s">
        <v>2276</v>
      </c>
      <c r="E711" s="2" t="s">
        <v>498</v>
      </c>
      <c r="F711" s="2" t="s">
        <v>16</v>
      </c>
      <c r="G711" s="2">
        <v>0</v>
      </c>
      <c r="H711" s="2" t="s">
        <v>16</v>
      </c>
      <c r="I711" s="3">
        <v>45474</v>
      </c>
      <c r="J711" s="3">
        <v>45838</v>
      </c>
      <c r="K711" s="2">
        <v>99000</v>
      </c>
      <c r="L711" s="2">
        <v>0</v>
      </c>
    </row>
    <row r="712" spans="1:12">
      <c r="A712" s="2" t="str">
        <f>REPLACE([1]定期定额核定公示!A712,7,8,"********")</f>
        <v>925301********L84A</v>
      </c>
      <c r="B712" s="2" t="s">
        <v>2277</v>
      </c>
      <c r="C712" s="2" t="s">
        <v>2278</v>
      </c>
      <c r="D712" s="2" t="s">
        <v>2279</v>
      </c>
      <c r="E712" s="2" t="s">
        <v>40</v>
      </c>
      <c r="F712" s="2" t="s">
        <v>16</v>
      </c>
      <c r="G712" s="2">
        <v>0</v>
      </c>
      <c r="H712" s="2" t="s">
        <v>16</v>
      </c>
      <c r="I712" s="3">
        <v>45474</v>
      </c>
      <c r="J712" s="3">
        <v>45838</v>
      </c>
      <c r="K712" s="2">
        <v>99000</v>
      </c>
      <c r="L712" s="2">
        <v>0</v>
      </c>
    </row>
    <row r="713" spans="1:12">
      <c r="A713" s="2" t="str">
        <f>REPLACE([1]定期定额核定公示!A713,7,8,"********")</f>
        <v>925301********W162</v>
      </c>
      <c r="B713" s="2" t="s">
        <v>2280</v>
      </c>
      <c r="C713" s="2" t="s">
        <v>2281</v>
      </c>
      <c r="D713" s="2" t="s">
        <v>2282</v>
      </c>
      <c r="E713" s="2" t="s">
        <v>380</v>
      </c>
      <c r="F713" s="2" t="s">
        <v>16</v>
      </c>
      <c r="G713" s="2">
        <v>0</v>
      </c>
      <c r="H713" s="2" t="s">
        <v>16</v>
      </c>
      <c r="I713" s="3">
        <v>45474</v>
      </c>
      <c r="J713" s="3">
        <v>45838</v>
      </c>
      <c r="K713" s="2">
        <v>90100</v>
      </c>
      <c r="L713" s="2">
        <v>0</v>
      </c>
    </row>
    <row r="714" spans="1:12">
      <c r="A714" s="2" t="str">
        <f>REPLACE([1]定期定额核定公示!A714,7,8,"********")</f>
        <v>925301********U93L</v>
      </c>
      <c r="B714" s="2" t="s">
        <v>2283</v>
      </c>
      <c r="C714" s="2" t="s">
        <v>2284</v>
      </c>
      <c r="D714" s="2" t="s">
        <v>2285</v>
      </c>
      <c r="E714" s="2" t="s">
        <v>68</v>
      </c>
      <c r="F714" s="2" t="s">
        <v>16</v>
      </c>
      <c r="G714" s="2">
        <v>0</v>
      </c>
      <c r="H714" s="2" t="s">
        <v>16</v>
      </c>
      <c r="I714" s="3">
        <v>45474</v>
      </c>
      <c r="J714" s="3">
        <v>45838</v>
      </c>
      <c r="K714" s="2">
        <v>84800</v>
      </c>
      <c r="L714" s="2">
        <v>0</v>
      </c>
    </row>
    <row r="715" spans="1:12">
      <c r="A715" s="2" t="str">
        <f>REPLACE([1]定期定额核定公示!A715,7,8,"********")</f>
        <v>925301********BK67</v>
      </c>
      <c r="B715" s="2" t="s">
        <v>2286</v>
      </c>
      <c r="C715" s="2" t="s">
        <v>2287</v>
      </c>
      <c r="D715" s="2" t="s">
        <v>2288</v>
      </c>
      <c r="E715" s="2" t="s">
        <v>54</v>
      </c>
      <c r="F715" s="2" t="s">
        <v>16</v>
      </c>
      <c r="G715" s="2">
        <v>0</v>
      </c>
      <c r="H715" s="2" t="s">
        <v>16</v>
      </c>
      <c r="I715" s="3">
        <v>45474</v>
      </c>
      <c r="J715" s="3">
        <v>45838</v>
      </c>
      <c r="K715" s="2">
        <v>68900</v>
      </c>
      <c r="L715" s="2">
        <v>0</v>
      </c>
    </row>
    <row r="716" spans="1:12">
      <c r="A716" s="2" t="str">
        <f>REPLACE([1]定期定额核定公示!A716,7,8,"********")</f>
        <v>925301********QT8R</v>
      </c>
      <c r="B716" s="2" t="s">
        <v>2289</v>
      </c>
      <c r="C716" s="2" t="s">
        <v>2290</v>
      </c>
      <c r="D716" s="2" t="s">
        <v>2291</v>
      </c>
      <c r="E716" s="2" t="s">
        <v>102</v>
      </c>
      <c r="F716" s="2" t="s">
        <v>16</v>
      </c>
      <c r="G716" s="2">
        <v>0</v>
      </c>
      <c r="H716" s="2" t="s">
        <v>16</v>
      </c>
      <c r="I716" s="3">
        <v>45474</v>
      </c>
      <c r="J716" s="3">
        <v>45838</v>
      </c>
      <c r="K716" s="2">
        <v>75900</v>
      </c>
      <c r="L716" s="2">
        <v>0</v>
      </c>
    </row>
    <row r="717" spans="1:12">
      <c r="A717" s="2" t="str">
        <f>REPLACE([1]定期定额核定公示!A717,7,8,"********")</f>
        <v>925301********CX68</v>
      </c>
      <c r="B717" s="2" t="s">
        <v>2292</v>
      </c>
      <c r="C717" s="2" t="s">
        <v>2293</v>
      </c>
      <c r="D717" s="2" t="s">
        <v>2294</v>
      </c>
      <c r="E717" s="2" t="s">
        <v>40</v>
      </c>
      <c r="F717" s="2" t="s">
        <v>16</v>
      </c>
      <c r="G717" s="2">
        <v>0</v>
      </c>
      <c r="H717" s="2" t="s">
        <v>16</v>
      </c>
      <c r="I717" s="3">
        <v>45474</v>
      </c>
      <c r="J717" s="3">
        <v>45838</v>
      </c>
      <c r="K717" s="2">
        <v>87300</v>
      </c>
      <c r="L717" s="2">
        <v>0</v>
      </c>
    </row>
    <row r="718" spans="1:12">
      <c r="A718" s="2" t="str">
        <f>REPLACE([1]定期定额核定公示!A718,7,8,"********")</f>
        <v>925301********KX1M</v>
      </c>
      <c r="B718" s="2" t="s">
        <v>2295</v>
      </c>
      <c r="C718" s="2" t="s">
        <v>2296</v>
      </c>
      <c r="D718" s="2" t="s">
        <v>2297</v>
      </c>
      <c r="E718" s="2" t="s">
        <v>1489</v>
      </c>
      <c r="F718" s="2" t="s">
        <v>16</v>
      </c>
      <c r="G718" s="2">
        <v>0</v>
      </c>
      <c r="H718" s="2" t="s">
        <v>16</v>
      </c>
      <c r="I718" s="3">
        <v>45474</v>
      </c>
      <c r="J718" s="3">
        <v>45838</v>
      </c>
      <c r="K718" s="2">
        <v>93000</v>
      </c>
      <c r="L718" s="2">
        <v>0</v>
      </c>
    </row>
    <row r="719" spans="1:12">
      <c r="A719" s="2" t="str">
        <f>REPLACE([1]定期定额核定公示!A719,7,8,"********")</f>
        <v>925301********TJ31</v>
      </c>
      <c r="B719" s="2" t="s">
        <v>2298</v>
      </c>
      <c r="C719" s="2" t="s">
        <v>2299</v>
      </c>
      <c r="D719" s="2" t="s">
        <v>2300</v>
      </c>
      <c r="E719" s="2" t="s">
        <v>443</v>
      </c>
      <c r="F719" s="2" t="s">
        <v>16</v>
      </c>
      <c r="G719" s="2">
        <v>0</v>
      </c>
      <c r="H719" s="2" t="s">
        <v>16</v>
      </c>
      <c r="I719" s="3">
        <v>45474</v>
      </c>
      <c r="J719" s="3">
        <v>45838</v>
      </c>
      <c r="K719" s="2">
        <v>78100</v>
      </c>
      <c r="L719" s="2">
        <v>0</v>
      </c>
    </row>
    <row r="720" spans="1:12">
      <c r="A720" s="2" t="str">
        <f>REPLACE([1]定期定额核定公示!A720,7,8,"********")</f>
        <v>925301********CQ64</v>
      </c>
      <c r="B720" s="2" t="s">
        <v>2301</v>
      </c>
      <c r="C720" s="2" t="s">
        <v>2302</v>
      </c>
      <c r="D720" s="2" t="s">
        <v>2303</v>
      </c>
      <c r="E720" s="2" t="s">
        <v>1160</v>
      </c>
      <c r="F720" s="2" t="s">
        <v>16</v>
      </c>
      <c r="G720" s="2">
        <v>0</v>
      </c>
      <c r="H720" s="2" t="s">
        <v>16</v>
      </c>
      <c r="I720" s="3">
        <v>45474</v>
      </c>
      <c r="J720" s="3">
        <v>45838</v>
      </c>
      <c r="K720" s="2">
        <v>63100</v>
      </c>
      <c r="L720" s="2">
        <v>0</v>
      </c>
    </row>
    <row r="721" spans="1:12">
      <c r="A721" s="2" t="str">
        <f>REPLACE([1]定期定额核定公示!A721,7,8,"********")</f>
        <v>925301********3Q4T</v>
      </c>
      <c r="B721" s="2" t="s">
        <v>2304</v>
      </c>
      <c r="C721" s="2" t="s">
        <v>2305</v>
      </c>
      <c r="D721" s="2" t="s">
        <v>2306</v>
      </c>
      <c r="E721" s="2" t="s">
        <v>102</v>
      </c>
      <c r="F721" s="2" t="s">
        <v>16</v>
      </c>
      <c r="G721" s="2">
        <v>0</v>
      </c>
      <c r="H721" s="2" t="s">
        <v>16</v>
      </c>
      <c r="I721" s="3">
        <v>45474</v>
      </c>
      <c r="J721" s="3">
        <v>45838</v>
      </c>
      <c r="K721" s="2">
        <v>75900</v>
      </c>
      <c r="L721" s="2">
        <v>0</v>
      </c>
    </row>
    <row r="722" spans="1:12">
      <c r="A722" s="2" t="str">
        <f>REPLACE([1]定期定额核定公示!A722,7,8,"********")</f>
        <v>925301********D17M</v>
      </c>
      <c r="B722" s="2" t="s">
        <v>2307</v>
      </c>
      <c r="C722" s="2" t="s">
        <v>2308</v>
      </c>
      <c r="D722" s="2" t="s">
        <v>2309</v>
      </c>
      <c r="E722" s="2" t="s">
        <v>315</v>
      </c>
      <c r="F722" s="2" t="s">
        <v>16</v>
      </c>
      <c r="G722" s="2">
        <v>0</v>
      </c>
      <c r="H722" s="2" t="s">
        <v>16</v>
      </c>
      <c r="I722" s="3">
        <v>45474</v>
      </c>
      <c r="J722" s="3">
        <v>45838</v>
      </c>
      <c r="K722" s="2">
        <v>68300</v>
      </c>
      <c r="L722" s="2">
        <v>0</v>
      </c>
    </row>
    <row r="723" spans="1:12">
      <c r="A723" s="2" t="str">
        <f>REPLACE([1]定期定额核定公示!A723,7,8,"********")</f>
        <v>925301********JQ53</v>
      </c>
      <c r="B723" s="2" t="s">
        <v>2310</v>
      </c>
      <c r="C723" s="2" t="s">
        <v>2311</v>
      </c>
      <c r="D723" s="2" t="s">
        <v>2312</v>
      </c>
      <c r="E723" s="2" t="s">
        <v>54</v>
      </c>
      <c r="F723" s="2" t="s">
        <v>16</v>
      </c>
      <c r="G723" s="2">
        <v>0</v>
      </c>
      <c r="H723" s="2" t="s">
        <v>16</v>
      </c>
      <c r="I723" s="3">
        <v>45474</v>
      </c>
      <c r="J723" s="3">
        <v>45838</v>
      </c>
      <c r="K723" s="2">
        <v>55200</v>
      </c>
      <c r="L723" s="2">
        <v>0</v>
      </c>
    </row>
    <row r="724" spans="1:12">
      <c r="A724" s="2" t="str">
        <f>REPLACE([1]定期定额核定公示!A724,7,8,"********")</f>
        <v>925301********D64G</v>
      </c>
      <c r="B724" s="2" t="s">
        <v>2313</v>
      </c>
      <c r="C724" s="2" t="s">
        <v>2314</v>
      </c>
      <c r="D724" s="2" t="s">
        <v>2315</v>
      </c>
      <c r="E724" s="2" t="s">
        <v>26</v>
      </c>
      <c r="F724" s="2" t="s">
        <v>16</v>
      </c>
      <c r="G724" s="2">
        <v>0</v>
      </c>
      <c r="H724" s="2" t="s">
        <v>16</v>
      </c>
      <c r="I724" s="3">
        <v>45474</v>
      </c>
      <c r="J724" s="3">
        <v>45838</v>
      </c>
      <c r="K724" s="2">
        <v>66800</v>
      </c>
      <c r="L724" s="2">
        <v>0</v>
      </c>
    </row>
    <row r="725" spans="1:12">
      <c r="A725" s="2" t="str">
        <f>REPLACE([1]定期定额核定公示!A725,7,8,"********")</f>
        <v>925301********D72N</v>
      </c>
      <c r="B725" s="2" t="s">
        <v>2316</v>
      </c>
      <c r="C725" s="2" t="s">
        <v>2317</v>
      </c>
      <c r="D725" s="2" t="s">
        <v>2318</v>
      </c>
      <c r="E725" s="2" t="s">
        <v>68</v>
      </c>
      <c r="F725" s="2" t="s">
        <v>16</v>
      </c>
      <c r="G725" s="2">
        <v>0</v>
      </c>
      <c r="H725" s="2" t="s">
        <v>16</v>
      </c>
      <c r="I725" s="3">
        <v>45474</v>
      </c>
      <c r="J725" s="3">
        <v>45838</v>
      </c>
      <c r="K725" s="2">
        <v>68300</v>
      </c>
      <c r="L725" s="2">
        <v>0</v>
      </c>
    </row>
    <row r="726" spans="1:12">
      <c r="A726" s="2" t="str">
        <f>REPLACE([1]定期定额核定公示!A726,7,8,"********")</f>
        <v>925301********Q601</v>
      </c>
      <c r="B726" s="2" t="s">
        <v>2319</v>
      </c>
      <c r="C726" s="2" t="s">
        <v>2320</v>
      </c>
      <c r="D726" s="2" t="s">
        <v>2321</v>
      </c>
      <c r="E726" s="2" t="s">
        <v>509</v>
      </c>
      <c r="F726" s="2" t="s">
        <v>16</v>
      </c>
      <c r="G726" s="2">
        <v>0</v>
      </c>
      <c r="H726" s="2" t="s">
        <v>16</v>
      </c>
      <c r="I726" s="3">
        <v>45474</v>
      </c>
      <c r="J726" s="3">
        <v>45838</v>
      </c>
      <c r="K726" s="2">
        <v>63100</v>
      </c>
      <c r="L726" s="2">
        <v>0</v>
      </c>
    </row>
    <row r="727" spans="1:12">
      <c r="A727" s="2" t="str">
        <f>REPLACE([1]定期定额核定公示!A727,7,8,"********")</f>
        <v>925301********LB5W</v>
      </c>
      <c r="B727" s="2" t="s">
        <v>2322</v>
      </c>
      <c r="C727" s="2" t="s">
        <v>2323</v>
      </c>
      <c r="D727" s="2" t="s">
        <v>2324</v>
      </c>
      <c r="E727" s="2" t="s">
        <v>315</v>
      </c>
      <c r="F727" s="2" t="s">
        <v>16</v>
      </c>
      <c r="G727" s="2">
        <v>0</v>
      </c>
      <c r="H727" s="2" t="s">
        <v>16</v>
      </c>
      <c r="I727" s="3">
        <v>45474</v>
      </c>
      <c r="J727" s="3">
        <v>45838</v>
      </c>
      <c r="K727" s="2">
        <v>67900</v>
      </c>
      <c r="L727" s="2">
        <v>0</v>
      </c>
    </row>
    <row r="728" spans="1:12">
      <c r="A728" s="2" t="str">
        <f>REPLACE([1]定期定额核定公示!A728,7,8,"********")</f>
        <v>925301********LEXP</v>
      </c>
      <c r="B728" s="2" t="s">
        <v>2325</v>
      </c>
      <c r="C728" s="2" t="s">
        <v>2326</v>
      </c>
      <c r="D728" s="2" t="s">
        <v>2327</v>
      </c>
      <c r="E728" s="2" t="s">
        <v>322</v>
      </c>
      <c r="F728" s="2" t="s">
        <v>16</v>
      </c>
      <c r="G728" s="2">
        <v>0</v>
      </c>
      <c r="H728" s="2" t="s">
        <v>16</v>
      </c>
      <c r="I728" s="3">
        <v>45474</v>
      </c>
      <c r="J728" s="3">
        <v>45838</v>
      </c>
      <c r="K728" s="2">
        <v>67900</v>
      </c>
      <c r="L728" s="2">
        <v>0</v>
      </c>
    </row>
    <row r="729" spans="1:12">
      <c r="A729" s="2" t="str">
        <f>REPLACE([1]定期定额核定公示!A729,7,8,"********")</f>
        <v>925301********3XXG</v>
      </c>
      <c r="B729" s="2" t="s">
        <v>2328</v>
      </c>
      <c r="C729" s="2" t="s">
        <v>2329</v>
      </c>
      <c r="D729" s="2" t="s">
        <v>2330</v>
      </c>
      <c r="E729" s="2" t="s">
        <v>84</v>
      </c>
      <c r="F729" s="2" t="s">
        <v>16</v>
      </c>
      <c r="G729" s="2">
        <v>0</v>
      </c>
      <c r="H729" s="2" t="s">
        <v>16</v>
      </c>
      <c r="I729" s="3">
        <v>45474</v>
      </c>
      <c r="J729" s="3">
        <v>45838</v>
      </c>
      <c r="K729" s="2">
        <v>63100</v>
      </c>
      <c r="L729" s="2">
        <v>0</v>
      </c>
    </row>
    <row r="730" spans="1:12">
      <c r="A730" s="2" t="str">
        <f>REPLACE([1]定期定额核定公示!A730,7,8,"********")</f>
        <v>925301********QJ6E</v>
      </c>
      <c r="B730" s="2" t="s">
        <v>2331</v>
      </c>
      <c r="C730" s="2" t="s">
        <v>2332</v>
      </c>
      <c r="D730" s="2" t="s">
        <v>2333</v>
      </c>
      <c r="E730" s="2" t="s">
        <v>669</v>
      </c>
      <c r="F730" s="2" t="s">
        <v>16</v>
      </c>
      <c r="G730" s="2">
        <v>0</v>
      </c>
      <c r="H730" s="2" t="s">
        <v>16</v>
      </c>
      <c r="I730" s="3">
        <v>45474</v>
      </c>
      <c r="J730" s="3">
        <v>45838</v>
      </c>
      <c r="K730" s="2">
        <v>67600</v>
      </c>
      <c r="L730" s="2">
        <v>0</v>
      </c>
    </row>
    <row r="731" spans="1:12">
      <c r="A731" s="2" t="str">
        <f>REPLACE([1]定期定额核定公示!A731,7,8,"********")</f>
        <v>925301********4B8D</v>
      </c>
      <c r="B731" s="2" t="s">
        <v>2334</v>
      </c>
      <c r="C731" s="2" t="s">
        <v>2335</v>
      </c>
      <c r="D731" s="2" t="s">
        <v>2336</v>
      </c>
      <c r="E731" s="2" t="s">
        <v>227</v>
      </c>
      <c r="F731" s="2" t="s">
        <v>16</v>
      </c>
      <c r="G731" s="2">
        <v>0</v>
      </c>
      <c r="H731" s="2" t="s">
        <v>16</v>
      </c>
      <c r="I731" s="3">
        <v>45474</v>
      </c>
      <c r="J731" s="3">
        <v>45838</v>
      </c>
      <c r="K731" s="2">
        <v>66800</v>
      </c>
      <c r="L731" s="2">
        <v>0</v>
      </c>
    </row>
    <row r="732" spans="1:12">
      <c r="A732" s="2" t="str">
        <f>REPLACE([1]定期定额核定公示!A732,7,8,"********")</f>
        <v>925301********NN68</v>
      </c>
      <c r="B732" s="2" t="s">
        <v>2337</v>
      </c>
      <c r="C732" s="2" t="s">
        <v>2338</v>
      </c>
      <c r="D732" s="2" t="s">
        <v>2339</v>
      </c>
      <c r="E732" s="2" t="s">
        <v>227</v>
      </c>
      <c r="F732" s="2" t="s">
        <v>16</v>
      </c>
      <c r="G732" s="2">
        <v>0</v>
      </c>
      <c r="H732" s="2" t="s">
        <v>16</v>
      </c>
      <c r="I732" s="3">
        <v>45474</v>
      </c>
      <c r="J732" s="3">
        <v>45838</v>
      </c>
      <c r="K732" s="2">
        <v>68300</v>
      </c>
      <c r="L732" s="2">
        <v>0</v>
      </c>
    </row>
    <row r="733" spans="1:12">
      <c r="A733" s="2" t="str">
        <f>REPLACE([1]定期定额核定公示!A733,7,8,"********")</f>
        <v>925301********QF4N</v>
      </c>
      <c r="B733" s="2" t="s">
        <v>2340</v>
      </c>
      <c r="C733" s="2" t="s">
        <v>2341</v>
      </c>
      <c r="D733" s="2" t="s">
        <v>2342</v>
      </c>
      <c r="E733" s="2" t="s">
        <v>433</v>
      </c>
      <c r="F733" s="2" t="s">
        <v>16</v>
      </c>
      <c r="G733" s="2">
        <v>0</v>
      </c>
      <c r="H733" s="2" t="s">
        <v>16</v>
      </c>
      <c r="I733" s="3">
        <v>45474</v>
      </c>
      <c r="J733" s="3">
        <v>45838</v>
      </c>
      <c r="K733" s="2">
        <v>63100</v>
      </c>
      <c r="L733" s="2">
        <v>0</v>
      </c>
    </row>
    <row r="734" spans="1:12">
      <c r="A734" s="2" t="str">
        <f>REPLACE([1]定期定额核定公示!A734,7,8,"********")</f>
        <v>925301********X72K</v>
      </c>
      <c r="B734" s="2" t="s">
        <v>2343</v>
      </c>
      <c r="C734" s="2" t="s">
        <v>2344</v>
      </c>
      <c r="D734" s="2" t="s">
        <v>2345</v>
      </c>
      <c r="E734" s="2" t="s">
        <v>491</v>
      </c>
      <c r="F734" s="2" t="s">
        <v>16</v>
      </c>
      <c r="G734" s="2">
        <v>0</v>
      </c>
      <c r="H734" s="2" t="s">
        <v>16</v>
      </c>
      <c r="I734" s="3">
        <v>45474</v>
      </c>
      <c r="J734" s="3">
        <v>45838</v>
      </c>
      <c r="K734" s="2">
        <v>68300</v>
      </c>
      <c r="L734" s="2">
        <v>0</v>
      </c>
    </row>
    <row r="735" spans="1:12">
      <c r="A735" s="2" t="str">
        <f>REPLACE([1]定期定额核定公示!A735,7,8,"********")</f>
        <v>925301********ML4H</v>
      </c>
      <c r="B735" s="2" t="s">
        <v>2346</v>
      </c>
      <c r="C735" s="2" t="s">
        <v>2347</v>
      </c>
      <c r="D735" s="2" t="s">
        <v>2348</v>
      </c>
      <c r="E735" s="2" t="s">
        <v>68</v>
      </c>
      <c r="F735" s="2" t="s">
        <v>16</v>
      </c>
      <c r="G735" s="2">
        <v>0</v>
      </c>
      <c r="H735" s="2" t="s">
        <v>16</v>
      </c>
      <c r="I735" s="3">
        <v>45474</v>
      </c>
      <c r="J735" s="3">
        <v>45838</v>
      </c>
      <c r="K735" s="2">
        <v>66800</v>
      </c>
      <c r="L735" s="2">
        <v>0</v>
      </c>
    </row>
    <row r="736" spans="1:12">
      <c r="A736" s="2" t="str">
        <f>REPLACE([1]定期定额核定公示!A736,7,8,"********")</f>
        <v>925301********YD45</v>
      </c>
      <c r="B736" s="2" t="s">
        <v>2349</v>
      </c>
      <c r="C736" s="2" t="s">
        <v>2350</v>
      </c>
      <c r="D736" s="2" t="s">
        <v>2351</v>
      </c>
      <c r="E736" s="2" t="s">
        <v>1875</v>
      </c>
      <c r="F736" s="2" t="s">
        <v>16</v>
      </c>
      <c r="G736" s="2">
        <v>0</v>
      </c>
      <c r="H736" s="2" t="s">
        <v>16</v>
      </c>
      <c r="I736" s="3">
        <v>45474</v>
      </c>
      <c r="J736" s="3">
        <v>45838</v>
      </c>
      <c r="K736" s="2">
        <v>66800</v>
      </c>
      <c r="L736" s="2">
        <v>0</v>
      </c>
    </row>
    <row r="737" spans="1:12">
      <c r="A737" s="2" t="str">
        <f>REPLACE([1]定期定额核定公示!A737,7,8,"********")</f>
        <v>925301********0X1C</v>
      </c>
      <c r="B737" s="2" t="s">
        <v>2352</v>
      </c>
      <c r="C737" s="2" t="s">
        <v>2353</v>
      </c>
      <c r="D737" s="2" t="s">
        <v>2354</v>
      </c>
      <c r="E737" s="2" t="s">
        <v>84</v>
      </c>
      <c r="F737" s="2" t="s">
        <v>16</v>
      </c>
      <c r="G737" s="2">
        <v>0</v>
      </c>
      <c r="H737" s="2" t="s">
        <v>16</v>
      </c>
      <c r="I737" s="3">
        <v>45474</v>
      </c>
      <c r="J737" s="3">
        <v>45838</v>
      </c>
      <c r="K737" s="2">
        <v>68300</v>
      </c>
      <c r="L737" s="2">
        <v>0</v>
      </c>
    </row>
    <row r="738" spans="1:12">
      <c r="A738" s="2" t="str">
        <f>REPLACE([1]定期定额核定公示!A738,7,8,"********")</f>
        <v>925301********884B</v>
      </c>
      <c r="B738" s="2" t="s">
        <v>2355</v>
      </c>
      <c r="C738" s="2" t="s">
        <v>2356</v>
      </c>
      <c r="D738" s="2" t="s">
        <v>2357</v>
      </c>
      <c r="E738" s="2" t="s">
        <v>322</v>
      </c>
      <c r="F738" s="2" t="s">
        <v>16</v>
      </c>
      <c r="G738" s="2">
        <v>0</v>
      </c>
      <c r="H738" s="2" t="s">
        <v>16</v>
      </c>
      <c r="I738" s="3">
        <v>45474</v>
      </c>
      <c r="J738" s="3">
        <v>45838</v>
      </c>
      <c r="K738" s="2">
        <v>72200</v>
      </c>
      <c r="L738" s="2">
        <v>0</v>
      </c>
    </row>
    <row r="739" spans="1:12">
      <c r="A739" s="2" t="str">
        <f>REPLACE([1]定期定额核定公示!A739,7,8,"********")</f>
        <v>925301********X75R</v>
      </c>
      <c r="B739" s="2" t="s">
        <v>2358</v>
      </c>
      <c r="C739" s="2" t="s">
        <v>2359</v>
      </c>
      <c r="D739" s="2" t="s">
        <v>2360</v>
      </c>
      <c r="E739" s="2" t="s">
        <v>856</v>
      </c>
      <c r="F739" s="2" t="s">
        <v>16</v>
      </c>
      <c r="G739" s="2">
        <v>0</v>
      </c>
      <c r="H739" s="2" t="s">
        <v>16</v>
      </c>
      <c r="I739" s="3">
        <v>45474</v>
      </c>
      <c r="J739" s="3">
        <v>45838</v>
      </c>
      <c r="K739" s="2">
        <v>66100</v>
      </c>
      <c r="L739" s="2">
        <v>0</v>
      </c>
    </row>
    <row r="740" spans="1:12">
      <c r="A740" s="2" t="str">
        <f>REPLACE([1]定期定额核定公示!A740,7,8,"********")</f>
        <v>925301********L90K</v>
      </c>
      <c r="B740" s="2" t="s">
        <v>2361</v>
      </c>
      <c r="C740" s="2" t="s">
        <v>2362</v>
      </c>
      <c r="D740" s="2" t="s">
        <v>2147</v>
      </c>
      <c r="E740" s="2" t="s">
        <v>299</v>
      </c>
      <c r="F740" s="2" t="s">
        <v>16</v>
      </c>
      <c r="G740" s="2">
        <v>0</v>
      </c>
      <c r="H740" s="2" t="s">
        <v>16</v>
      </c>
      <c r="I740" s="3">
        <v>45474</v>
      </c>
      <c r="J740" s="3">
        <v>45838</v>
      </c>
      <c r="K740" s="2">
        <v>63100</v>
      </c>
      <c r="L740" s="2">
        <v>0</v>
      </c>
    </row>
    <row r="741" spans="1:12">
      <c r="A741" s="2" t="str">
        <f>REPLACE([1]定期定额核定公示!A741,7,8,"********")</f>
        <v>925301********7P4X</v>
      </c>
      <c r="B741" s="2" t="s">
        <v>2363</v>
      </c>
      <c r="C741" s="2" t="s">
        <v>2364</v>
      </c>
      <c r="D741" s="2" t="s">
        <v>2365</v>
      </c>
      <c r="E741" s="2" t="s">
        <v>149</v>
      </c>
      <c r="F741" s="2" t="s">
        <v>16</v>
      </c>
      <c r="G741" s="2">
        <v>0</v>
      </c>
      <c r="H741" s="2" t="s">
        <v>16</v>
      </c>
      <c r="I741" s="3">
        <v>45474</v>
      </c>
      <c r="J741" s="3">
        <v>45838</v>
      </c>
      <c r="K741" s="2">
        <v>63100</v>
      </c>
      <c r="L741" s="2">
        <v>0</v>
      </c>
    </row>
    <row r="742" spans="1:12">
      <c r="A742" s="2" t="str">
        <f>REPLACE([1]定期定额核定公示!A742,7,8,"********")</f>
        <v>925301********A9XE</v>
      </c>
      <c r="B742" s="2" t="s">
        <v>2366</v>
      </c>
      <c r="C742" s="2" t="s">
        <v>2367</v>
      </c>
      <c r="D742" s="2" t="s">
        <v>2368</v>
      </c>
      <c r="E742" s="2" t="s">
        <v>68</v>
      </c>
      <c r="F742" s="2" t="s">
        <v>16</v>
      </c>
      <c r="G742" s="2">
        <v>0</v>
      </c>
      <c r="H742" s="2" t="s">
        <v>16</v>
      </c>
      <c r="I742" s="3">
        <v>45474</v>
      </c>
      <c r="J742" s="3">
        <v>45838</v>
      </c>
      <c r="K742" s="2">
        <v>73400</v>
      </c>
      <c r="L742" s="2">
        <v>0</v>
      </c>
    </row>
    <row r="743" spans="1:12">
      <c r="A743" s="2" t="str">
        <f>REPLACE([1]定期定额核定公示!A743,7,8,"********")</f>
        <v>925301********7G5L</v>
      </c>
      <c r="B743" s="2" t="s">
        <v>2369</v>
      </c>
      <c r="C743" s="2" t="s">
        <v>1143</v>
      </c>
      <c r="D743" s="2" t="s">
        <v>2370</v>
      </c>
      <c r="E743" s="2" t="s">
        <v>322</v>
      </c>
      <c r="F743" s="2" t="s">
        <v>16</v>
      </c>
      <c r="G743" s="2">
        <v>0</v>
      </c>
      <c r="H743" s="2" t="s">
        <v>16</v>
      </c>
      <c r="I743" s="3">
        <v>45474</v>
      </c>
      <c r="J743" s="3">
        <v>45838</v>
      </c>
      <c r="K743" s="2">
        <v>64100</v>
      </c>
      <c r="L743" s="2">
        <v>0</v>
      </c>
    </row>
    <row r="744" spans="1:12">
      <c r="A744" s="2" t="str">
        <f>REPLACE([1]定期定额核定公示!A744,7,8,"********")</f>
        <v>925301********671B</v>
      </c>
      <c r="B744" s="2" t="s">
        <v>2371</v>
      </c>
      <c r="C744" s="2" t="s">
        <v>2372</v>
      </c>
      <c r="D744" s="2" t="s">
        <v>2373</v>
      </c>
      <c r="E744" s="2" t="s">
        <v>149</v>
      </c>
      <c r="F744" s="2" t="s">
        <v>16</v>
      </c>
      <c r="G744" s="2">
        <v>0</v>
      </c>
      <c r="H744" s="2" t="s">
        <v>16</v>
      </c>
      <c r="I744" s="3">
        <v>45474</v>
      </c>
      <c r="J744" s="3">
        <v>45838</v>
      </c>
      <c r="K744" s="2">
        <v>69400</v>
      </c>
      <c r="L744" s="2">
        <v>0</v>
      </c>
    </row>
    <row r="745" spans="1:12">
      <c r="A745" s="2" t="str">
        <f>REPLACE([1]定期定额核定公示!A745,7,8,"********")</f>
        <v>925301********XL3W</v>
      </c>
      <c r="B745" s="2" t="s">
        <v>2374</v>
      </c>
      <c r="C745" s="2" t="s">
        <v>2375</v>
      </c>
      <c r="D745" s="2" t="s">
        <v>2376</v>
      </c>
      <c r="E745" s="2" t="s">
        <v>84</v>
      </c>
      <c r="F745" s="2" t="s">
        <v>16</v>
      </c>
      <c r="G745" s="2">
        <v>0</v>
      </c>
      <c r="H745" s="2" t="s">
        <v>16</v>
      </c>
      <c r="I745" s="3">
        <v>45474</v>
      </c>
      <c r="J745" s="3">
        <v>45838</v>
      </c>
      <c r="K745" s="2">
        <v>62900</v>
      </c>
      <c r="L745" s="2">
        <v>0</v>
      </c>
    </row>
    <row r="746" spans="1:12">
      <c r="A746" s="2" t="str">
        <f>REPLACE([1]定期定额核定公示!A746,7,8,"********")</f>
        <v>925301********PKXM</v>
      </c>
      <c r="B746" s="2" t="s">
        <v>2377</v>
      </c>
      <c r="C746" s="2" t="s">
        <v>2378</v>
      </c>
      <c r="D746" s="2" t="s">
        <v>2379</v>
      </c>
      <c r="E746" s="2" t="s">
        <v>481</v>
      </c>
      <c r="F746" s="2" t="s">
        <v>16</v>
      </c>
      <c r="G746" s="2">
        <v>0</v>
      </c>
      <c r="H746" s="2" t="s">
        <v>16</v>
      </c>
      <c r="I746" s="3">
        <v>45474</v>
      </c>
      <c r="J746" s="3">
        <v>45838</v>
      </c>
      <c r="K746" s="2">
        <v>62400</v>
      </c>
      <c r="L746" s="2">
        <v>0</v>
      </c>
    </row>
    <row r="747" spans="1:12">
      <c r="A747" s="2" t="str">
        <f>REPLACE([1]定期定额核定公示!A747,7,8,"********")</f>
        <v>925301********WR33</v>
      </c>
      <c r="B747" s="2" t="s">
        <v>2380</v>
      </c>
      <c r="C747" s="2" t="s">
        <v>2381</v>
      </c>
      <c r="D747" s="2" t="s">
        <v>2382</v>
      </c>
      <c r="E747" s="2" t="s">
        <v>84</v>
      </c>
      <c r="F747" s="2" t="s">
        <v>16</v>
      </c>
      <c r="G747" s="2">
        <v>0</v>
      </c>
      <c r="H747" s="2" t="s">
        <v>16</v>
      </c>
      <c r="I747" s="3">
        <v>45474</v>
      </c>
      <c r="J747" s="3">
        <v>45838</v>
      </c>
      <c r="K747" s="2">
        <v>62400</v>
      </c>
      <c r="L747" s="2">
        <v>0</v>
      </c>
    </row>
    <row r="748" spans="1:12">
      <c r="A748" s="2" t="str">
        <f>REPLACE([1]定期定额核定公示!A748,7,8,"********")</f>
        <v>925301********TJ35</v>
      </c>
      <c r="B748" s="2" t="s">
        <v>2383</v>
      </c>
      <c r="C748" s="2" t="s">
        <v>2384</v>
      </c>
      <c r="D748" s="2" t="s">
        <v>2385</v>
      </c>
      <c r="E748" s="2" t="s">
        <v>505</v>
      </c>
      <c r="F748" s="2" t="s">
        <v>16</v>
      </c>
      <c r="G748" s="2">
        <v>0</v>
      </c>
      <c r="H748" s="2" t="s">
        <v>16</v>
      </c>
      <c r="I748" s="3">
        <v>45474</v>
      </c>
      <c r="J748" s="3">
        <v>45838</v>
      </c>
      <c r="K748" s="2">
        <v>62400</v>
      </c>
      <c r="L748" s="2">
        <v>0</v>
      </c>
    </row>
    <row r="749" spans="1:12">
      <c r="A749" s="2" t="str">
        <f>REPLACE([1]定期定额核定公示!A749,7,8,"********")</f>
        <v>925301********JL3P</v>
      </c>
      <c r="B749" s="2" t="s">
        <v>2386</v>
      </c>
      <c r="C749" s="2" t="s">
        <v>2387</v>
      </c>
      <c r="D749" s="2" t="s">
        <v>2388</v>
      </c>
      <c r="E749" s="2" t="s">
        <v>40</v>
      </c>
      <c r="F749" s="2" t="s">
        <v>16</v>
      </c>
      <c r="G749" s="2">
        <v>0</v>
      </c>
      <c r="H749" s="2" t="s">
        <v>16</v>
      </c>
      <c r="I749" s="3">
        <v>45474</v>
      </c>
      <c r="J749" s="3">
        <v>45838</v>
      </c>
      <c r="K749" s="2">
        <v>62400</v>
      </c>
      <c r="L749" s="2">
        <v>0</v>
      </c>
    </row>
    <row r="750" spans="1:12">
      <c r="A750" s="2" t="str">
        <f>REPLACE([1]定期定额核定公示!A750,7,8,"********")</f>
        <v>925301********T81U</v>
      </c>
      <c r="B750" s="2" t="s">
        <v>2389</v>
      </c>
      <c r="C750" s="2" t="s">
        <v>2390</v>
      </c>
      <c r="D750" s="2" t="s">
        <v>2391</v>
      </c>
      <c r="E750" s="2" t="s">
        <v>84</v>
      </c>
      <c r="F750" s="2" t="s">
        <v>16</v>
      </c>
      <c r="G750" s="2">
        <v>0</v>
      </c>
      <c r="H750" s="2" t="s">
        <v>16</v>
      </c>
      <c r="I750" s="3">
        <v>45474</v>
      </c>
      <c r="J750" s="3">
        <v>45838</v>
      </c>
      <c r="K750" s="2">
        <v>62400</v>
      </c>
      <c r="L750" s="2">
        <v>0</v>
      </c>
    </row>
    <row r="751" spans="1:12">
      <c r="A751" s="2" t="str">
        <f>REPLACE([1]定期定额核定公示!A751,7,8,"********")</f>
        <v>925301********AF6W</v>
      </c>
      <c r="B751" s="2" t="s">
        <v>2392</v>
      </c>
      <c r="C751" s="2" t="s">
        <v>2393</v>
      </c>
      <c r="D751" s="2" t="s">
        <v>2394</v>
      </c>
      <c r="E751" s="2" t="s">
        <v>207</v>
      </c>
      <c r="F751" s="2" t="s">
        <v>16</v>
      </c>
      <c r="G751" s="2">
        <v>0</v>
      </c>
      <c r="H751" s="2" t="s">
        <v>16</v>
      </c>
      <c r="I751" s="3">
        <v>45474</v>
      </c>
      <c r="J751" s="3">
        <v>45838</v>
      </c>
      <c r="K751" s="2">
        <v>64100</v>
      </c>
      <c r="L751" s="2">
        <v>0</v>
      </c>
    </row>
    <row r="752" spans="1:12">
      <c r="A752" s="2" t="str">
        <f>REPLACE([1]定期定额核定公示!A752,7,8,"********")</f>
        <v>925301********8011</v>
      </c>
      <c r="B752" s="2" t="s">
        <v>2395</v>
      </c>
      <c r="C752" s="2" t="s">
        <v>2396</v>
      </c>
      <c r="D752" s="2" t="s">
        <v>2397</v>
      </c>
      <c r="E752" s="2" t="s">
        <v>491</v>
      </c>
      <c r="F752" s="2" t="s">
        <v>16</v>
      </c>
      <c r="G752" s="2">
        <v>0</v>
      </c>
      <c r="H752" s="2" t="s">
        <v>16</v>
      </c>
      <c r="I752" s="3">
        <v>45474</v>
      </c>
      <c r="J752" s="3">
        <v>45838</v>
      </c>
      <c r="K752" s="2">
        <v>68300</v>
      </c>
      <c r="L752" s="2">
        <v>0</v>
      </c>
    </row>
    <row r="753" spans="1:12">
      <c r="A753" s="2" t="str">
        <f>REPLACE([1]定期定额核定公示!A753,7,8,"********")</f>
        <v>925301********4W30</v>
      </c>
      <c r="B753" s="2" t="s">
        <v>2398</v>
      </c>
      <c r="C753" s="2" t="s">
        <v>2399</v>
      </c>
      <c r="D753" s="2" t="s">
        <v>2400</v>
      </c>
      <c r="E753" s="2" t="s">
        <v>149</v>
      </c>
      <c r="F753" s="2" t="s">
        <v>16</v>
      </c>
      <c r="G753" s="2">
        <v>0</v>
      </c>
      <c r="H753" s="2" t="s">
        <v>16</v>
      </c>
      <c r="I753" s="3">
        <v>45474</v>
      </c>
      <c r="J753" s="3">
        <v>45838</v>
      </c>
      <c r="K753" s="2">
        <v>61200</v>
      </c>
      <c r="L753" s="2">
        <v>0</v>
      </c>
    </row>
    <row r="754" spans="1:12">
      <c r="A754" s="2" t="str">
        <f>REPLACE([1]定期定额核定公示!A754,7,8,"********")</f>
        <v>925301********UQ6X</v>
      </c>
      <c r="B754" s="2" t="s">
        <v>2401</v>
      </c>
      <c r="C754" s="2" t="s">
        <v>2402</v>
      </c>
      <c r="D754" s="2" t="s">
        <v>2403</v>
      </c>
      <c r="E754" s="2" t="s">
        <v>26</v>
      </c>
      <c r="F754" s="2" t="s">
        <v>16</v>
      </c>
      <c r="G754" s="2">
        <v>0</v>
      </c>
      <c r="H754" s="2" t="s">
        <v>16</v>
      </c>
      <c r="I754" s="3">
        <v>45474</v>
      </c>
      <c r="J754" s="3">
        <v>45838</v>
      </c>
      <c r="K754" s="2">
        <v>61200</v>
      </c>
      <c r="L754" s="2">
        <v>0</v>
      </c>
    </row>
    <row r="755" spans="1:12">
      <c r="A755" s="2" t="str">
        <f>REPLACE([1]定期定额核定公示!A755,7,8,"********")</f>
        <v>925301********TC6H</v>
      </c>
      <c r="B755" s="2" t="s">
        <v>2404</v>
      </c>
      <c r="C755" s="2" t="s">
        <v>2405</v>
      </c>
      <c r="D755" s="2" t="s">
        <v>2406</v>
      </c>
      <c r="E755" s="2" t="s">
        <v>481</v>
      </c>
      <c r="F755" s="2" t="s">
        <v>16</v>
      </c>
      <c r="G755" s="2">
        <v>0</v>
      </c>
      <c r="H755" s="2" t="s">
        <v>16</v>
      </c>
      <c r="I755" s="3">
        <v>45474</v>
      </c>
      <c r="J755" s="3">
        <v>45838</v>
      </c>
      <c r="K755" s="2">
        <v>61200</v>
      </c>
      <c r="L755" s="2">
        <v>0</v>
      </c>
    </row>
    <row r="756" spans="1:12">
      <c r="A756" s="2" t="str">
        <f>REPLACE([1]定期定额核定公示!A756,7,8,"********")</f>
        <v>925301********PF6D</v>
      </c>
      <c r="B756" s="2" t="s">
        <v>2407</v>
      </c>
      <c r="C756" s="2" t="s">
        <v>2408</v>
      </c>
      <c r="D756" s="2" t="s">
        <v>2409</v>
      </c>
      <c r="E756" s="2" t="s">
        <v>522</v>
      </c>
      <c r="F756" s="2" t="s">
        <v>16</v>
      </c>
      <c r="G756" s="2">
        <v>0</v>
      </c>
      <c r="H756" s="2" t="s">
        <v>16</v>
      </c>
      <c r="I756" s="3">
        <v>45474</v>
      </c>
      <c r="J756" s="3">
        <v>45838</v>
      </c>
      <c r="K756" s="2">
        <v>59700</v>
      </c>
      <c r="L756" s="2">
        <v>0</v>
      </c>
    </row>
    <row r="757" spans="1:12">
      <c r="A757" s="2" t="str">
        <f>REPLACE([1]定期定额核定公示!A757,7,8,"********")</f>
        <v>925301********8P7X</v>
      </c>
      <c r="B757" s="2" t="s">
        <v>2410</v>
      </c>
      <c r="C757" s="2" t="s">
        <v>2411</v>
      </c>
      <c r="D757" s="2" t="s">
        <v>2412</v>
      </c>
      <c r="E757" s="2" t="s">
        <v>26</v>
      </c>
      <c r="F757" s="2" t="s">
        <v>16</v>
      </c>
      <c r="G757" s="2">
        <v>0</v>
      </c>
      <c r="H757" s="2" t="s">
        <v>16</v>
      </c>
      <c r="I757" s="3">
        <v>45474</v>
      </c>
      <c r="J757" s="3">
        <v>45838</v>
      </c>
      <c r="K757" s="2">
        <v>68300</v>
      </c>
      <c r="L757" s="2">
        <v>0</v>
      </c>
    </row>
    <row r="758" spans="1:12">
      <c r="A758" s="2" t="str">
        <f>REPLACE([1]定期定额核定公示!A758,7,8,"********")</f>
        <v>925301********A8XW</v>
      </c>
      <c r="B758" s="2" t="s">
        <v>2413</v>
      </c>
      <c r="C758" s="2" t="s">
        <v>2414</v>
      </c>
      <c r="D758" s="2" t="s">
        <v>2415</v>
      </c>
      <c r="E758" s="2" t="s">
        <v>322</v>
      </c>
      <c r="F758" s="2" t="s">
        <v>16</v>
      </c>
      <c r="G758" s="2">
        <v>0</v>
      </c>
      <c r="H758" s="2" t="s">
        <v>16</v>
      </c>
      <c r="I758" s="3">
        <v>45474</v>
      </c>
      <c r="J758" s="3">
        <v>45838</v>
      </c>
      <c r="K758" s="2">
        <v>56100</v>
      </c>
      <c r="L758" s="2">
        <v>0</v>
      </c>
    </row>
    <row r="759" spans="1:12">
      <c r="A759" s="2" t="str">
        <f>REPLACE([1]定期定额核定公示!A759,7,8,"********")</f>
        <v>925301********AU1T</v>
      </c>
      <c r="B759" s="2" t="s">
        <v>2416</v>
      </c>
      <c r="C759" s="2" t="s">
        <v>2417</v>
      </c>
      <c r="D759" s="2" t="s">
        <v>2418</v>
      </c>
      <c r="E759" s="2" t="s">
        <v>160</v>
      </c>
      <c r="F759" s="2" t="s">
        <v>16</v>
      </c>
      <c r="G759" s="2">
        <v>0</v>
      </c>
      <c r="H759" s="2" t="s">
        <v>16</v>
      </c>
      <c r="I759" s="3">
        <v>45474</v>
      </c>
      <c r="J759" s="3">
        <v>45838</v>
      </c>
      <c r="K759" s="2">
        <v>56100</v>
      </c>
      <c r="L759" s="2">
        <v>0</v>
      </c>
    </row>
    <row r="760" spans="1:12">
      <c r="A760" s="2" t="str">
        <f>REPLACE([1]定期定额核定公示!A760,7,8,"********")</f>
        <v>925301********R83F</v>
      </c>
      <c r="B760" s="2" t="s">
        <v>2419</v>
      </c>
      <c r="C760" s="2" t="s">
        <v>2420</v>
      </c>
      <c r="D760" s="2" t="s">
        <v>2421</v>
      </c>
      <c r="E760" s="2" t="s">
        <v>84</v>
      </c>
      <c r="F760" s="2" t="s">
        <v>16</v>
      </c>
      <c r="G760" s="2">
        <v>0</v>
      </c>
      <c r="H760" s="2" t="s">
        <v>16</v>
      </c>
      <c r="I760" s="3">
        <v>45474</v>
      </c>
      <c r="J760" s="3">
        <v>45838</v>
      </c>
      <c r="K760" s="2">
        <v>58900</v>
      </c>
      <c r="L760" s="2">
        <v>0</v>
      </c>
    </row>
    <row r="761" spans="1:12">
      <c r="A761" s="2" t="str">
        <f>REPLACE([1]定期定额核定公示!A761,7,8,"********")</f>
        <v>925301********LA7X</v>
      </c>
      <c r="B761" s="2" t="s">
        <v>2422</v>
      </c>
      <c r="C761" s="2" t="s">
        <v>2423</v>
      </c>
      <c r="D761" s="2" t="s">
        <v>2424</v>
      </c>
      <c r="E761" s="2" t="s">
        <v>68</v>
      </c>
      <c r="F761" s="2" t="s">
        <v>16</v>
      </c>
      <c r="G761" s="2">
        <v>0</v>
      </c>
      <c r="H761" s="2" t="s">
        <v>16</v>
      </c>
      <c r="I761" s="3">
        <v>45474</v>
      </c>
      <c r="J761" s="3">
        <v>45838</v>
      </c>
      <c r="K761" s="2">
        <v>58400</v>
      </c>
      <c r="L761" s="2">
        <v>0</v>
      </c>
    </row>
    <row r="762" spans="1:12">
      <c r="A762" s="2" t="str">
        <f>REPLACE([1]定期定额核定公示!A762,7,8,"********")</f>
        <v>925301********ET01</v>
      </c>
      <c r="B762" s="2" t="s">
        <v>2425</v>
      </c>
      <c r="C762" s="2" t="s">
        <v>2426</v>
      </c>
      <c r="D762" s="2" t="s">
        <v>2427</v>
      </c>
      <c r="E762" s="2" t="s">
        <v>84</v>
      </c>
      <c r="F762" s="2" t="s">
        <v>16</v>
      </c>
      <c r="G762" s="2">
        <v>0</v>
      </c>
      <c r="H762" s="2" t="s">
        <v>16</v>
      </c>
      <c r="I762" s="3">
        <v>45474</v>
      </c>
      <c r="J762" s="3">
        <v>45838</v>
      </c>
      <c r="K762" s="2">
        <v>63500</v>
      </c>
      <c r="L762" s="2">
        <v>0</v>
      </c>
    </row>
    <row r="763" spans="1:12">
      <c r="A763" s="2" t="str">
        <f>REPLACE([1]定期定额核定公示!A763,7,8,"********")</f>
        <v>925301********C64E</v>
      </c>
      <c r="B763" s="2" t="s">
        <v>2428</v>
      </c>
      <c r="C763" s="2" t="s">
        <v>2429</v>
      </c>
      <c r="D763" s="2" t="s">
        <v>2430</v>
      </c>
      <c r="E763" s="2" t="s">
        <v>149</v>
      </c>
      <c r="F763" s="2" t="s">
        <v>16</v>
      </c>
      <c r="G763" s="2">
        <v>0</v>
      </c>
      <c r="H763" s="2" t="s">
        <v>16</v>
      </c>
      <c r="I763" s="3">
        <v>45474</v>
      </c>
      <c r="J763" s="3">
        <v>45838</v>
      </c>
      <c r="K763" s="2">
        <v>70500</v>
      </c>
      <c r="L763" s="2">
        <v>0</v>
      </c>
    </row>
    <row r="764" spans="1:12">
      <c r="A764" s="2" t="str">
        <f>REPLACE([1]定期定额核定公示!A764,7,8,"********")</f>
        <v>925301********5W1B</v>
      </c>
      <c r="B764" s="2" t="s">
        <v>2431</v>
      </c>
      <c r="C764" s="2" t="s">
        <v>2432</v>
      </c>
      <c r="D764" s="2" t="s">
        <v>2433</v>
      </c>
      <c r="E764" s="2" t="s">
        <v>54</v>
      </c>
      <c r="F764" s="2" t="s">
        <v>16</v>
      </c>
      <c r="G764" s="2">
        <v>0</v>
      </c>
      <c r="H764" s="2" t="s">
        <v>16</v>
      </c>
      <c r="I764" s="3">
        <v>45474</v>
      </c>
      <c r="J764" s="3">
        <v>45838</v>
      </c>
      <c r="K764" s="2">
        <v>57600</v>
      </c>
      <c r="L764" s="2">
        <v>0</v>
      </c>
    </row>
    <row r="765" spans="1:12">
      <c r="A765" s="2" t="str">
        <f>REPLACE([1]定期定额核定公示!A765,7,8,"********")</f>
        <v>925301********PB3L</v>
      </c>
      <c r="B765" s="2" t="s">
        <v>2434</v>
      </c>
      <c r="C765" s="2" t="s">
        <v>2435</v>
      </c>
      <c r="D765" s="2" t="s">
        <v>2436</v>
      </c>
      <c r="E765" s="2" t="s">
        <v>322</v>
      </c>
      <c r="F765" s="2" t="s">
        <v>16</v>
      </c>
      <c r="G765" s="2">
        <v>0</v>
      </c>
      <c r="H765" s="2" t="s">
        <v>16</v>
      </c>
      <c r="I765" s="3">
        <v>45474</v>
      </c>
      <c r="J765" s="3">
        <v>45838</v>
      </c>
      <c r="K765" s="2">
        <v>53800</v>
      </c>
      <c r="L765" s="2">
        <v>0</v>
      </c>
    </row>
    <row r="766" spans="1:12">
      <c r="A766" s="2" t="str">
        <f>REPLACE([1]定期定额核定公示!A766,7,8,"********")</f>
        <v>925301********A052</v>
      </c>
      <c r="B766" s="2" t="s">
        <v>2437</v>
      </c>
      <c r="C766" s="2" t="s">
        <v>2438</v>
      </c>
      <c r="D766" s="2" t="s">
        <v>2439</v>
      </c>
      <c r="E766" s="2" t="s">
        <v>139</v>
      </c>
      <c r="F766" s="2" t="s">
        <v>16</v>
      </c>
      <c r="G766" s="2">
        <v>0</v>
      </c>
      <c r="H766" s="2" t="s">
        <v>16</v>
      </c>
      <c r="I766" s="3">
        <v>45474</v>
      </c>
      <c r="J766" s="3">
        <v>45838</v>
      </c>
      <c r="K766" s="2">
        <v>64500</v>
      </c>
      <c r="L766" s="2">
        <v>0</v>
      </c>
    </row>
    <row r="767" spans="1:12">
      <c r="A767" s="2" t="str">
        <f>REPLACE([1]定期定额核定公示!A767,7,8,"********")</f>
        <v>925301********RH0T</v>
      </c>
      <c r="B767" s="2" t="s">
        <v>2440</v>
      </c>
      <c r="C767" s="2" t="s">
        <v>2441</v>
      </c>
      <c r="D767" s="2" t="s">
        <v>2442</v>
      </c>
      <c r="E767" s="2" t="s">
        <v>681</v>
      </c>
      <c r="F767" s="2" t="s">
        <v>16</v>
      </c>
      <c r="G767" s="2">
        <v>0</v>
      </c>
      <c r="H767" s="2" t="s">
        <v>16</v>
      </c>
      <c r="I767" s="3">
        <v>45474</v>
      </c>
      <c r="J767" s="3">
        <v>45838</v>
      </c>
      <c r="K767" s="2">
        <v>55500</v>
      </c>
      <c r="L767" s="2">
        <v>0</v>
      </c>
    </row>
    <row r="768" spans="1:12">
      <c r="A768" s="2" t="str">
        <f>REPLACE([1]定期定额核定公示!A768,7,8,"********")</f>
        <v>925301********6F5D</v>
      </c>
      <c r="B768" s="2" t="s">
        <v>2443</v>
      </c>
      <c r="C768" s="2" t="s">
        <v>2444</v>
      </c>
      <c r="D768" s="2" t="s">
        <v>2445</v>
      </c>
      <c r="E768" s="2" t="s">
        <v>26</v>
      </c>
      <c r="F768" s="2" t="s">
        <v>16</v>
      </c>
      <c r="G768" s="2">
        <v>0</v>
      </c>
      <c r="H768" s="2" t="s">
        <v>16</v>
      </c>
      <c r="I768" s="3">
        <v>45474</v>
      </c>
      <c r="J768" s="3">
        <v>45838</v>
      </c>
      <c r="K768" s="2">
        <v>78100</v>
      </c>
      <c r="L768" s="2">
        <v>0</v>
      </c>
    </row>
    <row r="769" spans="1:12">
      <c r="A769" s="2" t="str">
        <f>REPLACE([1]定期定额核定公示!A769,7,8,"********")</f>
        <v>925301********L55X</v>
      </c>
      <c r="B769" s="2" t="s">
        <v>2446</v>
      </c>
      <c r="C769" s="2" t="s">
        <v>2447</v>
      </c>
      <c r="D769" s="2" t="s">
        <v>2448</v>
      </c>
      <c r="E769" s="2" t="s">
        <v>1027</v>
      </c>
      <c r="F769" s="2" t="s">
        <v>16</v>
      </c>
      <c r="G769" s="2">
        <v>0</v>
      </c>
      <c r="H769" s="2" t="s">
        <v>16</v>
      </c>
      <c r="I769" s="3">
        <v>45474</v>
      </c>
      <c r="J769" s="3">
        <v>45838</v>
      </c>
      <c r="K769" s="2">
        <v>63400</v>
      </c>
      <c r="L769" s="2">
        <v>0</v>
      </c>
    </row>
    <row r="770" spans="1:12">
      <c r="A770" s="2" t="str">
        <f>REPLACE([1]定期定额核定公示!A770,7,8,"********")</f>
        <v>925301********KG0H</v>
      </c>
      <c r="B770" s="2" t="s">
        <v>2449</v>
      </c>
      <c r="C770" s="2" t="s">
        <v>2450</v>
      </c>
      <c r="D770" s="2" t="s">
        <v>2451</v>
      </c>
      <c r="E770" s="2" t="s">
        <v>2452</v>
      </c>
      <c r="F770" s="2" t="s">
        <v>16</v>
      </c>
      <c r="G770" s="2">
        <v>0</v>
      </c>
      <c r="H770" s="2" t="s">
        <v>16</v>
      </c>
      <c r="I770" s="3">
        <v>45474</v>
      </c>
      <c r="J770" s="3">
        <v>45838</v>
      </c>
      <c r="K770" s="2">
        <v>66100</v>
      </c>
      <c r="L770" s="2">
        <v>0</v>
      </c>
    </row>
    <row r="771" spans="1:12">
      <c r="A771" s="2" t="str">
        <f>REPLACE([1]定期定额核定公示!A771,7,8,"********")</f>
        <v>925301********DRXB</v>
      </c>
      <c r="B771" s="2" t="s">
        <v>2453</v>
      </c>
      <c r="C771" s="2" t="s">
        <v>2454</v>
      </c>
      <c r="D771" s="2" t="s">
        <v>2455</v>
      </c>
      <c r="E771" s="2" t="s">
        <v>391</v>
      </c>
      <c r="F771" s="2" t="s">
        <v>16</v>
      </c>
      <c r="G771" s="2">
        <v>0</v>
      </c>
      <c r="H771" s="2" t="s">
        <v>16</v>
      </c>
      <c r="I771" s="3">
        <v>45474</v>
      </c>
      <c r="J771" s="3">
        <v>45838</v>
      </c>
      <c r="K771" s="2">
        <v>75900</v>
      </c>
      <c r="L771" s="2">
        <v>0</v>
      </c>
    </row>
    <row r="772" spans="1:12">
      <c r="A772" s="2" t="str">
        <f>REPLACE([1]定期定额核定公示!A772,7,8,"********")</f>
        <v>925301********GB22</v>
      </c>
      <c r="B772" s="2" t="s">
        <v>2456</v>
      </c>
      <c r="C772" s="2" t="s">
        <v>2457</v>
      </c>
      <c r="D772" s="2" t="s">
        <v>2458</v>
      </c>
      <c r="E772" s="2" t="s">
        <v>299</v>
      </c>
      <c r="F772" s="2" t="s">
        <v>16</v>
      </c>
      <c r="G772" s="2">
        <v>0</v>
      </c>
      <c r="H772" s="2" t="s">
        <v>16</v>
      </c>
      <c r="I772" s="3">
        <v>45474</v>
      </c>
      <c r="J772" s="3">
        <v>45838</v>
      </c>
      <c r="K772" s="2">
        <v>63400</v>
      </c>
      <c r="L772" s="2">
        <v>0</v>
      </c>
    </row>
    <row r="773" spans="1:12">
      <c r="A773" s="2" t="str">
        <f>REPLACE([1]定期定额核定公示!A773,7,8,"********")</f>
        <v>925301********3930</v>
      </c>
      <c r="B773" s="2" t="s">
        <v>2459</v>
      </c>
      <c r="C773" s="2" t="s">
        <v>2460</v>
      </c>
      <c r="D773" s="2" t="s">
        <v>2461</v>
      </c>
      <c r="E773" s="2" t="s">
        <v>1489</v>
      </c>
      <c r="F773" s="2" t="s">
        <v>16</v>
      </c>
      <c r="G773" s="2">
        <v>0</v>
      </c>
      <c r="H773" s="2" t="s">
        <v>16</v>
      </c>
      <c r="I773" s="3">
        <v>45474</v>
      </c>
      <c r="J773" s="3">
        <v>45838</v>
      </c>
      <c r="K773" s="2">
        <v>56100</v>
      </c>
      <c r="L773" s="2">
        <v>0</v>
      </c>
    </row>
    <row r="774" spans="1:12">
      <c r="A774" s="2" t="str">
        <f>REPLACE([1]定期定额核定公示!A774,7,8,"********")</f>
        <v>925301********BL4Q</v>
      </c>
      <c r="B774" s="2" t="s">
        <v>2462</v>
      </c>
      <c r="C774" s="2" t="s">
        <v>2463</v>
      </c>
      <c r="D774" s="2" t="s">
        <v>2464</v>
      </c>
      <c r="E774" s="2" t="s">
        <v>2465</v>
      </c>
      <c r="F774" s="2" t="s">
        <v>16</v>
      </c>
      <c r="G774" s="2">
        <v>0</v>
      </c>
      <c r="H774" s="2" t="s">
        <v>16</v>
      </c>
      <c r="I774" s="3">
        <v>45474</v>
      </c>
      <c r="J774" s="3">
        <v>45838</v>
      </c>
      <c r="K774" s="2">
        <v>55900</v>
      </c>
      <c r="L774" s="2">
        <v>0</v>
      </c>
    </row>
    <row r="775" spans="1:12">
      <c r="A775" s="2" t="str">
        <f>REPLACE([1]定期定额核定公示!A775,7,8,"********")</f>
        <v>925301********YE8J</v>
      </c>
      <c r="B775" s="2" t="s">
        <v>2466</v>
      </c>
      <c r="C775" s="2" t="s">
        <v>2467</v>
      </c>
      <c r="D775" s="2" t="s">
        <v>2468</v>
      </c>
      <c r="E775" s="2" t="s">
        <v>84</v>
      </c>
      <c r="F775" s="2" t="s">
        <v>16</v>
      </c>
      <c r="G775" s="2">
        <v>0</v>
      </c>
      <c r="H775" s="2" t="s">
        <v>16</v>
      </c>
      <c r="I775" s="3">
        <v>45474</v>
      </c>
      <c r="J775" s="3">
        <v>45838</v>
      </c>
      <c r="K775" s="2">
        <v>60700</v>
      </c>
      <c r="L775" s="2">
        <v>0</v>
      </c>
    </row>
    <row r="776" spans="1:12">
      <c r="A776" s="2" t="str">
        <f>REPLACE([1]定期定额核定公示!A776,7,8,"********")</f>
        <v>925301********19XP</v>
      </c>
      <c r="B776" s="2" t="s">
        <v>2469</v>
      </c>
      <c r="C776" s="2" t="s">
        <v>2470</v>
      </c>
      <c r="D776" s="2" t="s">
        <v>2471</v>
      </c>
      <c r="E776" s="2" t="s">
        <v>322</v>
      </c>
      <c r="F776" s="2" t="s">
        <v>16</v>
      </c>
      <c r="G776" s="2">
        <v>0</v>
      </c>
      <c r="H776" s="2" t="s">
        <v>16</v>
      </c>
      <c r="I776" s="3">
        <v>45474</v>
      </c>
      <c r="J776" s="3">
        <v>45838</v>
      </c>
      <c r="K776" s="2">
        <v>62600</v>
      </c>
      <c r="L776" s="2">
        <v>0</v>
      </c>
    </row>
    <row r="777" spans="1:12">
      <c r="A777" s="2" t="str">
        <f>REPLACE([1]定期定额核定公示!A777,7,8,"********")</f>
        <v>925301********GD4B</v>
      </c>
      <c r="B777" s="2" t="s">
        <v>2472</v>
      </c>
      <c r="C777" s="2" t="s">
        <v>2473</v>
      </c>
      <c r="D777" s="2" t="s">
        <v>2474</v>
      </c>
      <c r="E777" s="2" t="s">
        <v>570</v>
      </c>
      <c r="F777" s="2" t="s">
        <v>16</v>
      </c>
      <c r="G777" s="2">
        <v>0</v>
      </c>
      <c r="H777" s="2" t="s">
        <v>16</v>
      </c>
      <c r="I777" s="3">
        <v>45474</v>
      </c>
      <c r="J777" s="3">
        <v>45838</v>
      </c>
      <c r="K777" s="2">
        <v>55200</v>
      </c>
      <c r="L777" s="2">
        <v>0</v>
      </c>
    </row>
    <row r="778" spans="1:12">
      <c r="A778" s="2" t="str">
        <f>REPLACE([1]定期定额核定公示!A778,7,8,"********")</f>
        <v>925301********F89W</v>
      </c>
      <c r="B778" s="2" t="s">
        <v>2475</v>
      </c>
      <c r="C778" s="2" t="s">
        <v>2476</v>
      </c>
      <c r="D778" s="2" t="s">
        <v>2477</v>
      </c>
      <c r="E778" s="2" t="s">
        <v>322</v>
      </c>
      <c r="F778" s="2" t="s">
        <v>16</v>
      </c>
      <c r="G778" s="2">
        <v>0</v>
      </c>
      <c r="H778" s="2" t="s">
        <v>16</v>
      </c>
      <c r="I778" s="3">
        <v>45474</v>
      </c>
      <c r="J778" s="3">
        <v>45838</v>
      </c>
      <c r="K778" s="2">
        <v>58900</v>
      </c>
      <c r="L778" s="2">
        <v>0</v>
      </c>
    </row>
    <row r="779" spans="1:12">
      <c r="A779" s="2" t="str">
        <f>REPLACE([1]定期定额核定公示!A779,7,8,"********")</f>
        <v>925301********THX0</v>
      </c>
      <c r="B779" s="2" t="s">
        <v>2478</v>
      </c>
      <c r="C779" s="2" t="s">
        <v>2479</v>
      </c>
      <c r="D779" s="2" t="s">
        <v>2480</v>
      </c>
      <c r="E779" s="2" t="s">
        <v>322</v>
      </c>
      <c r="F779" s="2" t="s">
        <v>16</v>
      </c>
      <c r="G779" s="2">
        <v>0</v>
      </c>
      <c r="H779" s="2" t="s">
        <v>16</v>
      </c>
      <c r="I779" s="3">
        <v>45474</v>
      </c>
      <c r="J779" s="3">
        <v>45838</v>
      </c>
      <c r="K779" s="2">
        <v>60700</v>
      </c>
      <c r="L779" s="2">
        <v>0</v>
      </c>
    </row>
    <row r="780" spans="1:12">
      <c r="A780" s="2" t="str">
        <f>REPLACE([1]定期定额核定公示!A780,7,8,"********")</f>
        <v>925301********K71Q</v>
      </c>
      <c r="B780" s="2" t="s">
        <v>2481</v>
      </c>
      <c r="C780" s="2" t="s">
        <v>2482</v>
      </c>
      <c r="D780" s="2" t="s">
        <v>2483</v>
      </c>
      <c r="E780" s="2" t="s">
        <v>1160</v>
      </c>
      <c r="F780" s="2" t="s">
        <v>16</v>
      </c>
      <c r="G780" s="2">
        <v>0</v>
      </c>
      <c r="H780" s="2" t="s">
        <v>16</v>
      </c>
      <c r="I780" s="3">
        <v>45474</v>
      </c>
      <c r="J780" s="3">
        <v>45838</v>
      </c>
      <c r="K780" s="2">
        <v>70500</v>
      </c>
      <c r="L780" s="2">
        <v>0</v>
      </c>
    </row>
    <row r="781" spans="1:12">
      <c r="A781" s="2" t="str">
        <f>REPLACE([1]定期定额核定公示!A781,7,8,"********")</f>
        <v>925301********HEXE</v>
      </c>
      <c r="B781" s="2" t="s">
        <v>2484</v>
      </c>
      <c r="C781" s="2" t="s">
        <v>1115</v>
      </c>
      <c r="D781" s="2" t="s">
        <v>1116</v>
      </c>
      <c r="E781" s="2" t="s">
        <v>252</v>
      </c>
      <c r="F781" s="2" t="s">
        <v>16</v>
      </c>
      <c r="G781" s="2">
        <v>0</v>
      </c>
      <c r="H781" s="2" t="s">
        <v>16</v>
      </c>
      <c r="I781" s="3">
        <v>45474</v>
      </c>
      <c r="J781" s="3">
        <v>45838</v>
      </c>
      <c r="K781" s="2">
        <v>62600</v>
      </c>
      <c r="L781" s="2">
        <v>0</v>
      </c>
    </row>
    <row r="782" spans="1:12">
      <c r="A782" s="2" t="str">
        <f>REPLACE([1]定期定额核定公示!A782,7,8,"********")</f>
        <v>925301********DD00</v>
      </c>
      <c r="B782" s="2" t="s">
        <v>2485</v>
      </c>
      <c r="C782" s="2" t="s">
        <v>2486</v>
      </c>
      <c r="D782" s="2" t="s">
        <v>2487</v>
      </c>
      <c r="E782" s="2" t="s">
        <v>669</v>
      </c>
      <c r="F782" s="2" t="s">
        <v>16</v>
      </c>
      <c r="G782" s="2">
        <v>0</v>
      </c>
      <c r="H782" s="2" t="s">
        <v>16</v>
      </c>
      <c r="I782" s="3">
        <v>45474</v>
      </c>
      <c r="J782" s="3">
        <v>45838</v>
      </c>
      <c r="K782" s="2">
        <v>62200</v>
      </c>
      <c r="L782" s="2">
        <v>0</v>
      </c>
    </row>
    <row r="783" spans="1:12">
      <c r="A783" s="2" t="str">
        <f>REPLACE([1]定期定额核定公示!A783,7,8,"********")</f>
        <v>925301********C94A</v>
      </c>
      <c r="B783" s="2" t="s">
        <v>2488</v>
      </c>
      <c r="C783" s="2" t="s">
        <v>2489</v>
      </c>
      <c r="D783" s="2" t="s">
        <v>2490</v>
      </c>
      <c r="E783" s="2" t="s">
        <v>54</v>
      </c>
      <c r="F783" s="2" t="s">
        <v>16</v>
      </c>
      <c r="G783" s="2">
        <v>0</v>
      </c>
      <c r="H783" s="2" t="s">
        <v>16</v>
      </c>
      <c r="I783" s="3">
        <v>45474</v>
      </c>
      <c r="J783" s="3">
        <v>45838</v>
      </c>
      <c r="K783" s="2">
        <v>54500</v>
      </c>
      <c r="L783" s="2">
        <v>0</v>
      </c>
    </row>
    <row r="784" spans="1:12">
      <c r="A784" s="2" t="str">
        <f>REPLACE([1]定期定额核定公示!A784,7,8,"********")</f>
        <v>925301********Q77N</v>
      </c>
      <c r="B784" s="2" t="s">
        <v>2491</v>
      </c>
      <c r="C784" s="2" t="s">
        <v>2492</v>
      </c>
      <c r="D784" s="2" t="s">
        <v>2493</v>
      </c>
      <c r="E784" s="2" t="s">
        <v>139</v>
      </c>
      <c r="F784" s="2" t="s">
        <v>16</v>
      </c>
      <c r="G784" s="2">
        <v>0</v>
      </c>
      <c r="H784" s="2" t="s">
        <v>16</v>
      </c>
      <c r="I784" s="3">
        <v>45474</v>
      </c>
      <c r="J784" s="3">
        <v>45838</v>
      </c>
      <c r="K784" s="2">
        <v>60700</v>
      </c>
      <c r="L784" s="2">
        <v>0</v>
      </c>
    </row>
    <row r="785" spans="1:12">
      <c r="A785" s="2" t="str">
        <f>REPLACE([1]定期定额核定公示!A785,7,8,"********")</f>
        <v>925301********GL88</v>
      </c>
      <c r="B785" s="2" t="s">
        <v>2494</v>
      </c>
      <c r="C785" s="2" t="s">
        <v>2495</v>
      </c>
      <c r="D785" s="2" t="s">
        <v>2496</v>
      </c>
      <c r="E785" s="2" t="s">
        <v>84</v>
      </c>
      <c r="F785" s="2" t="s">
        <v>16</v>
      </c>
      <c r="G785" s="2">
        <v>0</v>
      </c>
      <c r="H785" s="2" t="s">
        <v>16</v>
      </c>
      <c r="I785" s="3">
        <v>45474</v>
      </c>
      <c r="J785" s="3">
        <v>45838</v>
      </c>
      <c r="K785" s="2">
        <v>62600</v>
      </c>
      <c r="L785" s="2">
        <v>0</v>
      </c>
    </row>
    <row r="786" spans="1:12">
      <c r="A786" s="2" t="str">
        <f>REPLACE([1]定期定额核定公示!A786,7,8,"********")</f>
        <v>925301********BKX7</v>
      </c>
      <c r="B786" s="2" t="s">
        <v>2497</v>
      </c>
      <c r="C786" s="2" t="s">
        <v>2498</v>
      </c>
      <c r="D786" s="2" t="s">
        <v>2499</v>
      </c>
      <c r="E786" s="2" t="s">
        <v>84</v>
      </c>
      <c r="F786" s="2" t="s">
        <v>16</v>
      </c>
      <c r="G786" s="2">
        <v>0</v>
      </c>
      <c r="H786" s="2" t="s">
        <v>16</v>
      </c>
      <c r="I786" s="3">
        <v>45474</v>
      </c>
      <c r="J786" s="3">
        <v>45838</v>
      </c>
      <c r="K786" s="2">
        <v>66400</v>
      </c>
      <c r="L786" s="2">
        <v>0</v>
      </c>
    </row>
    <row r="787" spans="1:12">
      <c r="A787" s="2" t="str">
        <f>REPLACE([1]定期定额核定公示!A787,7,8,"********")</f>
        <v>925301********D614</v>
      </c>
      <c r="B787" s="2" t="s">
        <v>2500</v>
      </c>
      <c r="C787" s="2" t="s">
        <v>2501</v>
      </c>
      <c r="D787" s="2" t="s">
        <v>2502</v>
      </c>
      <c r="E787" s="2" t="s">
        <v>160</v>
      </c>
      <c r="F787" s="2" t="s">
        <v>16</v>
      </c>
      <c r="G787" s="2">
        <v>0</v>
      </c>
      <c r="H787" s="2" t="s">
        <v>16</v>
      </c>
      <c r="I787" s="3">
        <v>45474</v>
      </c>
      <c r="J787" s="3">
        <v>45838</v>
      </c>
      <c r="K787" s="2">
        <v>56100</v>
      </c>
      <c r="L787" s="2">
        <v>0</v>
      </c>
    </row>
    <row r="788" spans="1:12">
      <c r="A788" s="2" t="str">
        <f>REPLACE([1]定期定额核定公示!A788,7,8,"********")</f>
        <v>925301********MH0F</v>
      </c>
      <c r="B788" s="2" t="s">
        <v>2503</v>
      </c>
      <c r="C788" s="2" t="s">
        <v>2504</v>
      </c>
      <c r="D788" s="2" t="s">
        <v>2505</v>
      </c>
      <c r="E788" s="2" t="s">
        <v>1282</v>
      </c>
      <c r="F788" s="2" t="s">
        <v>16</v>
      </c>
      <c r="G788" s="2">
        <v>0</v>
      </c>
      <c r="H788" s="2" t="s">
        <v>16</v>
      </c>
      <c r="I788" s="3">
        <v>45474</v>
      </c>
      <c r="J788" s="3">
        <v>45838</v>
      </c>
      <c r="K788" s="2">
        <v>54800</v>
      </c>
      <c r="L788" s="2">
        <v>0</v>
      </c>
    </row>
    <row r="789" spans="1:12">
      <c r="A789" s="2" t="str">
        <f>REPLACE([1]定期定额核定公示!A789,7,8,"********")</f>
        <v>925301********541W</v>
      </c>
      <c r="B789" s="2" t="s">
        <v>2506</v>
      </c>
      <c r="C789" s="2" t="s">
        <v>2507</v>
      </c>
      <c r="D789" s="2" t="s">
        <v>2508</v>
      </c>
      <c r="E789" s="2" t="s">
        <v>149</v>
      </c>
      <c r="F789" s="2" t="s">
        <v>16</v>
      </c>
      <c r="G789" s="2">
        <v>0</v>
      </c>
      <c r="H789" s="2" t="s">
        <v>16</v>
      </c>
      <c r="I789" s="3">
        <v>45474</v>
      </c>
      <c r="J789" s="3">
        <v>45838</v>
      </c>
      <c r="K789" s="2">
        <v>54800</v>
      </c>
      <c r="L789" s="2">
        <v>0</v>
      </c>
    </row>
    <row r="790" spans="1:12">
      <c r="A790" s="2" t="str">
        <f>REPLACE([1]定期定额核定公示!A790,7,8,"********")</f>
        <v>925301********HJ4R</v>
      </c>
      <c r="B790" s="2" t="s">
        <v>2509</v>
      </c>
      <c r="C790" s="2" t="s">
        <v>2510</v>
      </c>
      <c r="D790" s="2" t="s">
        <v>2511</v>
      </c>
      <c r="E790" s="2" t="s">
        <v>2512</v>
      </c>
      <c r="F790" s="2" t="s">
        <v>16</v>
      </c>
      <c r="G790" s="2">
        <v>0</v>
      </c>
      <c r="H790" s="2" t="s">
        <v>16</v>
      </c>
      <c r="I790" s="3">
        <v>45474</v>
      </c>
      <c r="J790" s="3">
        <v>45838</v>
      </c>
      <c r="K790" s="2">
        <v>57900</v>
      </c>
      <c r="L790" s="2">
        <v>0</v>
      </c>
    </row>
    <row r="791" spans="1:12">
      <c r="A791" s="2" t="str">
        <f>REPLACE([1]定期定额核定公示!A791,7,8,"********")</f>
        <v>925301********B78K</v>
      </c>
      <c r="B791" s="2" t="s">
        <v>2513</v>
      </c>
      <c r="C791" s="2" t="s">
        <v>2514</v>
      </c>
      <c r="D791" s="2" t="s">
        <v>2515</v>
      </c>
      <c r="E791" s="2" t="s">
        <v>84</v>
      </c>
      <c r="F791" s="2" t="s">
        <v>16</v>
      </c>
      <c r="G791" s="2">
        <v>0</v>
      </c>
      <c r="H791" s="2" t="s">
        <v>16</v>
      </c>
      <c r="I791" s="3">
        <v>45474</v>
      </c>
      <c r="J791" s="3">
        <v>45838</v>
      </c>
      <c r="K791" s="2">
        <v>63400</v>
      </c>
      <c r="L791" s="2">
        <v>0</v>
      </c>
    </row>
    <row r="792" spans="1:12">
      <c r="A792" s="2" t="str">
        <f>REPLACE([1]定期定额核定公示!A792,7,8,"********")</f>
        <v>925301********MH8F</v>
      </c>
      <c r="B792" s="2" t="s">
        <v>2516</v>
      </c>
      <c r="C792" s="2" t="s">
        <v>2517</v>
      </c>
      <c r="D792" s="2" t="s">
        <v>2518</v>
      </c>
      <c r="E792" s="2" t="s">
        <v>2519</v>
      </c>
      <c r="F792" s="2" t="s">
        <v>16</v>
      </c>
      <c r="G792" s="2">
        <v>0</v>
      </c>
      <c r="H792" s="2" t="s">
        <v>16</v>
      </c>
      <c r="I792" s="3">
        <v>45474</v>
      </c>
      <c r="J792" s="3">
        <v>45838</v>
      </c>
      <c r="K792" s="2">
        <v>55200</v>
      </c>
      <c r="L792" s="2">
        <v>0</v>
      </c>
    </row>
    <row r="793" spans="1:12">
      <c r="A793" s="2" t="str">
        <f>REPLACE([1]定期定额核定公示!A793,7,8,"********")</f>
        <v>925301********6F5F</v>
      </c>
      <c r="B793" s="2" t="s">
        <v>2520</v>
      </c>
      <c r="C793" s="2" t="s">
        <v>2521</v>
      </c>
      <c r="D793" s="2" t="s">
        <v>2522</v>
      </c>
      <c r="E793" s="2" t="s">
        <v>505</v>
      </c>
      <c r="F793" s="2" t="s">
        <v>16</v>
      </c>
      <c r="G793" s="2">
        <v>0</v>
      </c>
      <c r="H793" s="2" t="s">
        <v>16</v>
      </c>
      <c r="I793" s="3">
        <v>45474</v>
      </c>
      <c r="J793" s="3">
        <v>45838</v>
      </c>
      <c r="K793" s="2">
        <v>75900</v>
      </c>
      <c r="L793" s="2">
        <v>0</v>
      </c>
    </row>
    <row r="794" spans="1:12">
      <c r="A794" s="2" t="str">
        <f>REPLACE([1]定期定额核定公示!A794,7,8,"********")</f>
        <v>925301********N99T</v>
      </c>
      <c r="B794" s="2" t="s">
        <v>2523</v>
      </c>
      <c r="C794" s="2" t="s">
        <v>2524</v>
      </c>
      <c r="D794" s="2" t="s">
        <v>2525</v>
      </c>
      <c r="E794" s="2" t="s">
        <v>360</v>
      </c>
      <c r="F794" s="2" t="s">
        <v>16</v>
      </c>
      <c r="G794" s="2">
        <v>0</v>
      </c>
      <c r="H794" s="2" t="s">
        <v>16</v>
      </c>
      <c r="I794" s="3">
        <v>45474</v>
      </c>
      <c r="J794" s="3">
        <v>45838</v>
      </c>
      <c r="K794" s="2">
        <v>51600</v>
      </c>
      <c r="L794" s="2">
        <v>0</v>
      </c>
    </row>
    <row r="795" spans="1:12">
      <c r="A795" s="2" t="str">
        <f>REPLACE([1]定期定额核定公示!A795,7,8,"********")</f>
        <v>925301********700P</v>
      </c>
      <c r="B795" s="2" t="s">
        <v>2526</v>
      </c>
      <c r="C795" s="2" t="s">
        <v>2527</v>
      </c>
      <c r="D795" s="2" t="s">
        <v>2528</v>
      </c>
      <c r="E795" s="2" t="s">
        <v>160</v>
      </c>
      <c r="F795" s="2" t="s">
        <v>16</v>
      </c>
      <c r="G795" s="2">
        <v>0</v>
      </c>
      <c r="H795" s="2" t="s">
        <v>16</v>
      </c>
      <c r="I795" s="3">
        <v>45474</v>
      </c>
      <c r="J795" s="3">
        <v>45838</v>
      </c>
      <c r="K795" s="2">
        <v>56100</v>
      </c>
      <c r="L795" s="2">
        <v>0</v>
      </c>
    </row>
    <row r="796" spans="1:12">
      <c r="A796" s="2" t="str">
        <f>REPLACE([1]定期定额核定公示!A796,7,8,"********")</f>
        <v>925301********W19R</v>
      </c>
      <c r="B796" s="2" t="s">
        <v>2529</v>
      </c>
      <c r="C796" s="2" t="s">
        <v>2530</v>
      </c>
      <c r="D796" s="2" t="s">
        <v>2531</v>
      </c>
      <c r="E796" s="2" t="s">
        <v>84</v>
      </c>
      <c r="F796" s="2" t="s">
        <v>16</v>
      </c>
      <c r="G796" s="2">
        <v>0</v>
      </c>
      <c r="H796" s="2" t="s">
        <v>16</v>
      </c>
      <c r="I796" s="3">
        <v>45474</v>
      </c>
      <c r="J796" s="3">
        <v>45838</v>
      </c>
      <c r="K796" s="2">
        <v>51000</v>
      </c>
      <c r="L796" s="2">
        <v>0</v>
      </c>
    </row>
    <row r="797" spans="1:12">
      <c r="A797" s="2" t="str">
        <f>REPLACE([1]定期定额核定公示!A797,7,8,"********")</f>
        <v>925301********1T1D</v>
      </c>
      <c r="B797" s="2" t="s">
        <v>2532</v>
      </c>
      <c r="C797" s="2" t="s">
        <v>2533</v>
      </c>
      <c r="D797" s="2" t="s">
        <v>2534</v>
      </c>
      <c r="E797" s="2" t="s">
        <v>326</v>
      </c>
      <c r="F797" s="2" t="s">
        <v>16</v>
      </c>
      <c r="G797" s="2">
        <v>0</v>
      </c>
      <c r="H797" s="2" t="s">
        <v>16</v>
      </c>
      <c r="I797" s="3">
        <v>45474</v>
      </c>
      <c r="J797" s="3">
        <v>45838</v>
      </c>
      <c r="K797" s="2">
        <v>50000</v>
      </c>
      <c r="L797" s="2">
        <v>0</v>
      </c>
    </row>
    <row r="798" spans="1:12">
      <c r="A798" s="2" t="str">
        <f>REPLACE([1]定期定额核定公示!A798,7,8,"********")</f>
        <v>925301********A78E</v>
      </c>
      <c r="B798" s="2" t="s">
        <v>2535</v>
      </c>
      <c r="C798" s="2" t="s">
        <v>2536</v>
      </c>
      <c r="D798" s="2" t="s">
        <v>2537</v>
      </c>
      <c r="E798" s="2" t="s">
        <v>2538</v>
      </c>
      <c r="F798" s="2" t="s">
        <v>16</v>
      </c>
      <c r="G798" s="2">
        <v>0</v>
      </c>
      <c r="H798" s="2" t="s">
        <v>16</v>
      </c>
      <c r="I798" s="3">
        <v>45474</v>
      </c>
      <c r="J798" s="3">
        <v>45838</v>
      </c>
      <c r="K798" s="2">
        <v>49800</v>
      </c>
      <c r="L798" s="2">
        <v>0</v>
      </c>
    </row>
    <row r="799" spans="1:12">
      <c r="A799" s="2" t="str">
        <f>REPLACE([1]定期定额核定公示!A799,7,8,"********")</f>
        <v>925301********DF6C</v>
      </c>
      <c r="B799" s="2" t="s">
        <v>2539</v>
      </c>
      <c r="C799" s="2" t="s">
        <v>2083</v>
      </c>
      <c r="D799" s="2" t="s">
        <v>2540</v>
      </c>
      <c r="E799" s="2" t="s">
        <v>102</v>
      </c>
      <c r="F799" s="2" t="s">
        <v>16</v>
      </c>
      <c r="G799" s="2">
        <v>0</v>
      </c>
      <c r="H799" s="2" t="s">
        <v>16</v>
      </c>
      <c r="I799" s="3">
        <v>45474</v>
      </c>
      <c r="J799" s="3">
        <v>45838</v>
      </c>
      <c r="K799" s="2">
        <v>78300</v>
      </c>
      <c r="L799" s="2">
        <v>0</v>
      </c>
    </row>
    <row r="800" spans="1:12">
      <c r="A800" s="2" t="str">
        <f>REPLACE([1]定期定额核定公示!A800,7,8,"********")</f>
        <v>925301********D21U</v>
      </c>
      <c r="B800" s="2" t="s">
        <v>2541</v>
      </c>
      <c r="C800" s="2" t="s">
        <v>2542</v>
      </c>
      <c r="D800" s="2" t="s">
        <v>2543</v>
      </c>
      <c r="E800" s="2" t="s">
        <v>533</v>
      </c>
      <c r="F800" s="2" t="s">
        <v>16</v>
      </c>
      <c r="G800" s="2">
        <v>0</v>
      </c>
      <c r="H800" s="2" t="s">
        <v>16</v>
      </c>
      <c r="I800" s="3">
        <v>45474</v>
      </c>
      <c r="J800" s="3">
        <v>45838</v>
      </c>
      <c r="K800" s="2">
        <v>67400</v>
      </c>
      <c r="L800" s="2">
        <v>0</v>
      </c>
    </row>
    <row r="801" spans="1:12">
      <c r="A801" s="2" t="str">
        <f>REPLACE([1]定期定额核定公示!A801,7,8,"********")</f>
        <v>925301********N57A</v>
      </c>
      <c r="B801" s="2" t="s">
        <v>2544</v>
      </c>
      <c r="C801" s="2" t="s">
        <v>2545</v>
      </c>
      <c r="D801" s="2" t="s">
        <v>2546</v>
      </c>
      <c r="E801" s="2" t="s">
        <v>322</v>
      </c>
      <c r="F801" s="2" t="s">
        <v>16</v>
      </c>
      <c r="G801" s="2">
        <v>0</v>
      </c>
      <c r="H801" s="2" t="s">
        <v>16</v>
      </c>
      <c r="I801" s="3">
        <v>45474</v>
      </c>
      <c r="J801" s="3">
        <v>45838</v>
      </c>
      <c r="K801" s="2">
        <v>52800</v>
      </c>
      <c r="L801" s="2">
        <v>0</v>
      </c>
    </row>
    <row r="802" spans="1:12">
      <c r="A802" s="2" t="str">
        <f>REPLACE([1]定期定额核定公示!A802,7,8,"********")</f>
        <v>925301********JK24</v>
      </c>
      <c r="B802" s="2" t="s">
        <v>2547</v>
      </c>
      <c r="C802" s="2" t="s">
        <v>2548</v>
      </c>
      <c r="D802" s="2" t="s">
        <v>2549</v>
      </c>
      <c r="E802" s="2" t="s">
        <v>26</v>
      </c>
      <c r="F802" s="2" t="s">
        <v>16</v>
      </c>
      <c r="G802" s="2">
        <v>0</v>
      </c>
      <c r="H802" s="2" t="s">
        <v>16</v>
      </c>
      <c r="I802" s="3">
        <v>45474</v>
      </c>
      <c r="J802" s="3">
        <v>45838</v>
      </c>
      <c r="K802" s="2">
        <v>47300</v>
      </c>
      <c r="L802" s="2">
        <v>0</v>
      </c>
    </row>
    <row r="803" spans="1:12">
      <c r="A803" s="2" t="str">
        <f>REPLACE([1]定期定额核定公示!A803,7,8,"********")</f>
        <v>925301********MJ95</v>
      </c>
      <c r="B803" s="2" t="s">
        <v>2550</v>
      </c>
      <c r="C803" s="2" t="s">
        <v>2551</v>
      </c>
      <c r="D803" s="2" t="s">
        <v>2552</v>
      </c>
      <c r="E803" s="2" t="s">
        <v>2553</v>
      </c>
      <c r="F803" s="2" t="s">
        <v>16</v>
      </c>
      <c r="G803" s="2">
        <v>0</v>
      </c>
      <c r="H803" s="2" t="s">
        <v>16</v>
      </c>
      <c r="I803" s="3">
        <v>45474</v>
      </c>
      <c r="J803" s="3">
        <v>45838</v>
      </c>
      <c r="K803" s="2">
        <v>58900</v>
      </c>
      <c r="L803" s="2">
        <v>0</v>
      </c>
    </row>
    <row r="804" spans="1:12">
      <c r="A804" s="2" t="str">
        <f>REPLACE([1]定期定额核定公示!A804,7,8,"********")</f>
        <v>925301********P842</v>
      </c>
      <c r="B804" s="2" t="s">
        <v>2554</v>
      </c>
      <c r="C804" s="2" t="s">
        <v>2555</v>
      </c>
      <c r="D804" s="2" t="s">
        <v>2556</v>
      </c>
      <c r="E804" s="2" t="s">
        <v>708</v>
      </c>
      <c r="F804" s="2" t="s">
        <v>16</v>
      </c>
      <c r="G804" s="2">
        <v>0</v>
      </c>
      <c r="H804" s="2" t="s">
        <v>16</v>
      </c>
      <c r="I804" s="3">
        <v>45474</v>
      </c>
      <c r="J804" s="3">
        <v>45838</v>
      </c>
      <c r="K804" s="2">
        <v>63500</v>
      </c>
      <c r="L804" s="2">
        <v>0</v>
      </c>
    </row>
    <row r="805" spans="1:12">
      <c r="A805" s="2" t="str">
        <f>REPLACE([1]定期定额核定公示!A805,7,8,"********")</f>
        <v>925301********9M58</v>
      </c>
      <c r="B805" s="2" t="s">
        <v>2557</v>
      </c>
      <c r="C805" s="2" t="s">
        <v>2558</v>
      </c>
      <c r="D805" s="2" t="s">
        <v>2559</v>
      </c>
      <c r="E805" s="2" t="s">
        <v>68</v>
      </c>
      <c r="F805" s="2" t="s">
        <v>16</v>
      </c>
      <c r="G805" s="2">
        <v>0</v>
      </c>
      <c r="H805" s="2" t="s">
        <v>16</v>
      </c>
      <c r="I805" s="3">
        <v>45474</v>
      </c>
      <c r="J805" s="3">
        <v>45838</v>
      </c>
      <c r="K805" s="2">
        <v>82200</v>
      </c>
      <c r="L805" s="2">
        <v>0</v>
      </c>
    </row>
    <row r="806" spans="1:12">
      <c r="A806" s="2" t="str">
        <f>REPLACE([1]定期定额核定公示!A806,7,8,"********")</f>
        <v>925301********KQ3Q</v>
      </c>
      <c r="B806" s="2" t="s">
        <v>2560</v>
      </c>
      <c r="C806" s="2" t="s">
        <v>2561</v>
      </c>
      <c r="D806" s="2" t="s">
        <v>2562</v>
      </c>
      <c r="E806" s="2" t="s">
        <v>68</v>
      </c>
      <c r="F806" s="2" t="s">
        <v>16</v>
      </c>
      <c r="G806" s="2">
        <v>0</v>
      </c>
      <c r="H806" s="2" t="s">
        <v>16</v>
      </c>
      <c r="I806" s="3">
        <v>45474</v>
      </c>
      <c r="J806" s="3">
        <v>45838</v>
      </c>
      <c r="K806" s="2">
        <v>75900</v>
      </c>
      <c r="L806" s="2">
        <v>0</v>
      </c>
    </row>
    <row r="807" spans="1:12">
      <c r="A807" s="2" t="str">
        <f>REPLACE([1]定期定额核定公示!A807,7,8,"********")</f>
        <v>925301********YD21</v>
      </c>
      <c r="B807" s="2" t="s">
        <v>2563</v>
      </c>
      <c r="C807" s="2" t="s">
        <v>2564</v>
      </c>
      <c r="D807" s="2" t="s">
        <v>2565</v>
      </c>
      <c r="E807" s="2" t="s">
        <v>367</v>
      </c>
      <c r="F807" s="2" t="s">
        <v>16</v>
      </c>
      <c r="G807" s="2">
        <v>0</v>
      </c>
      <c r="H807" s="2" t="s">
        <v>16</v>
      </c>
      <c r="I807" s="3">
        <v>45474</v>
      </c>
      <c r="J807" s="3">
        <v>45838</v>
      </c>
      <c r="K807" s="2">
        <v>70300</v>
      </c>
      <c r="L807" s="2">
        <v>0</v>
      </c>
    </row>
    <row r="808" spans="1:12">
      <c r="A808" s="2" t="str">
        <f>REPLACE([1]定期定额核定公示!A808,7,8,"********")</f>
        <v>925301********MK1N</v>
      </c>
      <c r="B808" s="2" t="s">
        <v>2566</v>
      </c>
      <c r="C808" s="2" t="s">
        <v>2567</v>
      </c>
      <c r="D808" s="2" t="s">
        <v>2568</v>
      </c>
      <c r="E808" s="2" t="s">
        <v>742</v>
      </c>
      <c r="F808" s="2" t="s">
        <v>16</v>
      </c>
      <c r="G808" s="2">
        <v>0</v>
      </c>
      <c r="H808" s="2" t="s">
        <v>16</v>
      </c>
      <c r="I808" s="3">
        <v>45474</v>
      </c>
      <c r="J808" s="3">
        <v>45838</v>
      </c>
      <c r="K808" s="2">
        <v>66400</v>
      </c>
      <c r="L808" s="2">
        <v>0</v>
      </c>
    </row>
    <row r="809" spans="1:12">
      <c r="A809" s="2" t="str">
        <f>REPLACE([1]定期定额核定公示!A809,7,8,"********")</f>
        <v>925301********T873</v>
      </c>
      <c r="B809" s="2" t="s">
        <v>2569</v>
      </c>
      <c r="C809" s="2" t="s">
        <v>2570</v>
      </c>
      <c r="D809" s="2" t="s">
        <v>2571</v>
      </c>
      <c r="E809" s="2" t="s">
        <v>491</v>
      </c>
      <c r="F809" s="2" t="s">
        <v>16</v>
      </c>
      <c r="G809" s="2">
        <v>0</v>
      </c>
      <c r="H809" s="2" t="s">
        <v>16</v>
      </c>
      <c r="I809" s="3">
        <v>45474</v>
      </c>
      <c r="J809" s="3">
        <v>45838</v>
      </c>
      <c r="K809" s="2">
        <v>75900</v>
      </c>
      <c r="L809" s="2">
        <v>0</v>
      </c>
    </row>
    <row r="810" spans="1:12">
      <c r="A810" s="2" t="str">
        <f>REPLACE([1]定期定额核定公示!A810,7,8,"********")</f>
        <v>925301********6L5L</v>
      </c>
      <c r="B810" s="2" t="s">
        <v>2572</v>
      </c>
      <c r="C810" s="2" t="s">
        <v>2573</v>
      </c>
      <c r="D810" s="2" t="s">
        <v>2574</v>
      </c>
      <c r="E810" s="2" t="s">
        <v>40</v>
      </c>
      <c r="F810" s="2" t="s">
        <v>16</v>
      </c>
      <c r="G810" s="2">
        <v>0</v>
      </c>
      <c r="H810" s="2" t="s">
        <v>16</v>
      </c>
      <c r="I810" s="3">
        <v>45474</v>
      </c>
      <c r="J810" s="3">
        <v>45838</v>
      </c>
      <c r="K810" s="2">
        <v>42600</v>
      </c>
      <c r="L810" s="2">
        <v>0</v>
      </c>
    </row>
    <row r="811" spans="1:12">
      <c r="A811" s="2" t="str">
        <f>REPLACE([1]定期定额核定公示!A811,7,8,"********")</f>
        <v>925301********LG4U</v>
      </c>
      <c r="B811" s="2" t="s">
        <v>2575</v>
      </c>
      <c r="C811" s="2" t="s">
        <v>2576</v>
      </c>
      <c r="D811" s="2" t="s">
        <v>2577</v>
      </c>
      <c r="E811" s="2" t="s">
        <v>2578</v>
      </c>
      <c r="F811" s="2" t="s">
        <v>16</v>
      </c>
      <c r="G811" s="2">
        <v>0</v>
      </c>
      <c r="H811" s="2" t="s">
        <v>16</v>
      </c>
      <c r="I811" s="3">
        <v>45474</v>
      </c>
      <c r="J811" s="3">
        <v>45838</v>
      </c>
      <c r="K811" s="2">
        <v>40900</v>
      </c>
      <c r="L811" s="2">
        <v>0</v>
      </c>
    </row>
    <row r="812" spans="1:12">
      <c r="A812" s="2" t="str">
        <f>REPLACE([1]定期定额核定公示!A812,7,8,"********")</f>
        <v>925301********6W8X</v>
      </c>
      <c r="B812" s="2" t="s">
        <v>2579</v>
      </c>
      <c r="C812" s="2" t="s">
        <v>2580</v>
      </c>
      <c r="D812" s="2" t="s">
        <v>2581</v>
      </c>
      <c r="E812" s="2" t="s">
        <v>1693</v>
      </c>
      <c r="F812" s="2" t="s">
        <v>16</v>
      </c>
      <c r="G812" s="2">
        <v>0</v>
      </c>
      <c r="H812" s="2" t="s">
        <v>16</v>
      </c>
      <c r="I812" s="3">
        <v>45474</v>
      </c>
      <c r="J812" s="3">
        <v>45838</v>
      </c>
      <c r="K812" s="2">
        <v>40900</v>
      </c>
      <c r="L812" s="2">
        <v>0</v>
      </c>
    </row>
    <row r="813" spans="1:12">
      <c r="A813" s="2" t="str">
        <f>REPLACE([1]定期定额核定公示!A813,7,8,"********")</f>
        <v>925301********RX2L</v>
      </c>
      <c r="B813" s="2" t="s">
        <v>2582</v>
      </c>
      <c r="C813" s="2" t="s">
        <v>2583</v>
      </c>
      <c r="D813" s="2" t="s">
        <v>2584</v>
      </c>
      <c r="E813" s="2" t="s">
        <v>31</v>
      </c>
      <c r="F813" s="2" t="s">
        <v>16</v>
      </c>
      <c r="G813" s="2">
        <v>0</v>
      </c>
      <c r="H813" s="2" t="s">
        <v>16</v>
      </c>
      <c r="I813" s="3">
        <v>45474</v>
      </c>
      <c r="J813" s="3">
        <v>45838</v>
      </c>
      <c r="K813" s="2">
        <v>40800</v>
      </c>
      <c r="L813" s="2">
        <v>0</v>
      </c>
    </row>
    <row r="814" spans="1:12">
      <c r="A814" s="2" t="str">
        <f>REPLACE([1]定期定额核定公示!A814,7,8,"********")</f>
        <v>925301********DQXJ</v>
      </c>
      <c r="B814" s="2" t="s">
        <v>2585</v>
      </c>
      <c r="C814" s="2" t="s">
        <v>2586</v>
      </c>
      <c r="D814" s="2" t="s">
        <v>2587</v>
      </c>
      <c r="E814" s="2" t="s">
        <v>207</v>
      </c>
      <c r="F814" s="2" t="s">
        <v>16</v>
      </c>
      <c r="G814" s="2">
        <v>0</v>
      </c>
      <c r="H814" s="2" t="s">
        <v>16</v>
      </c>
      <c r="I814" s="3">
        <v>45474</v>
      </c>
      <c r="J814" s="3">
        <v>45838</v>
      </c>
      <c r="K814" s="2">
        <v>39900</v>
      </c>
      <c r="L814" s="2">
        <v>0</v>
      </c>
    </row>
    <row r="815" spans="1:12">
      <c r="A815" s="2" t="str">
        <f>REPLACE([1]定期定额核定公示!A815,7,8,"********")</f>
        <v>925301********JW6C</v>
      </c>
      <c r="B815" s="2" t="s">
        <v>2588</v>
      </c>
      <c r="C815" s="2" t="s">
        <v>2589</v>
      </c>
      <c r="D815" s="2" t="s">
        <v>2590</v>
      </c>
      <c r="E815" s="2" t="s">
        <v>867</v>
      </c>
      <c r="F815" s="2" t="s">
        <v>16</v>
      </c>
      <c r="G815" s="2">
        <v>0</v>
      </c>
      <c r="H815" s="2" t="s">
        <v>16</v>
      </c>
      <c r="I815" s="3">
        <v>45474</v>
      </c>
      <c r="J815" s="3">
        <v>45838</v>
      </c>
      <c r="K815" s="2">
        <v>39900</v>
      </c>
      <c r="L815" s="2">
        <v>0</v>
      </c>
    </row>
    <row r="816" spans="1:12">
      <c r="A816" s="2" t="str">
        <f>REPLACE([1]定期定额核定公示!A816,7,8,"********")</f>
        <v>925301********HC7N</v>
      </c>
      <c r="B816" s="2" t="s">
        <v>2591</v>
      </c>
      <c r="C816" s="2" t="s">
        <v>2592</v>
      </c>
      <c r="D816" s="2" t="s">
        <v>2593</v>
      </c>
      <c r="E816" s="2" t="s">
        <v>139</v>
      </c>
      <c r="F816" s="2" t="s">
        <v>16</v>
      </c>
      <c r="G816" s="2">
        <v>0</v>
      </c>
      <c r="H816" s="2" t="s">
        <v>16</v>
      </c>
      <c r="I816" s="3">
        <v>45474</v>
      </c>
      <c r="J816" s="3">
        <v>45838</v>
      </c>
      <c r="K816" s="2">
        <v>39000</v>
      </c>
      <c r="L816" s="2">
        <v>0</v>
      </c>
    </row>
    <row r="817" spans="1:12">
      <c r="A817" s="2" t="str">
        <f>REPLACE([1]定期定额核定公示!A817,7,8,"********")</f>
        <v>925301********KD38</v>
      </c>
      <c r="B817" s="2" t="s">
        <v>2594</v>
      </c>
      <c r="C817" s="2" t="s">
        <v>2595</v>
      </c>
      <c r="D817" s="2" t="s">
        <v>2596</v>
      </c>
      <c r="E817" s="2" t="s">
        <v>405</v>
      </c>
      <c r="F817" s="2" t="s">
        <v>16</v>
      </c>
      <c r="G817" s="2">
        <v>0</v>
      </c>
      <c r="H817" s="2" t="s">
        <v>16</v>
      </c>
      <c r="I817" s="3">
        <v>45474</v>
      </c>
      <c r="J817" s="3">
        <v>45838</v>
      </c>
      <c r="K817" s="2">
        <v>39000</v>
      </c>
      <c r="L817" s="2">
        <v>0</v>
      </c>
    </row>
    <row r="818" spans="1:12">
      <c r="A818" s="2" t="str">
        <f>REPLACE([1]定期定额核定公示!A818,7,8,"********")</f>
        <v>925301********LH9N</v>
      </c>
      <c r="B818" s="2" t="s">
        <v>2597</v>
      </c>
      <c r="C818" s="2" t="s">
        <v>2598</v>
      </c>
      <c r="D818" s="2" t="s">
        <v>2599</v>
      </c>
      <c r="E818" s="2" t="s">
        <v>2600</v>
      </c>
      <c r="F818" s="2" t="s">
        <v>16</v>
      </c>
      <c r="G818" s="2">
        <v>0</v>
      </c>
      <c r="H818" s="2" t="s">
        <v>16</v>
      </c>
      <c r="I818" s="3">
        <v>45474</v>
      </c>
      <c r="J818" s="3">
        <v>45838</v>
      </c>
      <c r="K818" s="2">
        <v>35000</v>
      </c>
      <c r="L818" s="2">
        <v>0</v>
      </c>
    </row>
    <row r="819" spans="1:12">
      <c r="A819" s="2" t="str">
        <f>REPLACE([1]定期定额核定公示!A819,7,8,"********")</f>
        <v>925301********Q215</v>
      </c>
      <c r="B819" s="2" t="s">
        <v>2601</v>
      </c>
      <c r="C819" s="2" t="s">
        <v>2602</v>
      </c>
      <c r="D819" s="2" t="s">
        <v>2603</v>
      </c>
      <c r="E819" s="2" t="s">
        <v>84</v>
      </c>
      <c r="F819" s="2" t="s">
        <v>16</v>
      </c>
      <c r="G819" s="2">
        <v>0</v>
      </c>
      <c r="H819" s="2" t="s">
        <v>16</v>
      </c>
      <c r="I819" s="3">
        <v>45474</v>
      </c>
      <c r="J819" s="3">
        <v>45838</v>
      </c>
      <c r="K819" s="2">
        <v>33400</v>
      </c>
      <c r="L819" s="2">
        <v>0</v>
      </c>
    </row>
    <row r="820" spans="1:12">
      <c r="A820" s="2" t="str">
        <f>REPLACE([1]定期定额核定公示!A820,7,8,"********")</f>
        <v>925301********5N8G</v>
      </c>
      <c r="B820" s="2" t="s">
        <v>2604</v>
      </c>
      <c r="C820" s="2" t="s">
        <v>2605</v>
      </c>
      <c r="D820" s="2" t="s">
        <v>2606</v>
      </c>
      <c r="E820" s="2" t="s">
        <v>68</v>
      </c>
      <c r="F820" s="2" t="s">
        <v>16</v>
      </c>
      <c r="G820" s="2">
        <v>0</v>
      </c>
      <c r="H820" s="2" t="s">
        <v>16</v>
      </c>
      <c r="I820" s="3">
        <v>45474</v>
      </c>
      <c r="J820" s="3">
        <v>45838</v>
      </c>
      <c r="K820" s="2">
        <v>72300</v>
      </c>
      <c r="L820" s="2">
        <v>0</v>
      </c>
    </row>
    <row r="821" spans="1:12">
      <c r="A821" s="2" t="str">
        <f>REPLACE([1]定期定额核定公示!A821,7,8,"********")</f>
        <v>925301********M10T</v>
      </c>
      <c r="B821" s="2" t="s">
        <v>2607</v>
      </c>
      <c r="C821" s="2" t="s">
        <v>2608</v>
      </c>
      <c r="D821" s="2" t="s">
        <v>2609</v>
      </c>
      <c r="E821" s="2" t="s">
        <v>84</v>
      </c>
      <c r="F821" s="2" t="s">
        <v>16</v>
      </c>
      <c r="G821" s="2">
        <v>0</v>
      </c>
      <c r="H821" s="2" t="s">
        <v>16</v>
      </c>
      <c r="I821" s="3">
        <v>45474</v>
      </c>
      <c r="J821" s="3">
        <v>45838</v>
      </c>
      <c r="K821" s="2">
        <v>73700</v>
      </c>
      <c r="L821" s="2">
        <v>0</v>
      </c>
    </row>
    <row r="822" spans="1:12">
      <c r="A822" s="2" t="str">
        <f>REPLACE([1]定期定额核定公示!A822,7,8,"********")</f>
        <v>925301********9533</v>
      </c>
      <c r="B822" s="2" t="s">
        <v>2610</v>
      </c>
      <c r="C822" s="2" t="s">
        <v>2611</v>
      </c>
      <c r="D822" s="2" t="s">
        <v>2612</v>
      </c>
      <c r="E822" s="2" t="s">
        <v>84</v>
      </c>
      <c r="F822" s="2" t="s">
        <v>16</v>
      </c>
      <c r="G822" s="2">
        <v>0</v>
      </c>
      <c r="H822" s="2" t="s">
        <v>16</v>
      </c>
      <c r="I822" s="3">
        <v>45474</v>
      </c>
      <c r="J822" s="3">
        <v>45838</v>
      </c>
      <c r="K822" s="2">
        <v>68300</v>
      </c>
      <c r="L822" s="2">
        <v>0</v>
      </c>
    </row>
    <row r="823" spans="1:12">
      <c r="A823" s="2" t="str">
        <f>REPLACE([1]定期定额核定公示!A823,7,8,"********")</f>
        <v>925301********HA10</v>
      </c>
      <c r="B823" s="2" t="s">
        <v>2613</v>
      </c>
      <c r="C823" s="2" t="s">
        <v>2614</v>
      </c>
      <c r="D823" s="2" t="s">
        <v>2615</v>
      </c>
      <c r="E823" s="2" t="s">
        <v>49</v>
      </c>
      <c r="F823" s="2" t="s">
        <v>16</v>
      </c>
      <c r="G823" s="2">
        <v>0</v>
      </c>
      <c r="H823" s="2" t="s">
        <v>16</v>
      </c>
      <c r="I823" s="3">
        <v>45474</v>
      </c>
      <c r="J823" s="3">
        <v>45838</v>
      </c>
      <c r="K823" s="2">
        <v>25000</v>
      </c>
      <c r="L823" s="2">
        <v>0</v>
      </c>
    </row>
    <row r="824" spans="1:12">
      <c r="A824" s="2" t="str">
        <f>REPLACE([1]定期定额核定公示!A824,7,8,"********")</f>
        <v>925301********BX8M</v>
      </c>
      <c r="B824" s="2" t="s">
        <v>2616</v>
      </c>
      <c r="C824" s="2" t="s">
        <v>2617</v>
      </c>
      <c r="D824" s="2" t="s">
        <v>2618</v>
      </c>
      <c r="E824" s="2" t="s">
        <v>102</v>
      </c>
      <c r="F824" s="2" t="s">
        <v>16</v>
      </c>
      <c r="G824" s="2">
        <v>0</v>
      </c>
      <c r="H824" s="2" t="s">
        <v>16</v>
      </c>
      <c r="I824" s="3">
        <v>45474</v>
      </c>
      <c r="J824" s="3">
        <v>45838</v>
      </c>
      <c r="K824" s="2">
        <v>22500</v>
      </c>
      <c r="L824" s="2">
        <v>0</v>
      </c>
    </row>
    <row r="825" spans="1:12">
      <c r="A825" s="2" t="str">
        <f>REPLACE([1]定期定额核定公示!A825,7,8,"********")</f>
        <v>925301********CU63</v>
      </c>
      <c r="B825" s="2" t="s">
        <v>2619</v>
      </c>
      <c r="C825" s="2" t="s">
        <v>2620</v>
      </c>
      <c r="D825" s="2" t="s">
        <v>2621</v>
      </c>
      <c r="E825" s="2" t="s">
        <v>26</v>
      </c>
      <c r="F825" s="2" t="s">
        <v>16</v>
      </c>
      <c r="G825" s="2">
        <v>0</v>
      </c>
      <c r="H825" s="2" t="s">
        <v>16</v>
      </c>
      <c r="I825" s="3">
        <v>45474</v>
      </c>
      <c r="J825" s="3">
        <v>45838</v>
      </c>
      <c r="K825" s="2">
        <v>20000</v>
      </c>
      <c r="L825" s="2">
        <v>0</v>
      </c>
    </row>
    <row r="826" spans="1:12">
      <c r="A826" s="2" t="str">
        <f>REPLACE([1]定期定额核定公示!A826,7,8,"********")</f>
        <v>925301********EW9B</v>
      </c>
      <c r="B826" s="2" t="s">
        <v>2622</v>
      </c>
      <c r="C826" s="2" t="s">
        <v>2623</v>
      </c>
      <c r="D826" s="2" t="s">
        <v>2624</v>
      </c>
      <c r="E826" s="2" t="s">
        <v>207</v>
      </c>
      <c r="F826" s="2" t="s">
        <v>16</v>
      </c>
      <c r="G826" s="2">
        <v>0</v>
      </c>
      <c r="H826" s="2" t="s">
        <v>16</v>
      </c>
      <c r="I826" s="3">
        <v>45474</v>
      </c>
      <c r="J826" s="3">
        <v>45838</v>
      </c>
      <c r="K826" s="2">
        <v>5000</v>
      </c>
      <c r="L826" s="2">
        <v>0</v>
      </c>
    </row>
    <row r="827" spans="1:12">
      <c r="A827" s="2" t="str">
        <f>REPLACE([1]定期定额核定公示!A827,7,8,"********")</f>
        <v>925301********3D84</v>
      </c>
      <c r="B827" s="2" t="s">
        <v>2625</v>
      </c>
      <c r="C827" s="2" t="s">
        <v>2626</v>
      </c>
      <c r="D827" s="2" t="s">
        <v>2627</v>
      </c>
      <c r="E827" s="2" t="s">
        <v>2628</v>
      </c>
      <c r="F827" s="2" t="s">
        <v>16</v>
      </c>
      <c r="G827" s="2">
        <v>0</v>
      </c>
      <c r="H827" s="2" t="s">
        <v>16</v>
      </c>
      <c r="I827" s="3">
        <v>45474</v>
      </c>
      <c r="J827" s="3">
        <v>45838</v>
      </c>
      <c r="K827" s="2">
        <v>4600</v>
      </c>
      <c r="L827" s="2">
        <v>0</v>
      </c>
    </row>
    <row r="828" spans="1:12">
      <c r="A828" s="2" t="str">
        <f>REPLACE([1]定期定额核定公示!A828,7,8,"********")</f>
        <v>925301********YAXQ</v>
      </c>
      <c r="B828" s="2" t="s">
        <v>2629</v>
      </c>
      <c r="C828" s="2" t="s">
        <v>2630</v>
      </c>
      <c r="D828" s="2" t="s">
        <v>2631</v>
      </c>
      <c r="E828" s="2" t="s">
        <v>505</v>
      </c>
      <c r="F828" s="2" t="s">
        <v>16</v>
      </c>
      <c r="G828" s="2">
        <v>0</v>
      </c>
      <c r="H828" s="2" t="s">
        <v>17</v>
      </c>
      <c r="I828" s="3">
        <v>45474</v>
      </c>
      <c r="J828" s="3">
        <v>45838</v>
      </c>
      <c r="K828" s="2">
        <v>98700</v>
      </c>
      <c r="L828" s="2">
        <v>0</v>
      </c>
    </row>
    <row r="829" spans="1:12">
      <c r="A829" s="2" t="str">
        <f>REPLACE([1]定期定额核定公示!A829,7,8,"********")</f>
        <v>925301********3A9N</v>
      </c>
      <c r="B829" s="2" t="s">
        <v>2632</v>
      </c>
      <c r="C829" s="2" t="s">
        <v>2633</v>
      </c>
      <c r="D829" s="2" t="s">
        <v>2634</v>
      </c>
      <c r="E829" s="2" t="s">
        <v>40</v>
      </c>
      <c r="F829" s="2" t="s">
        <v>16</v>
      </c>
      <c r="G829" s="2">
        <v>0</v>
      </c>
      <c r="H829" s="2" t="s">
        <v>17</v>
      </c>
      <c r="I829" s="3">
        <v>45474</v>
      </c>
      <c r="J829" s="3">
        <v>45838</v>
      </c>
      <c r="K829" s="2">
        <v>96300</v>
      </c>
      <c r="L829" s="2">
        <v>0</v>
      </c>
    </row>
    <row r="830" spans="1:12">
      <c r="A830" s="2" t="str">
        <f>REPLACE([1]定期定额核定公示!A830,7,8,"********")</f>
        <v>925301********L722</v>
      </c>
      <c r="B830" s="2" t="s">
        <v>2635</v>
      </c>
      <c r="C830" s="2" t="s">
        <v>2636</v>
      </c>
      <c r="D830" s="2" t="s">
        <v>2637</v>
      </c>
      <c r="E830" s="2" t="s">
        <v>2638</v>
      </c>
      <c r="F830" s="2" t="s">
        <v>16</v>
      </c>
      <c r="G830" s="2">
        <v>0</v>
      </c>
      <c r="H830" s="2" t="s">
        <v>17</v>
      </c>
      <c r="I830" s="3">
        <v>45474</v>
      </c>
      <c r="J830" s="3">
        <v>45838</v>
      </c>
      <c r="K830" s="2">
        <v>94400</v>
      </c>
      <c r="L830" s="2">
        <v>0</v>
      </c>
    </row>
    <row r="831" spans="1:12">
      <c r="A831" s="2" t="str">
        <f>REPLACE([1]定期定额核定公示!A831,7,8,"********")</f>
        <v>925301********7Q13</v>
      </c>
      <c r="B831" s="2" t="s">
        <v>2639</v>
      </c>
      <c r="C831" s="2" t="s">
        <v>2640</v>
      </c>
      <c r="D831" s="2" t="s">
        <v>2641</v>
      </c>
      <c r="E831" s="2" t="s">
        <v>102</v>
      </c>
      <c r="F831" s="2" t="s">
        <v>16</v>
      </c>
      <c r="G831" s="2">
        <v>0</v>
      </c>
      <c r="H831" s="2" t="s">
        <v>17</v>
      </c>
      <c r="I831" s="3">
        <v>45474</v>
      </c>
      <c r="J831" s="3">
        <v>45838</v>
      </c>
      <c r="K831" s="2">
        <v>92500</v>
      </c>
      <c r="L831" s="2">
        <v>0</v>
      </c>
    </row>
    <row r="832" spans="1:12">
      <c r="A832" s="2" t="str">
        <f>REPLACE([1]定期定额核定公示!A832,7,8,"********")</f>
        <v>925301********RUXD</v>
      </c>
      <c r="B832" s="2" t="s">
        <v>2642</v>
      </c>
      <c r="C832" s="2" t="s">
        <v>2643</v>
      </c>
      <c r="D832" s="2" t="s">
        <v>2644</v>
      </c>
      <c r="E832" s="2" t="s">
        <v>124</v>
      </c>
      <c r="F832" s="2" t="s">
        <v>16</v>
      </c>
      <c r="G832" s="2">
        <v>0</v>
      </c>
      <c r="H832" s="2" t="s">
        <v>17</v>
      </c>
      <c r="I832" s="3">
        <v>45474</v>
      </c>
      <c r="J832" s="3">
        <v>45838</v>
      </c>
      <c r="K832" s="2">
        <v>91200</v>
      </c>
      <c r="L832" s="2">
        <v>0</v>
      </c>
    </row>
    <row r="833" spans="1:12">
      <c r="A833" s="2" t="str">
        <f>REPLACE([1]定期定额核定公示!A833,7,8,"********")</f>
        <v>925301********CMX2</v>
      </c>
      <c r="B833" s="2" t="s">
        <v>2645</v>
      </c>
      <c r="C833" s="2" t="s">
        <v>2646</v>
      </c>
      <c r="D833" s="2" t="s">
        <v>2647</v>
      </c>
      <c r="E833" s="2" t="s">
        <v>771</v>
      </c>
      <c r="F833" s="2" t="s">
        <v>16</v>
      </c>
      <c r="G833" s="2">
        <v>0</v>
      </c>
      <c r="H833" s="2" t="s">
        <v>50</v>
      </c>
      <c r="I833" s="3">
        <v>45474</v>
      </c>
      <c r="J833" s="3">
        <v>45838</v>
      </c>
      <c r="K833" s="2">
        <v>90200</v>
      </c>
      <c r="L833" s="2">
        <v>0</v>
      </c>
    </row>
    <row r="834" spans="1:12">
      <c r="A834" s="2" t="str">
        <f>REPLACE([1]定期定额核定公示!A834,7,8,"********")</f>
        <v>925301********0Q56</v>
      </c>
      <c r="B834" s="2" t="s">
        <v>2648</v>
      </c>
      <c r="C834" s="2" t="s">
        <v>2649</v>
      </c>
      <c r="D834" s="2" t="s">
        <v>2650</v>
      </c>
      <c r="E834" s="2" t="s">
        <v>681</v>
      </c>
      <c r="F834" s="2" t="s">
        <v>16</v>
      </c>
      <c r="G834" s="2">
        <v>0</v>
      </c>
      <c r="H834" s="2" t="s">
        <v>17</v>
      </c>
      <c r="I834" s="3">
        <v>45474</v>
      </c>
      <c r="J834" s="3">
        <v>45838</v>
      </c>
      <c r="K834" s="2">
        <v>88900</v>
      </c>
      <c r="L834" s="2">
        <v>0</v>
      </c>
    </row>
    <row r="835" spans="1:12">
      <c r="A835" s="2" t="str">
        <f>REPLACE([1]定期定额核定公示!A835,7,8,"********")</f>
        <v>925301********KG4M</v>
      </c>
      <c r="B835" s="2" t="s">
        <v>2651</v>
      </c>
      <c r="C835" s="2" t="s">
        <v>2652</v>
      </c>
      <c r="D835" s="2" t="s">
        <v>2653</v>
      </c>
      <c r="E835" s="2" t="s">
        <v>227</v>
      </c>
      <c r="F835" s="2" t="s">
        <v>16</v>
      </c>
      <c r="G835" s="2">
        <v>0</v>
      </c>
      <c r="H835" s="2" t="s">
        <v>17</v>
      </c>
      <c r="I835" s="3">
        <v>45474</v>
      </c>
      <c r="J835" s="3">
        <v>45838</v>
      </c>
      <c r="K835" s="2">
        <v>88900</v>
      </c>
      <c r="L835" s="2">
        <v>0</v>
      </c>
    </row>
    <row r="836" spans="1:12">
      <c r="A836" s="2" t="str">
        <f>REPLACE([1]定期定额核定公示!A836,7,8,"********")</f>
        <v>925301********A948</v>
      </c>
      <c r="B836" s="2" t="s">
        <v>2654</v>
      </c>
      <c r="C836" s="2" t="s">
        <v>2655</v>
      </c>
      <c r="D836" s="2" t="s">
        <v>2656</v>
      </c>
      <c r="E836" s="2" t="s">
        <v>491</v>
      </c>
      <c r="F836" s="2" t="s">
        <v>16</v>
      </c>
      <c r="G836" s="2">
        <v>0</v>
      </c>
      <c r="H836" s="2" t="s">
        <v>17</v>
      </c>
      <c r="I836" s="3">
        <v>45474</v>
      </c>
      <c r="J836" s="3">
        <v>45838</v>
      </c>
      <c r="K836" s="2">
        <v>88900</v>
      </c>
      <c r="L836" s="2">
        <v>0</v>
      </c>
    </row>
    <row r="837" spans="1:12">
      <c r="A837" s="2" t="str">
        <f>REPLACE([1]定期定额核定公示!A837,7,8,"********")</f>
        <v>925301********7K7T</v>
      </c>
      <c r="B837" s="2" t="s">
        <v>2657</v>
      </c>
      <c r="C837" s="2" t="s">
        <v>2658</v>
      </c>
      <c r="D837" s="2" t="s">
        <v>2659</v>
      </c>
      <c r="E837" s="2" t="s">
        <v>2638</v>
      </c>
      <c r="F837" s="2" t="s">
        <v>16</v>
      </c>
      <c r="G837" s="2">
        <v>0</v>
      </c>
      <c r="H837" s="2" t="s">
        <v>17</v>
      </c>
      <c r="I837" s="3">
        <v>45474</v>
      </c>
      <c r="J837" s="3">
        <v>45838</v>
      </c>
      <c r="K837" s="2">
        <v>88200</v>
      </c>
      <c r="L837" s="2">
        <v>0</v>
      </c>
    </row>
    <row r="838" spans="1:12">
      <c r="A838" s="2" t="str">
        <f>REPLACE([1]定期定额核定公示!A838,7,8,"********")</f>
        <v>925301********NY33</v>
      </c>
      <c r="B838" s="2" t="s">
        <v>2660</v>
      </c>
      <c r="C838" s="2" t="s">
        <v>2661</v>
      </c>
      <c r="D838" s="2" t="s">
        <v>2662</v>
      </c>
      <c r="E838" s="2" t="s">
        <v>132</v>
      </c>
      <c r="F838" s="2" t="s">
        <v>16</v>
      </c>
      <c r="G838" s="2">
        <v>0</v>
      </c>
      <c r="H838" s="2" t="s">
        <v>17</v>
      </c>
      <c r="I838" s="3">
        <v>45474</v>
      </c>
      <c r="J838" s="3">
        <v>45838</v>
      </c>
      <c r="K838" s="2">
        <v>85000</v>
      </c>
      <c r="L838" s="2">
        <v>0</v>
      </c>
    </row>
    <row r="839" spans="1:12">
      <c r="A839" s="2" t="str">
        <f>REPLACE([1]定期定额核定公示!A839,7,8,"********")</f>
        <v>925301********BT71</v>
      </c>
      <c r="B839" s="2" t="s">
        <v>2663</v>
      </c>
      <c r="C839" s="2" t="s">
        <v>2664</v>
      </c>
      <c r="D839" s="2" t="s">
        <v>2665</v>
      </c>
      <c r="E839" s="2" t="s">
        <v>509</v>
      </c>
      <c r="F839" s="2" t="s">
        <v>16</v>
      </c>
      <c r="G839" s="2">
        <v>0</v>
      </c>
      <c r="H839" s="2" t="s">
        <v>17</v>
      </c>
      <c r="I839" s="3">
        <v>45474</v>
      </c>
      <c r="J839" s="3">
        <v>45838</v>
      </c>
      <c r="K839" s="2">
        <v>77900</v>
      </c>
      <c r="L839" s="2">
        <v>0</v>
      </c>
    </row>
    <row r="840" spans="1:12">
      <c r="A840" s="2" t="str">
        <f>REPLACE([1]定期定额核定公示!A840,7,8,"********")</f>
        <v>925301********UU4X</v>
      </c>
      <c r="B840" s="2" t="s">
        <v>2666</v>
      </c>
      <c r="C840" s="2" t="s">
        <v>2667</v>
      </c>
      <c r="D840" s="2" t="s">
        <v>2668</v>
      </c>
      <c r="E840" s="2" t="s">
        <v>84</v>
      </c>
      <c r="F840" s="2" t="s">
        <v>16</v>
      </c>
      <c r="G840" s="2">
        <v>0</v>
      </c>
      <c r="H840" s="2" t="s">
        <v>17</v>
      </c>
      <c r="I840" s="3">
        <v>45474</v>
      </c>
      <c r="J840" s="3">
        <v>45838</v>
      </c>
      <c r="K840" s="2">
        <v>77900</v>
      </c>
      <c r="L840" s="2">
        <v>0</v>
      </c>
    </row>
    <row r="841" spans="1:12">
      <c r="A841" s="2" t="str">
        <f>REPLACE([1]定期定额核定公示!A841,7,8,"********")</f>
        <v>925301********FA4X</v>
      </c>
      <c r="B841" s="2" t="s">
        <v>2669</v>
      </c>
      <c r="C841" s="2" t="s">
        <v>2670</v>
      </c>
      <c r="D841" s="2" t="s">
        <v>2671</v>
      </c>
      <c r="E841" s="2" t="s">
        <v>84</v>
      </c>
      <c r="F841" s="2" t="s">
        <v>16</v>
      </c>
      <c r="G841" s="2">
        <v>0</v>
      </c>
      <c r="H841" s="2" t="s">
        <v>17</v>
      </c>
      <c r="I841" s="3">
        <v>45474</v>
      </c>
      <c r="J841" s="3">
        <v>45838</v>
      </c>
      <c r="K841" s="2">
        <v>77900</v>
      </c>
      <c r="L841" s="2">
        <v>0</v>
      </c>
    </row>
    <row r="842" spans="1:12">
      <c r="A842" s="2" t="str">
        <f>REPLACE([1]定期定额核定公示!A842,7,8,"********")</f>
        <v>925301********H45B</v>
      </c>
      <c r="B842" s="2" t="s">
        <v>2672</v>
      </c>
      <c r="C842" s="2" t="s">
        <v>2673</v>
      </c>
      <c r="D842" s="2" t="s">
        <v>1206</v>
      </c>
      <c r="E842" s="2" t="s">
        <v>139</v>
      </c>
      <c r="F842" s="2" t="s">
        <v>16</v>
      </c>
      <c r="G842" s="2">
        <v>0</v>
      </c>
      <c r="H842" s="2" t="s">
        <v>17</v>
      </c>
      <c r="I842" s="3">
        <v>45474</v>
      </c>
      <c r="J842" s="3">
        <v>45838</v>
      </c>
      <c r="K842" s="2">
        <v>77900</v>
      </c>
      <c r="L842" s="2">
        <v>0</v>
      </c>
    </row>
    <row r="843" spans="1:12">
      <c r="A843" s="2" t="str">
        <f>REPLACE([1]定期定额核定公示!A843,7,8,"********")</f>
        <v>925301********4226</v>
      </c>
      <c r="B843" s="2" t="s">
        <v>2674</v>
      </c>
      <c r="C843" s="2" t="s">
        <v>2675</v>
      </c>
      <c r="D843" s="2" t="s">
        <v>2676</v>
      </c>
      <c r="E843" s="2" t="s">
        <v>752</v>
      </c>
      <c r="F843" s="2" t="s">
        <v>16</v>
      </c>
      <c r="G843" s="2">
        <v>0</v>
      </c>
      <c r="H843" s="2" t="s">
        <v>17</v>
      </c>
      <c r="I843" s="3">
        <v>45474</v>
      </c>
      <c r="J843" s="3">
        <v>45838</v>
      </c>
      <c r="K843" s="2">
        <v>77900</v>
      </c>
      <c r="L843" s="2">
        <v>0</v>
      </c>
    </row>
    <row r="844" spans="1:12">
      <c r="A844" s="2" t="str">
        <f>REPLACE([1]定期定额核定公示!A844,7,8,"********")</f>
        <v>925301********XP2N</v>
      </c>
      <c r="B844" s="2" t="s">
        <v>2677</v>
      </c>
      <c r="C844" s="2" t="s">
        <v>2678</v>
      </c>
      <c r="D844" s="2" t="s">
        <v>2679</v>
      </c>
      <c r="E844" s="2" t="s">
        <v>207</v>
      </c>
      <c r="F844" s="2" t="s">
        <v>16</v>
      </c>
      <c r="G844" s="2">
        <v>0</v>
      </c>
      <c r="H844" s="2" t="s">
        <v>17</v>
      </c>
      <c r="I844" s="3">
        <v>45474</v>
      </c>
      <c r="J844" s="3">
        <v>45838</v>
      </c>
      <c r="K844" s="2">
        <v>77900</v>
      </c>
      <c r="L844" s="2">
        <v>0</v>
      </c>
    </row>
    <row r="845" spans="1:12">
      <c r="A845" s="2" t="str">
        <f>REPLACE([1]定期定额核定公示!A845,7,8,"********")</f>
        <v>925301********9G4P</v>
      </c>
      <c r="B845" s="2" t="s">
        <v>2680</v>
      </c>
      <c r="C845" s="2" t="s">
        <v>2681</v>
      </c>
      <c r="D845" s="2" t="s">
        <v>2682</v>
      </c>
      <c r="E845" s="2" t="s">
        <v>322</v>
      </c>
      <c r="F845" s="2" t="s">
        <v>16</v>
      </c>
      <c r="G845" s="2">
        <v>0</v>
      </c>
      <c r="H845" s="2" t="s">
        <v>17</v>
      </c>
      <c r="I845" s="3">
        <v>45474</v>
      </c>
      <c r="J845" s="3">
        <v>45838</v>
      </c>
      <c r="K845" s="2">
        <v>77900</v>
      </c>
      <c r="L845" s="2">
        <v>0</v>
      </c>
    </row>
    <row r="846" spans="1:12">
      <c r="A846" s="2" t="str">
        <f>REPLACE([1]定期定额核定公示!A846,7,8,"********")</f>
        <v>925301********PM0Q</v>
      </c>
      <c r="B846" s="2" t="s">
        <v>2683</v>
      </c>
      <c r="C846" s="2" t="s">
        <v>2684</v>
      </c>
      <c r="D846" s="2" t="s">
        <v>2685</v>
      </c>
      <c r="E846" s="2" t="s">
        <v>867</v>
      </c>
      <c r="F846" s="2" t="s">
        <v>16</v>
      </c>
      <c r="G846" s="2">
        <v>0</v>
      </c>
      <c r="H846" s="2" t="s">
        <v>17</v>
      </c>
      <c r="I846" s="3">
        <v>45474</v>
      </c>
      <c r="J846" s="3">
        <v>45838</v>
      </c>
      <c r="K846" s="2">
        <v>77900</v>
      </c>
      <c r="L846" s="2">
        <v>0</v>
      </c>
    </row>
    <row r="847" spans="1:12">
      <c r="A847" s="2" t="str">
        <f>REPLACE([1]定期定额核定公示!A847,7,8,"********")</f>
        <v>925301********T797</v>
      </c>
      <c r="B847" s="2" t="s">
        <v>2686</v>
      </c>
      <c r="C847" s="2" t="s">
        <v>2687</v>
      </c>
      <c r="D847" s="2" t="s">
        <v>2688</v>
      </c>
      <c r="E847" s="2" t="s">
        <v>1160</v>
      </c>
      <c r="F847" s="2" t="s">
        <v>16</v>
      </c>
      <c r="G847" s="2">
        <v>0</v>
      </c>
      <c r="H847" s="2" t="s">
        <v>17</v>
      </c>
      <c r="I847" s="3">
        <v>45474</v>
      </c>
      <c r="J847" s="3">
        <v>45838</v>
      </c>
      <c r="K847" s="2">
        <v>77900</v>
      </c>
      <c r="L847" s="2">
        <v>0</v>
      </c>
    </row>
    <row r="848" spans="1:12">
      <c r="A848" s="2" t="str">
        <f>REPLACE([1]定期定额核定公示!A848,7,8,"********")</f>
        <v>925301********KM0Q</v>
      </c>
      <c r="B848" s="2" t="s">
        <v>2689</v>
      </c>
      <c r="C848" s="2" t="s">
        <v>2690</v>
      </c>
      <c r="D848" s="2" t="s">
        <v>2691</v>
      </c>
      <c r="E848" s="2" t="s">
        <v>139</v>
      </c>
      <c r="F848" s="2" t="s">
        <v>16</v>
      </c>
      <c r="G848" s="2">
        <v>0</v>
      </c>
      <c r="H848" s="2" t="s">
        <v>17</v>
      </c>
      <c r="I848" s="3">
        <v>45474</v>
      </c>
      <c r="J848" s="3">
        <v>45838</v>
      </c>
      <c r="K848" s="2">
        <v>77900</v>
      </c>
      <c r="L848" s="2">
        <v>0</v>
      </c>
    </row>
    <row r="849" spans="1:12">
      <c r="A849" s="2" t="str">
        <f>REPLACE([1]定期定额核定公示!A849,7,8,"********")</f>
        <v>925301********6X47</v>
      </c>
      <c r="B849" s="2" t="s">
        <v>2692</v>
      </c>
      <c r="C849" s="2" t="s">
        <v>2693</v>
      </c>
      <c r="D849" s="2" t="s">
        <v>2694</v>
      </c>
      <c r="E849" s="2" t="s">
        <v>405</v>
      </c>
      <c r="F849" s="2" t="s">
        <v>16</v>
      </c>
      <c r="G849" s="2">
        <v>0</v>
      </c>
      <c r="H849" s="2" t="s">
        <v>17</v>
      </c>
      <c r="I849" s="3">
        <v>45474</v>
      </c>
      <c r="J849" s="3">
        <v>45838</v>
      </c>
      <c r="K849" s="2">
        <v>77900</v>
      </c>
      <c r="L849" s="2">
        <v>0</v>
      </c>
    </row>
    <row r="850" spans="1:12">
      <c r="A850" s="2" t="str">
        <f>REPLACE([1]定期定额核定公示!A850,7,8,"********")</f>
        <v>925301********RN4W</v>
      </c>
      <c r="B850" s="2" t="s">
        <v>2695</v>
      </c>
      <c r="C850" s="2" t="s">
        <v>2696</v>
      </c>
      <c r="D850" s="2" t="s">
        <v>2697</v>
      </c>
      <c r="E850" s="2" t="s">
        <v>149</v>
      </c>
      <c r="F850" s="2" t="s">
        <v>16</v>
      </c>
      <c r="G850" s="2">
        <v>0</v>
      </c>
      <c r="H850" s="2" t="s">
        <v>17</v>
      </c>
      <c r="I850" s="3">
        <v>45474</v>
      </c>
      <c r="J850" s="3">
        <v>45838</v>
      </c>
      <c r="K850" s="2">
        <v>77900</v>
      </c>
      <c r="L850" s="2">
        <v>0</v>
      </c>
    </row>
    <row r="851" spans="1:12">
      <c r="A851" s="2" t="str">
        <f>REPLACE([1]定期定额核定公示!A851,7,8,"********")</f>
        <v>925301********JT27</v>
      </c>
      <c r="B851" s="2" t="s">
        <v>2698</v>
      </c>
      <c r="C851" s="2" t="s">
        <v>2699</v>
      </c>
      <c r="D851" s="2" t="s">
        <v>2700</v>
      </c>
      <c r="E851" s="2" t="s">
        <v>1489</v>
      </c>
      <c r="F851" s="2" t="s">
        <v>16</v>
      </c>
      <c r="G851" s="2">
        <v>0</v>
      </c>
      <c r="H851" s="2" t="s">
        <v>17</v>
      </c>
      <c r="I851" s="3">
        <v>45474</v>
      </c>
      <c r="J851" s="3">
        <v>45838</v>
      </c>
      <c r="K851" s="2">
        <v>77900</v>
      </c>
      <c r="L851" s="2">
        <v>0</v>
      </c>
    </row>
    <row r="852" spans="1:12">
      <c r="A852" s="2" t="str">
        <f>REPLACE([1]定期定额核定公示!A852,7,8,"********")</f>
        <v>925301********238P</v>
      </c>
      <c r="B852" s="2" t="s">
        <v>2701</v>
      </c>
      <c r="C852" s="2" t="s">
        <v>2702</v>
      </c>
      <c r="D852" s="2" t="s">
        <v>2703</v>
      </c>
      <c r="E852" s="2" t="s">
        <v>149</v>
      </c>
      <c r="F852" s="2" t="s">
        <v>16</v>
      </c>
      <c r="G852" s="2">
        <v>0</v>
      </c>
      <c r="H852" s="2" t="s">
        <v>17</v>
      </c>
      <c r="I852" s="3">
        <v>45474</v>
      </c>
      <c r="J852" s="3">
        <v>45838</v>
      </c>
      <c r="K852" s="2">
        <v>77900</v>
      </c>
      <c r="L852" s="2">
        <v>0</v>
      </c>
    </row>
    <row r="853" spans="1:12">
      <c r="A853" s="2" t="str">
        <f>REPLACE([1]定期定额核定公示!A853,7,8,"********")</f>
        <v>925301********JW6P</v>
      </c>
      <c r="B853" s="2" t="s">
        <v>2704</v>
      </c>
      <c r="C853" s="2" t="s">
        <v>2705</v>
      </c>
      <c r="D853" s="2" t="s">
        <v>2706</v>
      </c>
      <c r="E853" s="2" t="s">
        <v>84</v>
      </c>
      <c r="F853" s="2" t="s">
        <v>16</v>
      </c>
      <c r="G853" s="2">
        <v>0</v>
      </c>
      <c r="H853" s="2" t="s">
        <v>17</v>
      </c>
      <c r="I853" s="3">
        <v>45474</v>
      </c>
      <c r="J853" s="3">
        <v>45838</v>
      </c>
      <c r="K853" s="2">
        <v>77900</v>
      </c>
      <c r="L853" s="2">
        <v>0</v>
      </c>
    </row>
    <row r="854" spans="1:12">
      <c r="A854" s="2" t="str">
        <f>REPLACE([1]定期定额核定公示!A854,7,8,"********")</f>
        <v>925301********F7XF</v>
      </c>
      <c r="B854" s="2" t="s">
        <v>2707</v>
      </c>
      <c r="C854" s="2" t="s">
        <v>2708</v>
      </c>
      <c r="D854" s="2" t="s">
        <v>2709</v>
      </c>
      <c r="E854" s="2" t="s">
        <v>1631</v>
      </c>
      <c r="F854" s="2" t="s">
        <v>16</v>
      </c>
      <c r="G854" s="2">
        <v>0</v>
      </c>
      <c r="H854" s="2" t="s">
        <v>16</v>
      </c>
      <c r="I854" s="3">
        <v>45474</v>
      </c>
      <c r="J854" s="3">
        <v>45838</v>
      </c>
      <c r="K854" s="2">
        <v>400000</v>
      </c>
      <c r="L854" s="2">
        <v>14320</v>
      </c>
    </row>
    <row r="855" spans="1:12">
      <c r="A855" s="2" t="str">
        <f>REPLACE([1]定期定额核定公示!A855,7,8,"********")</f>
        <v>925301********CN78</v>
      </c>
      <c r="B855" s="2" t="s">
        <v>2710</v>
      </c>
      <c r="C855" s="2" t="s">
        <v>2711</v>
      </c>
      <c r="D855" s="2" t="s">
        <v>2712</v>
      </c>
      <c r="E855" s="2" t="s">
        <v>1631</v>
      </c>
      <c r="F855" s="2" t="s">
        <v>16</v>
      </c>
      <c r="G855" s="2">
        <v>0</v>
      </c>
      <c r="H855" s="2" t="s">
        <v>16</v>
      </c>
      <c r="I855" s="3">
        <v>45474</v>
      </c>
      <c r="J855" s="3">
        <v>45838</v>
      </c>
      <c r="K855" s="2">
        <v>400000</v>
      </c>
      <c r="L855" s="2">
        <v>14320</v>
      </c>
    </row>
    <row r="856" spans="1:12">
      <c r="A856" s="2" t="str">
        <f>REPLACE([1]定期定额核定公示!A856,7,8,"********")</f>
        <v>925301********R88J</v>
      </c>
      <c r="B856" s="2" t="s">
        <v>2713</v>
      </c>
      <c r="C856" s="2" t="s">
        <v>2714</v>
      </c>
      <c r="D856" s="2" t="s">
        <v>2715</v>
      </c>
      <c r="E856" s="2" t="s">
        <v>2716</v>
      </c>
      <c r="F856" s="2" t="s">
        <v>16</v>
      </c>
      <c r="G856" s="2">
        <v>0</v>
      </c>
      <c r="H856" s="2" t="s">
        <v>16</v>
      </c>
      <c r="I856" s="3">
        <v>45474</v>
      </c>
      <c r="J856" s="3">
        <v>45838</v>
      </c>
      <c r="K856" s="2">
        <v>200000</v>
      </c>
      <c r="L856" s="2">
        <v>6960</v>
      </c>
    </row>
    <row r="857" spans="1:12">
      <c r="A857" s="2" t="str">
        <f>REPLACE([1]定期定额核定公示!A857,7,8,"********")</f>
        <v>925301********FD56</v>
      </c>
      <c r="B857" s="2" t="s">
        <v>2717</v>
      </c>
      <c r="C857" s="2" t="s">
        <v>2718</v>
      </c>
      <c r="D857" s="2" t="s">
        <v>2719</v>
      </c>
      <c r="E857" s="2" t="s">
        <v>176</v>
      </c>
      <c r="F857" s="2" t="s">
        <v>16</v>
      </c>
      <c r="G857" s="2">
        <v>0</v>
      </c>
      <c r="H857" s="2" t="s">
        <v>16</v>
      </c>
      <c r="I857" s="3">
        <v>45474</v>
      </c>
      <c r="J857" s="3">
        <v>45838</v>
      </c>
      <c r="K857" s="2">
        <v>100000</v>
      </c>
      <c r="L857" s="2">
        <v>0</v>
      </c>
    </row>
    <row r="858" spans="1:12">
      <c r="A858" s="2" t="str">
        <f>REPLACE([1]定期定额核定公示!A858,7,8,"********")</f>
        <v>925301********Q73F</v>
      </c>
      <c r="B858" s="2" t="s">
        <v>2720</v>
      </c>
      <c r="C858" s="2" t="s">
        <v>2721</v>
      </c>
      <c r="D858" s="2" t="s">
        <v>2722</v>
      </c>
      <c r="E858" s="2" t="s">
        <v>54</v>
      </c>
      <c r="F858" s="2" t="s">
        <v>16</v>
      </c>
      <c r="G858" s="2">
        <v>0</v>
      </c>
      <c r="H858" s="2" t="s">
        <v>16</v>
      </c>
      <c r="I858" s="3">
        <v>45474</v>
      </c>
      <c r="J858" s="3">
        <v>45838</v>
      </c>
      <c r="K858" s="2">
        <v>85900</v>
      </c>
      <c r="L858" s="2">
        <v>0</v>
      </c>
    </row>
    <row r="859" spans="1:12">
      <c r="A859" s="2" t="str">
        <f>REPLACE([1]定期定额核定公示!A859,7,8,"********")</f>
        <v>925301********7R08</v>
      </c>
      <c r="B859" s="2" t="s">
        <v>2723</v>
      </c>
      <c r="C859" s="2" t="s">
        <v>2724</v>
      </c>
      <c r="D859" s="2" t="s">
        <v>2725</v>
      </c>
      <c r="E859" s="2" t="s">
        <v>149</v>
      </c>
      <c r="F859" s="2" t="s">
        <v>16</v>
      </c>
      <c r="G859" s="2">
        <v>0</v>
      </c>
      <c r="H859" s="2" t="s">
        <v>16</v>
      </c>
      <c r="I859" s="3">
        <v>45474</v>
      </c>
      <c r="J859" s="3">
        <v>45838</v>
      </c>
      <c r="K859" s="2">
        <v>100000</v>
      </c>
      <c r="L859" s="2">
        <v>0</v>
      </c>
    </row>
    <row r="860" spans="1:12">
      <c r="A860" s="2" t="str">
        <f>REPLACE([1]定期定额核定公示!A860,7,8,"********")</f>
        <v>925301********FF7X</v>
      </c>
      <c r="B860" s="2" t="s">
        <v>2726</v>
      </c>
      <c r="C860" s="2" t="s">
        <v>2727</v>
      </c>
      <c r="D860" s="2" t="s">
        <v>2728</v>
      </c>
      <c r="E860" s="2" t="s">
        <v>26</v>
      </c>
      <c r="F860" s="2" t="s">
        <v>16</v>
      </c>
      <c r="G860" s="2">
        <v>0</v>
      </c>
      <c r="H860" s="2" t="s">
        <v>16</v>
      </c>
      <c r="I860" s="3">
        <v>45474</v>
      </c>
      <c r="J860" s="3">
        <v>45838</v>
      </c>
      <c r="K860" s="2">
        <v>100000</v>
      </c>
      <c r="L860" s="2">
        <v>0</v>
      </c>
    </row>
    <row r="861" spans="1:12">
      <c r="A861" s="2" t="str">
        <f>REPLACE([1]定期定额核定公示!A861,7,8,"********")</f>
        <v>925301********2J1W</v>
      </c>
      <c r="B861" s="2" t="s">
        <v>2729</v>
      </c>
      <c r="C861" s="2" t="s">
        <v>2730</v>
      </c>
      <c r="D861" s="2" t="s">
        <v>2731</v>
      </c>
      <c r="E861" s="2" t="s">
        <v>26</v>
      </c>
      <c r="F861" s="2" t="s">
        <v>16</v>
      </c>
      <c r="G861" s="2">
        <v>0</v>
      </c>
      <c r="H861" s="2" t="s">
        <v>16</v>
      </c>
      <c r="I861" s="3">
        <v>45474</v>
      </c>
      <c r="J861" s="3">
        <v>45838</v>
      </c>
      <c r="K861" s="2">
        <v>100000</v>
      </c>
      <c r="L861" s="2">
        <v>0</v>
      </c>
    </row>
    <row r="862" spans="1:12">
      <c r="A862" s="2" t="str">
        <f>REPLACE([1]定期定额核定公示!A862,7,8,"********")</f>
        <v>925301********489T</v>
      </c>
      <c r="B862" s="2" t="s">
        <v>2732</v>
      </c>
      <c r="C862" s="2" t="s">
        <v>2733</v>
      </c>
      <c r="D862" s="2" t="s">
        <v>2734</v>
      </c>
      <c r="E862" s="2" t="s">
        <v>59</v>
      </c>
      <c r="F862" s="2" t="s">
        <v>16</v>
      </c>
      <c r="G862" s="2">
        <v>0</v>
      </c>
      <c r="H862" s="2" t="s">
        <v>16</v>
      </c>
      <c r="I862" s="3">
        <v>45474</v>
      </c>
      <c r="J862" s="3">
        <v>45838</v>
      </c>
      <c r="K862" s="2">
        <v>69300</v>
      </c>
      <c r="L862" s="2">
        <v>0</v>
      </c>
    </row>
    <row r="863" spans="1:12">
      <c r="A863" s="2" t="str">
        <f>REPLACE([1]定期定额核定公示!A863,7,8,"********")</f>
        <v>925301********7P14</v>
      </c>
      <c r="B863" s="2" t="s">
        <v>2735</v>
      </c>
      <c r="C863" s="2" t="s">
        <v>2736</v>
      </c>
      <c r="D863" s="2" t="s">
        <v>2737</v>
      </c>
      <c r="E863" s="2" t="s">
        <v>40</v>
      </c>
      <c r="F863" s="2" t="s">
        <v>16</v>
      </c>
      <c r="G863" s="2">
        <v>0</v>
      </c>
      <c r="H863" s="2" t="s">
        <v>16</v>
      </c>
      <c r="I863" s="3">
        <v>45474</v>
      </c>
      <c r="J863" s="3">
        <v>45838</v>
      </c>
      <c r="K863" s="2">
        <v>68300</v>
      </c>
      <c r="L863" s="2">
        <v>0</v>
      </c>
    </row>
    <row r="864" spans="1:12">
      <c r="A864" s="2" t="str">
        <f>REPLACE([1]定期定额核定公示!A864,7,8,"********")</f>
        <v>925301********G46P</v>
      </c>
      <c r="B864" s="2" t="s">
        <v>2738</v>
      </c>
      <c r="C864" s="2" t="s">
        <v>2739</v>
      </c>
      <c r="D864" s="2" t="s">
        <v>2740</v>
      </c>
      <c r="E864" s="2" t="s">
        <v>68</v>
      </c>
      <c r="F864" s="2" t="s">
        <v>16</v>
      </c>
      <c r="G864" s="2">
        <v>0</v>
      </c>
      <c r="H864" s="2" t="s">
        <v>16</v>
      </c>
      <c r="I864" s="3">
        <v>45474</v>
      </c>
      <c r="J864" s="3">
        <v>45838</v>
      </c>
      <c r="K864" s="2">
        <v>72300</v>
      </c>
      <c r="L864" s="2">
        <v>0</v>
      </c>
    </row>
    <row r="865" spans="1:12">
      <c r="A865" s="2" t="str">
        <f>REPLACE([1]定期定额核定公示!A865,7,8,"********")</f>
        <v>925301********2DXE</v>
      </c>
      <c r="B865" s="2" t="s">
        <v>2741</v>
      </c>
      <c r="C865" s="2" t="s">
        <v>2742</v>
      </c>
      <c r="D865" s="2" t="s">
        <v>2743</v>
      </c>
      <c r="E865" s="2" t="s">
        <v>40</v>
      </c>
      <c r="F865" s="2" t="s">
        <v>16</v>
      </c>
      <c r="G865" s="2">
        <v>0</v>
      </c>
      <c r="H865" s="2" t="s">
        <v>16</v>
      </c>
      <c r="I865" s="3">
        <v>45474</v>
      </c>
      <c r="J865" s="3">
        <v>45838</v>
      </c>
      <c r="K865" s="2">
        <v>80900</v>
      </c>
      <c r="L865" s="2">
        <v>0</v>
      </c>
    </row>
    <row r="866" spans="1:12">
      <c r="A866" s="2" t="str">
        <f>REPLACE([1]定期定额核定公示!A866,7,8,"********")</f>
        <v>925301********2R56</v>
      </c>
      <c r="B866" s="2" t="s">
        <v>2744</v>
      </c>
      <c r="C866" s="2" t="s">
        <v>2745</v>
      </c>
      <c r="D866" s="2" t="s">
        <v>2746</v>
      </c>
      <c r="E866" s="2" t="s">
        <v>2747</v>
      </c>
      <c r="F866" s="2" t="s">
        <v>16</v>
      </c>
      <c r="G866" s="2">
        <v>0</v>
      </c>
      <c r="H866" s="2" t="s">
        <v>16</v>
      </c>
      <c r="I866" s="3">
        <v>45474</v>
      </c>
      <c r="J866" s="3">
        <v>45838</v>
      </c>
      <c r="K866" s="2">
        <v>100000</v>
      </c>
      <c r="L866" s="2">
        <v>0</v>
      </c>
    </row>
    <row r="867" spans="1:12">
      <c r="A867" s="2" t="str">
        <f>REPLACE([1]定期定额核定公示!A867,7,8,"********")</f>
        <v>925301********NM56</v>
      </c>
      <c r="B867" s="2" t="s">
        <v>2748</v>
      </c>
      <c r="C867" s="2" t="s">
        <v>2749</v>
      </c>
      <c r="D867" s="2" t="s">
        <v>2750</v>
      </c>
      <c r="E867" s="2" t="s">
        <v>2751</v>
      </c>
      <c r="F867" s="2" t="s">
        <v>16</v>
      </c>
      <c r="G867" s="2">
        <v>0</v>
      </c>
      <c r="H867" s="2" t="s">
        <v>16</v>
      </c>
      <c r="I867" s="3">
        <v>45474</v>
      </c>
      <c r="J867" s="3">
        <v>45838</v>
      </c>
      <c r="K867" s="2">
        <v>76500</v>
      </c>
      <c r="L867" s="2">
        <v>0</v>
      </c>
    </row>
    <row r="868" spans="1:12">
      <c r="A868" s="2" t="str">
        <f>REPLACE([1]定期定额核定公示!A868,7,8,"********")</f>
        <v>925301********F97F</v>
      </c>
      <c r="B868" s="2" t="s">
        <v>2752</v>
      </c>
      <c r="C868" s="2" t="s">
        <v>2753</v>
      </c>
      <c r="D868" s="2" t="s">
        <v>2754</v>
      </c>
      <c r="E868" s="2" t="s">
        <v>2747</v>
      </c>
      <c r="F868" s="2" t="s">
        <v>16</v>
      </c>
      <c r="G868" s="2">
        <v>0</v>
      </c>
      <c r="H868" s="2" t="s">
        <v>16</v>
      </c>
      <c r="I868" s="3">
        <v>45474</v>
      </c>
      <c r="J868" s="3">
        <v>45838</v>
      </c>
      <c r="K868" s="2">
        <v>100000</v>
      </c>
      <c r="L868" s="2">
        <v>0</v>
      </c>
    </row>
    <row r="869" spans="1:12">
      <c r="A869" s="2" t="str">
        <f>REPLACE([1]定期定额核定公示!A869,7,8,"********")</f>
        <v>925301********B70N</v>
      </c>
      <c r="B869" s="2" t="s">
        <v>2755</v>
      </c>
      <c r="C869" s="2" t="s">
        <v>2756</v>
      </c>
      <c r="D869" s="2" t="s">
        <v>2757</v>
      </c>
      <c r="E869" s="2" t="s">
        <v>84</v>
      </c>
      <c r="F869" s="2" t="s">
        <v>16</v>
      </c>
      <c r="G869" s="2">
        <v>0</v>
      </c>
      <c r="H869" s="2" t="s">
        <v>16</v>
      </c>
      <c r="I869" s="3">
        <v>45474</v>
      </c>
      <c r="J869" s="3">
        <v>45838</v>
      </c>
      <c r="K869" s="2">
        <v>100000</v>
      </c>
      <c r="L869" s="2">
        <v>0</v>
      </c>
    </row>
    <row r="870" spans="1:12">
      <c r="A870" s="2" t="str">
        <f>REPLACE([1]定期定额核定公示!A870,7,8,"********")</f>
        <v>925301********3P01</v>
      </c>
      <c r="B870" s="2" t="s">
        <v>2758</v>
      </c>
      <c r="C870" s="2" t="s">
        <v>2759</v>
      </c>
      <c r="D870" s="2" t="s">
        <v>2760</v>
      </c>
      <c r="E870" s="2" t="s">
        <v>26</v>
      </c>
      <c r="F870" s="2" t="s">
        <v>16</v>
      </c>
      <c r="G870" s="2">
        <v>0</v>
      </c>
      <c r="H870" s="2" t="s">
        <v>16</v>
      </c>
      <c r="I870" s="3">
        <v>45474</v>
      </c>
      <c r="J870" s="3">
        <v>45838</v>
      </c>
      <c r="K870" s="2">
        <v>100000</v>
      </c>
      <c r="L870" s="2">
        <v>0</v>
      </c>
    </row>
    <row r="871" spans="1:12">
      <c r="A871" s="2" t="str">
        <f>REPLACE([1]定期定额核定公示!A871,7,8,"********")</f>
        <v>925301********FP7M</v>
      </c>
      <c r="B871" s="2" t="s">
        <v>2761</v>
      </c>
      <c r="C871" s="2" t="s">
        <v>2762</v>
      </c>
      <c r="D871" s="2" t="s">
        <v>2763</v>
      </c>
      <c r="E871" s="2" t="s">
        <v>54</v>
      </c>
      <c r="F871" s="2" t="s">
        <v>16</v>
      </c>
      <c r="G871" s="2">
        <v>0</v>
      </c>
      <c r="H871" s="2" t="s">
        <v>16</v>
      </c>
      <c r="I871" s="3">
        <v>45474</v>
      </c>
      <c r="J871" s="3">
        <v>45838</v>
      </c>
      <c r="K871" s="2">
        <v>100000</v>
      </c>
      <c r="L871" s="2">
        <v>0</v>
      </c>
    </row>
    <row r="872" spans="1:12">
      <c r="A872" s="2" t="str">
        <f>REPLACE([1]定期定额核定公示!A872,7,8,"********")</f>
        <v>925301********UL7E</v>
      </c>
      <c r="B872" s="2" t="s">
        <v>2764</v>
      </c>
      <c r="C872" s="2" t="s">
        <v>2765</v>
      </c>
      <c r="D872" s="2" t="s">
        <v>2766</v>
      </c>
      <c r="E872" s="2" t="s">
        <v>326</v>
      </c>
      <c r="F872" s="2" t="s">
        <v>16</v>
      </c>
      <c r="G872" s="2">
        <v>0</v>
      </c>
      <c r="H872" s="2" t="s">
        <v>16</v>
      </c>
      <c r="I872" s="3">
        <v>45474</v>
      </c>
      <c r="J872" s="3">
        <v>45838</v>
      </c>
      <c r="K872" s="2">
        <v>62800</v>
      </c>
      <c r="L872" s="2">
        <v>0</v>
      </c>
    </row>
    <row r="873" spans="1:12">
      <c r="A873" s="2" t="str">
        <f>REPLACE([1]定期定额核定公示!A873,7,8,"********")</f>
        <v>925301********BE43</v>
      </c>
      <c r="B873" s="2" t="s">
        <v>2767</v>
      </c>
      <c r="C873" s="2" t="s">
        <v>2768</v>
      </c>
      <c r="D873" s="2" t="s">
        <v>2769</v>
      </c>
      <c r="E873" s="2" t="s">
        <v>40</v>
      </c>
      <c r="F873" s="2" t="s">
        <v>16</v>
      </c>
      <c r="G873" s="2">
        <v>0</v>
      </c>
      <c r="H873" s="2" t="s">
        <v>16</v>
      </c>
      <c r="I873" s="3">
        <v>45474</v>
      </c>
      <c r="J873" s="3">
        <v>45838</v>
      </c>
      <c r="K873" s="2">
        <v>100000</v>
      </c>
      <c r="L873" s="2">
        <v>0</v>
      </c>
    </row>
    <row r="874" spans="1:12">
      <c r="A874" s="2" t="str">
        <f>REPLACE([1]定期定额核定公示!A874,7,8,"********")</f>
        <v>925301********H34A</v>
      </c>
      <c r="B874" s="2" t="s">
        <v>2770</v>
      </c>
      <c r="C874" s="2" t="s">
        <v>2771</v>
      </c>
      <c r="D874" s="2" t="s">
        <v>2772</v>
      </c>
      <c r="E874" s="2" t="s">
        <v>193</v>
      </c>
      <c r="F874" s="2" t="s">
        <v>16</v>
      </c>
      <c r="G874" s="2">
        <v>0</v>
      </c>
      <c r="H874" s="2" t="s">
        <v>16</v>
      </c>
      <c r="I874" s="3">
        <v>45474</v>
      </c>
      <c r="J874" s="3">
        <v>45838</v>
      </c>
      <c r="K874" s="2">
        <v>100000</v>
      </c>
      <c r="L874" s="2">
        <v>0</v>
      </c>
    </row>
    <row r="875" spans="1:12">
      <c r="A875" s="2" t="str">
        <f>REPLACE([1]定期定额核定公示!A875,7,8,"********")</f>
        <v>925301********GTXQ</v>
      </c>
      <c r="B875" s="2" t="s">
        <v>2773</v>
      </c>
      <c r="C875" s="2" t="s">
        <v>2774</v>
      </c>
      <c r="D875" s="2" t="s">
        <v>2775</v>
      </c>
      <c r="E875" s="2" t="s">
        <v>2751</v>
      </c>
      <c r="F875" s="2" t="s">
        <v>16</v>
      </c>
      <c r="G875" s="2">
        <v>0</v>
      </c>
      <c r="H875" s="2" t="s">
        <v>16</v>
      </c>
      <c r="I875" s="3">
        <v>45474</v>
      </c>
      <c r="J875" s="3">
        <v>45838</v>
      </c>
      <c r="K875" s="2">
        <v>71200</v>
      </c>
      <c r="L875" s="2">
        <v>0</v>
      </c>
    </row>
    <row r="876" spans="1:12">
      <c r="A876" s="2" t="str">
        <f>REPLACE([1]定期定额核定公示!A876,7,8,"********")</f>
        <v>925301********AA86</v>
      </c>
      <c r="B876" s="2" t="s">
        <v>2776</v>
      </c>
      <c r="C876" s="2" t="s">
        <v>2777</v>
      </c>
      <c r="D876" s="2" t="s">
        <v>2778</v>
      </c>
      <c r="E876" s="2" t="s">
        <v>2779</v>
      </c>
      <c r="F876" s="2" t="s">
        <v>16</v>
      </c>
      <c r="G876" s="2">
        <v>0</v>
      </c>
      <c r="H876" s="2" t="s">
        <v>16</v>
      </c>
      <c r="I876" s="3">
        <v>45474</v>
      </c>
      <c r="J876" s="3">
        <v>45838</v>
      </c>
      <c r="K876" s="2">
        <v>100000</v>
      </c>
      <c r="L876" s="2">
        <v>0</v>
      </c>
    </row>
    <row r="877" spans="1:12">
      <c r="A877" s="2" t="str">
        <f>REPLACE([1]定期定额核定公示!A877,7,8,"********")</f>
        <v>925301********Y79U</v>
      </c>
      <c r="B877" s="2" t="s">
        <v>2780</v>
      </c>
      <c r="C877" s="2" t="s">
        <v>2781</v>
      </c>
      <c r="D877" s="2" t="s">
        <v>2782</v>
      </c>
      <c r="E877" s="2" t="s">
        <v>26</v>
      </c>
      <c r="F877" s="2" t="s">
        <v>16</v>
      </c>
      <c r="G877" s="2">
        <v>0</v>
      </c>
      <c r="H877" s="2" t="s">
        <v>16</v>
      </c>
      <c r="I877" s="3">
        <v>45474</v>
      </c>
      <c r="J877" s="3">
        <v>45838</v>
      </c>
      <c r="K877" s="2">
        <v>100000</v>
      </c>
      <c r="L877" s="2">
        <v>0</v>
      </c>
    </row>
    <row r="878" spans="1:12">
      <c r="A878" s="2" t="str">
        <f>REPLACE([1]定期定额核定公示!A878,7,8,"********")</f>
        <v>925301********RW65</v>
      </c>
      <c r="B878" s="2" t="s">
        <v>2783</v>
      </c>
      <c r="C878" s="2" t="s">
        <v>2784</v>
      </c>
      <c r="D878" s="2" t="s">
        <v>2785</v>
      </c>
      <c r="E878" s="2" t="s">
        <v>59</v>
      </c>
      <c r="F878" s="2" t="s">
        <v>16</v>
      </c>
      <c r="G878" s="2">
        <v>0</v>
      </c>
      <c r="H878" s="2" t="s">
        <v>16</v>
      </c>
      <c r="I878" s="3">
        <v>45474</v>
      </c>
      <c r="J878" s="3">
        <v>45838</v>
      </c>
      <c r="K878" s="2">
        <v>100000</v>
      </c>
      <c r="L878" s="2">
        <v>0</v>
      </c>
    </row>
    <row r="879" spans="1:12">
      <c r="A879" s="2" t="str">
        <f>REPLACE([1]定期定额核定公示!A879,7,8,"********")</f>
        <v>925301********LH09</v>
      </c>
      <c r="B879" s="2" t="s">
        <v>2786</v>
      </c>
      <c r="C879" s="2" t="s">
        <v>2787</v>
      </c>
      <c r="D879" s="2" t="s">
        <v>2788</v>
      </c>
      <c r="E879" s="2" t="s">
        <v>139</v>
      </c>
      <c r="F879" s="2" t="s">
        <v>16</v>
      </c>
      <c r="G879" s="2">
        <v>0</v>
      </c>
      <c r="H879" s="2" t="s">
        <v>16</v>
      </c>
      <c r="I879" s="3">
        <v>45474</v>
      </c>
      <c r="J879" s="3">
        <v>45838</v>
      </c>
      <c r="K879" s="2">
        <v>100000</v>
      </c>
      <c r="L879" s="2">
        <v>0</v>
      </c>
    </row>
    <row r="880" spans="1:12">
      <c r="A880" s="2" t="str">
        <f>REPLACE([1]定期定额核定公示!A880,7,8,"********")</f>
        <v>925301********XG0F</v>
      </c>
      <c r="B880" s="2" t="s">
        <v>2789</v>
      </c>
      <c r="C880" s="2" t="s">
        <v>2790</v>
      </c>
      <c r="D880" s="2" t="s">
        <v>2791</v>
      </c>
      <c r="E880" s="2" t="s">
        <v>26</v>
      </c>
      <c r="F880" s="2" t="s">
        <v>16</v>
      </c>
      <c r="G880" s="2">
        <v>0</v>
      </c>
      <c r="H880" s="2" t="s">
        <v>16</v>
      </c>
      <c r="I880" s="3">
        <v>45474</v>
      </c>
      <c r="J880" s="3">
        <v>45838</v>
      </c>
      <c r="K880" s="2">
        <v>100000</v>
      </c>
      <c r="L880" s="2">
        <v>0</v>
      </c>
    </row>
    <row r="881" spans="1:12">
      <c r="A881" s="2" t="str">
        <f>REPLACE([1]定期定额核定公示!A881,7,8,"********")</f>
        <v>925301********4674</v>
      </c>
      <c r="B881" s="2" t="s">
        <v>2792</v>
      </c>
      <c r="C881" s="2" t="s">
        <v>2793</v>
      </c>
      <c r="D881" s="2" t="s">
        <v>2794</v>
      </c>
      <c r="E881" s="2" t="s">
        <v>40</v>
      </c>
      <c r="F881" s="2" t="s">
        <v>16</v>
      </c>
      <c r="G881" s="2">
        <v>0</v>
      </c>
      <c r="H881" s="2" t="s">
        <v>16</v>
      </c>
      <c r="I881" s="3">
        <v>45474</v>
      </c>
      <c r="J881" s="3">
        <v>45838</v>
      </c>
      <c r="K881" s="2">
        <v>70200</v>
      </c>
      <c r="L881" s="2">
        <v>0</v>
      </c>
    </row>
    <row r="882" spans="1:12">
      <c r="A882" s="2" t="str">
        <f>REPLACE([1]定期定额核定公示!A882,7,8,"********")</f>
        <v>925301********0RXF</v>
      </c>
      <c r="B882" s="2" t="s">
        <v>2795</v>
      </c>
      <c r="C882" s="2" t="s">
        <v>2796</v>
      </c>
      <c r="D882" s="2" t="s">
        <v>2797</v>
      </c>
      <c r="E882" s="2" t="s">
        <v>139</v>
      </c>
      <c r="F882" s="2" t="s">
        <v>16</v>
      </c>
      <c r="G882" s="2">
        <v>0</v>
      </c>
      <c r="H882" s="2" t="s">
        <v>16</v>
      </c>
      <c r="I882" s="3">
        <v>45474</v>
      </c>
      <c r="J882" s="3">
        <v>45838</v>
      </c>
      <c r="K882" s="2">
        <v>77300</v>
      </c>
      <c r="L882" s="2">
        <v>0</v>
      </c>
    </row>
    <row r="883" spans="1:12">
      <c r="A883" s="2" t="str">
        <f>REPLACE([1]定期定额核定公示!A883,7,8,"********")</f>
        <v>925301********NJ57</v>
      </c>
      <c r="B883" s="2" t="s">
        <v>2798</v>
      </c>
      <c r="C883" s="2" t="s">
        <v>2799</v>
      </c>
      <c r="D883" s="2" t="s">
        <v>2800</v>
      </c>
      <c r="E883" s="2" t="s">
        <v>2747</v>
      </c>
      <c r="F883" s="2" t="s">
        <v>16</v>
      </c>
      <c r="G883" s="2">
        <v>0</v>
      </c>
      <c r="H883" s="2" t="s">
        <v>16</v>
      </c>
      <c r="I883" s="3">
        <v>45474</v>
      </c>
      <c r="J883" s="3">
        <v>45838</v>
      </c>
      <c r="K883" s="2">
        <v>98000</v>
      </c>
      <c r="L883" s="2">
        <v>0</v>
      </c>
    </row>
    <row r="884" spans="1:12">
      <c r="A884" s="2" t="str">
        <f>REPLACE([1]定期定额核定公示!A884,7,8,"********")</f>
        <v>510322********141401</v>
      </c>
      <c r="B884" s="2" t="s">
        <v>2801</v>
      </c>
      <c r="C884" s="2" t="s">
        <v>2802</v>
      </c>
      <c r="D884" s="2" t="s">
        <v>2803</v>
      </c>
      <c r="E884" s="2" t="s">
        <v>31</v>
      </c>
      <c r="F884" s="2" t="s">
        <v>16</v>
      </c>
      <c r="G884" s="2">
        <v>0</v>
      </c>
      <c r="H884" s="2" t="s">
        <v>16</v>
      </c>
      <c r="I884" s="3">
        <v>45474</v>
      </c>
      <c r="J884" s="3">
        <v>45838</v>
      </c>
      <c r="K884" s="2">
        <v>78900</v>
      </c>
      <c r="L884" s="2">
        <v>0</v>
      </c>
    </row>
    <row r="885" spans="1:12">
      <c r="A885" s="2" t="str">
        <f>REPLACE([1]定期定额核定公示!A885,7,8,"********")</f>
        <v>925301********FT8X</v>
      </c>
      <c r="B885" s="2" t="s">
        <v>2804</v>
      </c>
      <c r="C885" s="2" t="s">
        <v>2805</v>
      </c>
      <c r="D885" s="2" t="s">
        <v>2806</v>
      </c>
      <c r="E885" s="2" t="s">
        <v>26</v>
      </c>
      <c r="F885" s="2" t="s">
        <v>16</v>
      </c>
      <c r="G885" s="2">
        <v>0</v>
      </c>
      <c r="H885" s="2" t="s">
        <v>16</v>
      </c>
      <c r="I885" s="3">
        <v>45474</v>
      </c>
      <c r="J885" s="3">
        <v>45838</v>
      </c>
      <c r="K885" s="2">
        <v>95000</v>
      </c>
      <c r="L885" s="2">
        <v>0</v>
      </c>
    </row>
    <row r="886" spans="1:12">
      <c r="A886" s="2" t="str">
        <f>REPLACE([1]定期定额核定公示!A886,7,8,"********")</f>
        <v>925301********EQ99</v>
      </c>
      <c r="B886" s="2" t="s">
        <v>2807</v>
      </c>
      <c r="C886" s="2" t="s">
        <v>2808</v>
      </c>
      <c r="D886" s="2" t="s">
        <v>2809</v>
      </c>
      <c r="E886" s="2" t="s">
        <v>26</v>
      </c>
      <c r="F886" s="2" t="s">
        <v>16</v>
      </c>
      <c r="G886" s="2">
        <v>0</v>
      </c>
      <c r="H886" s="2" t="s">
        <v>16</v>
      </c>
      <c r="I886" s="3">
        <v>45474</v>
      </c>
      <c r="J886" s="3">
        <v>45838</v>
      </c>
      <c r="K886" s="2">
        <v>95000</v>
      </c>
      <c r="L886" s="2">
        <v>0</v>
      </c>
    </row>
    <row r="887" spans="1:12">
      <c r="A887" s="2" t="str">
        <f>REPLACE([1]定期定额核定公示!A887,7,8,"********")</f>
        <v>925301********U588</v>
      </c>
      <c r="B887" s="2" t="s">
        <v>2810</v>
      </c>
      <c r="C887" s="2" t="s">
        <v>2811</v>
      </c>
      <c r="D887" s="2" t="s">
        <v>2812</v>
      </c>
      <c r="E887" s="2" t="s">
        <v>2747</v>
      </c>
      <c r="F887" s="2" t="s">
        <v>16</v>
      </c>
      <c r="G887" s="2">
        <v>0</v>
      </c>
      <c r="H887" s="2" t="s">
        <v>16</v>
      </c>
      <c r="I887" s="3">
        <v>45474</v>
      </c>
      <c r="J887" s="3">
        <v>45838</v>
      </c>
      <c r="K887" s="2">
        <v>87800</v>
      </c>
      <c r="L887" s="2">
        <v>0</v>
      </c>
    </row>
    <row r="888" spans="1:12">
      <c r="A888" s="2" t="str">
        <f>REPLACE([1]定期定额核定公示!A888,7,8,"********")</f>
        <v>925301********UH75</v>
      </c>
      <c r="B888" s="2" t="s">
        <v>2813</v>
      </c>
      <c r="C888" s="2" t="s">
        <v>2814</v>
      </c>
      <c r="D888" s="2" t="s">
        <v>2815</v>
      </c>
      <c r="E888" s="2" t="s">
        <v>2638</v>
      </c>
      <c r="F888" s="2" t="s">
        <v>16</v>
      </c>
      <c r="G888" s="2">
        <v>0</v>
      </c>
      <c r="H888" s="2" t="s">
        <v>16</v>
      </c>
      <c r="I888" s="3">
        <v>45474</v>
      </c>
      <c r="J888" s="3">
        <v>45838</v>
      </c>
      <c r="K888" s="2">
        <v>92000</v>
      </c>
      <c r="L888" s="2">
        <v>0</v>
      </c>
    </row>
    <row r="889" spans="1:12">
      <c r="A889" s="2" t="str">
        <f>REPLACE([1]定期定额核定公示!A889,7,8,"********")</f>
        <v>532724********032601</v>
      </c>
      <c r="B889" s="2" t="s">
        <v>2816</v>
      </c>
      <c r="C889" s="2" t="s">
        <v>2817</v>
      </c>
      <c r="D889" s="2" t="s">
        <v>2818</v>
      </c>
      <c r="E889" s="2" t="s">
        <v>40</v>
      </c>
      <c r="F889" s="2" t="s">
        <v>16</v>
      </c>
      <c r="G889" s="2">
        <v>0</v>
      </c>
      <c r="H889" s="2" t="s">
        <v>16</v>
      </c>
      <c r="I889" s="3">
        <v>45474</v>
      </c>
      <c r="J889" s="3">
        <v>45838</v>
      </c>
      <c r="K889" s="2">
        <v>73400</v>
      </c>
      <c r="L889" s="2">
        <v>0</v>
      </c>
    </row>
    <row r="890" spans="1:12">
      <c r="A890" s="2" t="str">
        <f>REPLACE([1]定期定额核定公示!A890,7,8,"********")</f>
        <v>925301********DW9M</v>
      </c>
      <c r="B890" s="2" t="s">
        <v>2819</v>
      </c>
      <c r="C890" s="2" t="s">
        <v>2820</v>
      </c>
      <c r="D890" s="2" t="s">
        <v>2821</v>
      </c>
      <c r="E890" s="2" t="s">
        <v>176</v>
      </c>
      <c r="F890" s="2" t="s">
        <v>16</v>
      </c>
      <c r="G890" s="2">
        <v>0</v>
      </c>
      <c r="H890" s="2" t="s">
        <v>16</v>
      </c>
      <c r="I890" s="3">
        <v>45474</v>
      </c>
      <c r="J890" s="3">
        <v>45838</v>
      </c>
      <c r="K890" s="2">
        <v>90000</v>
      </c>
      <c r="L890" s="2">
        <v>0</v>
      </c>
    </row>
    <row r="891" spans="1:12">
      <c r="A891" s="2" t="str">
        <f>REPLACE([1]定期定额核定公示!A891,7,8,"********")</f>
        <v>925301********2M26</v>
      </c>
      <c r="B891" s="2" t="s">
        <v>2822</v>
      </c>
      <c r="C891" s="2" t="s">
        <v>2823</v>
      </c>
      <c r="D891" s="2" t="s">
        <v>2824</v>
      </c>
      <c r="E891" s="2" t="s">
        <v>2825</v>
      </c>
      <c r="F891" s="2" t="s">
        <v>16</v>
      </c>
      <c r="G891" s="2">
        <v>0</v>
      </c>
      <c r="H891" s="2" t="s">
        <v>16</v>
      </c>
      <c r="I891" s="3">
        <v>45474</v>
      </c>
      <c r="J891" s="3">
        <v>45838</v>
      </c>
      <c r="K891" s="2">
        <v>90000</v>
      </c>
      <c r="L891" s="2">
        <v>0</v>
      </c>
    </row>
    <row r="892" spans="1:12">
      <c r="A892" s="2" t="str">
        <f>REPLACE([1]定期定额核定公示!A892,7,8,"********")</f>
        <v>925301********R59Y</v>
      </c>
      <c r="B892" s="2" t="s">
        <v>2826</v>
      </c>
      <c r="C892" s="2" t="s">
        <v>2827</v>
      </c>
      <c r="D892" s="2" t="s">
        <v>2828</v>
      </c>
      <c r="E892" s="2" t="s">
        <v>84</v>
      </c>
      <c r="F892" s="2" t="s">
        <v>16</v>
      </c>
      <c r="G892" s="2">
        <v>0</v>
      </c>
      <c r="H892" s="2" t="s">
        <v>16</v>
      </c>
      <c r="I892" s="3">
        <v>45474</v>
      </c>
      <c r="J892" s="3">
        <v>45838</v>
      </c>
      <c r="K892" s="2">
        <v>48900</v>
      </c>
      <c r="L892" s="2">
        <v>0</v>
      </c>
    </row>
    <row r="893" spans="1:12">
      <c r="A893" s="2" t="str">
        <f>REPLACE([1]定期定额核定公示!A893,7,8,"********")</f>
        <v>925301********RC9Y</v>
      </c>
      <c r="B893" s="2" t="s">
        <v>2829</v>
      </c>
      <c r="C893" s="2" t="s">
        <v>2830</v>
      </c>
      <c r="D893" s="2" t="s">
        <v>2831</v>
      </c>
      <c r="E893" s="2" t="s">
        <v>84</v>
      </c>
      <c r="F893" s="2" t="s">
        <v>16</v>
      </c>
      <c r="G893" s="2">
        <v>0</v>
      </c>
      <c r="H893" s="2" t="s">
        <v>16</v>
      </c>
      <c r="I893" s="3">
        <v>45474</v>
      </c>
      <c r="J893" s="3">
        <v>45838</v>
      </c>
      <c r="K893" s="2">
        <v>31300</v>
      </c>
      <c r="L893" s="2">
        <v>0</v>
      </c>
    </row>
    <row r="894" spans="1:12">
      <c r="A894" s="2" t="str">
        <f>REPLACE([1]定期定额核定公示!A894,7,8,"********")</f>
        <v>925301********Y9XA</v>
      </c>
      <c r="B894" s="2" t="s">
        <v>2832</v>
      </c>
      <c r="C894" s="2" t="s">
        <v>2833</v>
      </c>
      <c r="D894" s="2" t="s">
        <v>2834</v>
      </c>
      <c r="E894" s="2" t="s">
        <v>64</v>
      </c>
      <c r="F894" s="2" t="s">
        <v>16</v>
      </c>
      <c r="G894" s="2">
        <v>0</v>
      </c>
      <c r="H894" s="2" t="s">
        <v>16</v>
      </c>
      <c r="I894" s="3">
        <v>45474</v>
      </c>
      <c r="J894" s="3">
        <v>45838</v>
      </c>
      <c r="K894" s="2">
        <v>49800</v>
      </c>
      <c r="L894" s="2">
        <v>0</v>
      </c>
    </row>
    <row r="895" spans="1:12">
      <c r="A895" s="2" t="str">
        <f>REPLACE([1]定期定额核定公示!A895,7,8,"********")</f>
        <v>925301********LY0W</v>
      </c>
      <c r="B895" s="2" t="s">
        <v>2835</v>
      </c>
      <c r="C895" s="2" t="s">
        <v>2836</v>
      </c>
      <c r="D895" s="2" t="s">
        <v>2837</v>
      </c>
      <c r="E895" s="2" t="s">
        <v>299</v>
      </c>
      <c r="F895" s="2" t="s">
        <v>16</v>
      </c>
      <c r="G895" s="2">
        <v>0</v>
      </c>
      <c r="H895" s="2" t="s">
        <v>16</v>
      </c>
      <c r="I895" s="3">
        <v>45474</v>
      </c>
      <c r="J895" s="3">
        <v>45838</v>
      </c>
      <c r="K895" s="2">
        <v>38500</v>
      </c>
      <c r="L895" s="2">
        <v>0</v>
      </c>
    </row>
    <row r="896" spans="1:12">
      <c r="A896" s="2" t="str">
        <f>REPLACE([1]定期定额核定公示!A896,7,8,"********")</f>
        <v>925301********0X2P</v>
      </c>
      <c r="B896" s="2" t="s">
        <v>2838</v>
      </c>
      <c r="C896" s="2" t="s">
        <v>2839</v>
      </c>
      <c r="D896" s="2" t="s">
        <v>2840</v>
      </c>
      <c r="E896" s="2" t="s">
        <v>160</v>
      </c>
      <c r="F896" s="2" t="s">
        <v>16</v>
      </c>
      <c r="G896" s="2">
        <v>0</v>
      </c>
      <c r="H896" s="2" t="s">
        <v>16</v>
      </c>
      <c r="I896" s="3">
        <v>45474</v>
      </c>
      <c r="J896" s="3">
        <v>45838</v>
      </c>
      <c r="K896" s="2">
        <v>45500</v>
      </c>
      <c r="L896" s="2">
        <v>0</v>
      </c>
    </row>
    <row r="897" spans="1:12">
      <c r="A897" s="2" t="str">
        <f>REPLACE([1]定期定额核定公示!A897,7,8,"********")</f>
        <v>925301********FC9X</v>
      </c>
      <c r="B897" s="2" t="s">
        <v>2841</v>
      </c>
      <c r="C897" s="2" t="s">
        <v>2827</v>
      </c>
      <c r="D897" s="2" t="s">
        <v>2842</v>
      </c>
      <c r="E897" s="2" t="s">
        <v>84</v>
      </c>
      <c r="F897" s="2" t="s">
        <v>16</v>
      </c>
      <c r="G897" s="2">
        <v>0</v>
      </c>
      <c r="H897" s="2" t="s">
        <v>16</v>
      </c>
      <c r="I897" s="3">
        <v>45474</v>
      </c>
      <c r="J897" s="3">
        <v>45838</v>
      </c>
      <c r="K897" s="2">
        <v>39500</v>
      </c>
      <c r="L897" s="2">
        <v>0</v>
      </c>
    </row>
    <row r="898" spans="1:12">
      <c r="A898" s="2" t="str">
        <f>REPLACE([1]定期定额核定公示!A898,7,8,"********")</f>
        <v>925301********346C</v>
      </c>
      <c r="B898" s="2" t="s">
        <v>2843</v>
      </c>
      <c r="C898" s="2" t="s">
        <v>2844</v>
      </c>
      <c r="D898" s="2" t="s">
        <v>2845</v>
      </c>
      <c r="E898" s="2" t="s">
        <v>149</v>
      </c>
      <c r="F898" s="2" t="s">
        <v>16</v>
      </c>
      <c r="G898" s="2">
        <v>0</v>
      </c>
      <c r="H898" s="2" t="s">
        <v>16</v>
      </c>
      <c r="I898" s="3">
        <v>45474</v>
      </c>
      <c r="J898" s="3">
        <v>45838</v>
      </c>
      <c r="K898" s="2">
        <v>36300</v>
      </c>
      <c r="L898" s="2">
        <v>0</v>
      </c>
    </row>
    <row r="899" spans="1:12">
      <c r="A899" s="2" t="str">
        <f>REPLACE([1]定期定额核定公示!A899,7,8,"********")</f>
        <v>925301********JJ5F</v>
      </c>
      <c r="B899" s="2" t="s">
        <v>2846</v>
      </c>
      <c r="C899" s="2" t="s">
        <v>2847</v>
      </c>
      <c r="D899" s="2" t="s">
        <v>2848</v>
      </c>
      <c r="E899" s="2" t="s">
        <v>84</v>
      </c>
      <c r="F899" s="2" t="s">
        <v>16</v>
      </c>
      <c r="G899" s="2">
        <v>0</v>
      </c>
      <c r="H899" s="2" t="s">
        <v>16</v>
      </c>
      <c r="I899" s="3">
        <v>45474</v>
      </c>
      <c r="J899" s="3">
        <v>45838</v>
      </c>
      <c r="K899" s="2">
        <v>32200</v>
      </c>
      <c r="L899" s="2">
        <v>0</v>
      </c>
    </row>
    <row r="900" spans="1:12">
      <c r="A900" s="2" t="str">
        <f>REPLACE([1]定期定额核定公示!A900,7,8,"********")</f>
        <v>925301********QU3U</v>
      </c>
      <c r="B900" s="2" t="s">
        <v>2849</v>
      </c>
      <c r="C900" s="2" t="s">
        <v>2850</v>
      </c>
      <c r="D900" s="2" t="s">
        <v>2851</v>
      </c>
      <c r="E900" s="2" t="s">
        <v>522</v>
      </c>
      <c r="F900" s="2" t="s">
        <v>16</v>
      </c>
      <c r="G900" s="2">
        <v>0</v>
      </c>
      <c r="H900" s="2" t="s">
        <v>16</v>
      </c>
      <c r="I900" s="3">
        <v>45474</v>
      </c>
      <c r="J900" s="3">
        <v>45838</v>
      </c>
      <c r="K900" s="2">
        <v>46000</v>
      </c>
      <c r="L900" s="2">
        <v>0</v>
      </c>
    </row>
    <row r="901" spans="1:12">
      <c r="A901" s="2" t="str">
        <f>REPLACE([1]定期定额核定公示!A901,7,8,"********")</f>
        <v>925301********MU57</v>
      </c>
      <c r="B901" s="2" t="s">
        <v>2852</v>
      </c>
      <c r="C901" s="2" t="s">
        <v>2853</v>
      </c>
      <c r="D901" s="2" t="s">
        <v>2854</v>
      </c>
      <c r="E901" s="2" t="s">
        <v>84</v>
      </c>
      <c r="F901" s="2" t="s">
        <v>16</v>
      </c>
      <c r="G901" s="2">
        <v>0</v>
      </c>
      <c r="H901" s="2" t="s">
        <v>16</v>
      </c>
      <c r="I901" s="3">
        <v>45474</v>
      </c>
      <c r="J901" s="3">
        <v>45838</v>
      </c>
      <c r="K901" s="2">
        <v>35700</v>
      </c>
      <c r="L901" s="2">
        <v>0</v>
      </c>
    </row>
    <row r="902" spans="1:12">
      <c r="A902" s="2" t="str">
        <f>REPLACE([1]定期定额核定公示!A902,7,8,"********")</f>
        <v>925301********UA46</v>
      </c>
      <c r="B902" s="2" t="s">
        <v>2855</v>
      </c>
      <c r="C902" s="2" t="s">
        <v>2856</v>
      </c>
      <c r="D902" s="2" t="s">
        <v>2857</v>
      </c>
      <c r="E902" s="2" t="s">
        <v>160</v>
      </c>
      <c r="F902" s="2" t="s">
        <v>16</v>
      </c>
      <c r="G902" s="2">
        <v>0</v>
      </c>
      <c r="H902" s="2" t="s">
        <v>16</v>
      </c>
      <c r="I902" s="3">
        <v>45474</v>
      </c>
      <c r="J902" s="3">
        <v>45838</v>
      </c>
      <c r="K902" s="2">
        <v>42800</v>
      </c>
      <c r="L902" s="2">
        <v>0</v>
      </c>
    </row>
    <row r="903" spans="1:12">
      <c r="A903" s="2" t="str">
        <f>REPLACE([1]定期定额核定公示!A903,7,8,"********")</f>
        <v>925301********Y83N</v>
      </c>
      <c r="B903" s="2" t="s">
        <v>2858</v>
      </c>
      <c r="C903" s="2" t="s">
        <v>2859</v>
      </c>
      <c r="D903" s="2" t="s">
        <v>2860</v>
      </c>
      <c r="E903" s="2" t="s">
        <v>2861</v>
      </c>
      <c r="F903" s="2" t="s">
        <v>16</v>
      </c>
      <c r="G903" s="2">
        <v>0</v>
      </c>
      <c r="H903" s="2" t="s">
        <v>16</v>
      </c>
      <c r="I903" s="3">
        <v>45474</v>
      </c>
      <c r="J903" s="3">
        <v>45838</v>
      </c>
      <c r="K903" s="2">
        <v>10000</v>
      </c>
      <c r="L903" s="2">
        <v>0</v>
      </c>
    </row>
    <row r="904" spans="1:12">
      <c r="A904" s="2" t="str">
        <f>REPLACE([1]定期定额核定公示!A904,7,8,"********")</f>
        <v>925301********XA14</v>
      </c>
      <c r="B904" s="2" t="s">
        <v>2862</v>
      </c>
      <c r="C904" s="2" t="s">
        <v>2863</v>
      </c>
      <c r="D904" s="2" t="s">
        <v>2864</v>
      </c>
      <c r="E904" s="2" t="s">
        <v>322</v>
      </c>
      <c r="F904" s="2" t="s">
        <v>16</v>
      </c>
      <c r="G904" s="2">
        <v>0</v>
      </c>
      <c r="H904" s="2" t="s">
        <v>16</v>
      </c>
      <c r="I904" s="3">
        <v>45474</v>
      </c>
      <c r="J904" s="3">
        <v>45838</v>
      </c>
      <c r="K904" s="2">
        <v>43000</v>
      </c>
      <c r="L904" s="2">
        <v>0</v>
      </c>
    </row>
    <row r="905" spans="1:12">
      <c r="A905" s="2" t="str">
        <f>REPLACE([1]定期定额核定公示!A905,7,8,"********")</f>
        <v>925301********LP28</v>
      </c>
      <c r="B905" s="2" t="s">
        <v>2865</v>
      </c>
      <c r="C905" s="2" t="s">
        <v>2827</v>
      </c>
      <c r="D905" s="2" t="s">
        <v>2866</v>
      </c>
      <c r="E905" s="2" t="s">
        <v>1160</v>
      </c>
      <c r="F905" s="2" t="s">
        <v>16</v>
      </c>
      <c r="G905" s="2">
        <v>0</v>
      </c>
      <c r="H905" s="2" t="s">
        <v>16</v>
      </c>
      <c r="I905" s="3">
        <v>45474</v>
      </c>
      <c r="J905" s="3">
        <v>45838</v>
      </c>
      <c r="K905" s="2">
        <v>29300</v>
      </c>
      <c r="L905" s="2">
        <v>0</v>
      </c>
    </row>
    <row r="906" spans="1:12">
      <c r="A906" s="2" t="str">
        <f>REPLACE([1]定期定额核定公示!A906,7,8,"********")</f>
        <v>925301********8022</v>
      </c>
      <c r="B906" s="2" t="s">
        <v>2867</v>
      </c>
      <c r="C906" s="2" t="s">
        <v>2868</v>
      </c>
      <c r="D906" s="2" t="s">
        <v>2869</v>
      </c>
      <c r="E906" s="2" t="s">
        <v>68</v>
      </c>
      <c r="F906" s="2" t="s">
        <v>16</v>
      </c>
      <c r="G906" s="2">
        <v>0</v>
      </c>
      <c r="H906" s="2" t="s">
        <v>16</v>
      </c>
      <c r="I906" s="3">
        <v>45474</v>
      </c>
      <c r="J906" s="3">
        <v>45838</v>
      </c>
      <c r="K906" s="2">
        <v>33600</v>
      </c>
      <c r="L906" s="2">
        <v>0</v>
      </c>
    </row>
    <row r="907" spans="1:12">
      <c r="A907" s="2" t="str">
        <f>REPLACE([1]定期定额核定公示!A907,7,8,"********")</f>
        <v>925301********5U7P</v>
      </c>
      <c r="B907" s="2" t="s">
        <v>2870</v>
      </c>
      <c r="C907" s="2" t="s">
        <v>2871</v>
      </c>
      <c r="D907" s="2" t="s">
        <v>2872</v>
      </c>
      <c r="E907" s="2" t="s">
        <v>68</v>
      </c>
      <c r="F907" s="2" t="s">
        <v>16</v>
      </c>
      <c r="G907" s="2">
        <v>0</v>
      </c>
      <c r="H907" s="2" t="s">
        <v>16</v>
      </c>
      <c r="I907" s="3">
        <v>45474</v>
      </c>
      <c r="J907" s="3">
        <v>45838</v>
      </c>
      <c r="K907" s="2">
        <v>28000</v>
      </c>
      <c r="L907" s="2">
        <v>0</v>
      </c>
    </row>
    <row r="908" spans="1:12">
      <c r="A908" s="2" t="str">
        <f>REPLACE([1]定期定额核定公示!A908,7,8,"********")</f>
        <v>925301********049N</v>
      </c>
      <c r="B908" s="2" t="s">
        <v>2873</v>
      </c>
      <c r="C908" s="2" t="s">
        <v>2874</v>
      </c>
      <c r="D908" s="2" t="s">
        <v>2875</v>
      </c>
      <c r="E908" s="2" t="s">
        <v>509</v>
      </c>
      <c r="F908" s="2" t="s">
        <v>16</v>
      </c>
      <c r="G908" s="2">
        <v>0</v>
      </c>
      <c r="H908" s="2" t="s">
        <v>16</v>
      </c>
      <c r="I908" s="3">
        <v>45474</v>
      </c>
      <c r="J908" s="3">
        <v>45838</v>
      </c>
      <c r="K908" s="2">
        <v>34600</v>
      </c>
      <c r="L908" s="2">
        <v>0</v>
      </c>
    </row>
    <row r="909" spans="1:12">
      <c r="A909" s="2" t="str">
        <f>REPLACE([1]定期定额核定公示!A909,7,8,"********")</f>
        <v>925301********CN03</v>
      </c>
      <c r="B909" s="2" t="s">
        <v>2876</v>
      </c>
      <c r="C909" s="2" t="s">
        <v>2877</v>
      </c>
      <c r="D909" s="2" t="s">
        <v>2878</v>
      </c>
      <c r="E909" s="2" t="s">
        <v>68</v>
      </c>
      <c r="F909" s="2" t="s">
        <v>16</v>
      </c>
      <c r="G909" s="2">
        <v>0</v>
      </c>
      <c r="H909" s="2" t="s">
        <v>16</v>
      </c>
      <c r="I909" s="3">
        <v>45474</v>
      </c>
      <c r="J909" s="3">
        <v>45838</v>
      </c>
      <c r="K909" s="2">
        <v>6000</v>
      </c>
      <c r="L909" s="2">
        <v>0</v>
      </c>
    </row>
    <row r="910" spans="1:12">
      <c r="A910" s="2" t="str">
        <f>REPLACE([1]定期定额核定公示!A910,7,8,"********")</f>
        <v>925301********78XY</v>
      </c>
      <c r="B910" s="2" t="s">
        <v>2879</v>
      </c>
      <c r="C910" s="2" t="s">
        <v>2880</v>
      </c>
      <c r="D910" s="2" t="s">
        <v>2881</v>
      </c>
      <c r="E910" s="2" t="s">
        <v>405</v>
      </c>
      <c r="F910" s="2" t="s">
        <v>16</v>
      </c>
      <c r="G910" s="2">
        <v>0</v>
      </c>
      <c r="H910" s="2" t="s">
        <v>16</v>
      </c>
      <c r="I910" s="3">
        <v>45474</v>
      </c>
      <c r="J910" s="3">
        <v>45838</v>
      </c>
      <c r="K910" s="2">
        <v>27400</v>
      </c>
      <c r="L910" s="2">
        <v>0</v>
      </c>
    </row>
    <row r="911" spans="1:12">
      <c r="A911" s="2" t="str">
        <f>REPLACE([1]定期定额核定公示!A911,7,8,"********")</f>
        <v>925301********AQ82</v>
      </c>
      <c r="B911" s="2" t="s">
        <v>2882</v>
      </c>
      <c r="C911" s="2" t="s">
        <v>2883</v>
      </c>
      <c r="D911" s="2" t="s">
        <v>2884</v>
      </c>
      <c r="E911" s="2" t="s">
        <v>26</v>
      </c>
      <c r="F911" s="2" t="s">
        <v>16</v>
      </c>
      <c r="G911" s="2">
        <v>0</v>
      </c>
      <c r="H911" s="2" t="s">
        <v>16</v>
      </c>
      <c r="I911" s="3">
        <v>45474</v>
      </c>
      <c r="J911" s="3">
        <v>45838</v>
      </c>
      <c r="K911" s="2">
        <v>24200</v>
      </c>
      <c r="L911" s="2">
        <v>0</v>
      </c>
    </row>
    <row r="912" spans="1:12">
      <c r="A912" s="2" t="str">
        <f>REPLACE([1]定期定额核定公示!A912,7,8,"********")</f>
        <v>925301********6T6H</v>
      </c>
      <c r="B912" s="2" t="s">
        <v>2885</v>
      </c>
      <c r="C912" s="2" t="s">
        <v>2886</v>
      </c>
      <c r="D912" s="2" t="s">
        <v>2887</v>
      </c>
      <c r="E912" s="2" t="s">
        <v>160</v>
      </c>
      <c r="F912" s="2" t="s">
        <v>16</v>
      </c>
      <c r="G912" s="2">
        <v>0</v>
      </c>
      <c r="H912" s="2" t="s">
        <v>16</v>
      </c>
      <c r="I912" s="3">
        <v>45474</v>
      </c>
      <c r="J912" s="3">
        <v>45838</v>
      </c>
      <c r="K912" s="2">
        <v>5000</v>
      </c>
      <c r="L912" s="2">
        <v>0</v>
      </c>
    </row>
    <row r="913" spans="1:12">
      <c r="A913" s="2" t="str">
        <f>REPLACE([1]定期定额核定公示!A913,7,8,"********")</f>
        <v>925301********5WX3</v>
      </c>
      <c r="B913" s="2" t="s">
        <v>2888</v>
      </c>
      <c r="C913" s="2" t="s">
        <v>2889</v>
      </c>
      <c r="D913" s="2" t="s">
        <v>2890</v>
      </c>
      <c r="E913" s="2" t="s">
        <v>1394</v>
      </c>
      <c r="F913" s="2" t="s">
        <v>16</v>
      </c>
      <c r="G913" s="2">
        <v>0</v>
      </c>
      <c r="H913" s="2" t="s">
        <v>16</v>
      </c>
      <c r="I913" s="3">
        <v>45474</v>
      </c>
      <c r="J913" s="3">
        <v>45838</v>
      </c>
      <c r="K913" s="2">
        <v>5000</v>
      </c>
      <c r="L913" s="2">
        <v>0</v>
      </c>
    </row>
    <row r="914" spans="1:12">
      <c r="A914" s="2" t="str">
        <f>REPLACE([1]定期定额核定公示!A914,7,8,"********")</f>
        <v>925301********K11P</v>
      </c>
      <c r="B914" s="2" t="s">
        <v>2891</v>
      </c>
      <c r="C914" s="2" t="s">
        <v>2892</v>
      </c>
      <c r="D914" s="2" t="s">
        <v>2893</v>
      </c>
      <c r="E914" s="2" t="s">
        <v>139</v>
      </c>
      <c r="F914" s="2" t="s">
        <v>16</v>
      </c>
      <c r="G914" s="2">
        <v>0</v>
      </c>
      <c r="H914" s="2" t="s">
        <v>16</v>
      </c>
      <c r="I914" s="3">
        <v>45474</v>
      </c>
      <c r="J914" s="3">
        <v>45838</v>
      </c>
      <c r="K914" s="2">
        <v>34400</v>
      </c>
      <c r="L914" s="2">
        <v>0</v>
      </c>
    </row>
    <row r="915" spans="1:12">
      <c r="A915" s="2" t="str">
        <f>REPLACE([1]定期定额核定公示!A915,7,8,"********")</f>
        <v>925301********C02P</v>
      </c>
      <c r="B915" s="2" t="s">
        <v>2894</v>
      </c>
      <c r="C915" s="2" t="s">
        <v>2320</v>
      </c>
      <c r="D915" s="2" t="s">
        <v>2895</v>
      </c>
      <c r="E915" s="2" t="s">
        <v>752</v>
      </c>
      <c r="F915" s="2" t="s">
        <v>16</v>
      </c>
      <c r="G915" s="2">
        <v>0</v>
      </c>
      <c r="H915" s="2" t="s">
        <v>16</v>
      </c>
      <c r="I915" s="3">
        <v>45474</v>
      </c>
      <c r="J915" s="3">
        <v>45838</v>
      </c>
      <c r="K915" s="2">
        <v>42100</v>
      </c>
      <c r="L915" s="2">
        <v>0</v>
      </c>
    </row>
    <row r="916" spans="1:12">
      <c r="A916" s="2" t="str">
        <f>REPLACE([1]定期定额核定公示!A916,7,8,"********")</f>
        <v>925301********FD8K</v>
      </c>
      <c r="B916" s="2" t="s">
        <v>2896</v>
      </c>
      <c r="C916" s="2" t="s">
        <v>2897</v>
      </c>
      <c r="D916" s="2" t="s">
        <v>2898</v>
      </c>
      <c r="E916" s="2" t="s">
        <v>522</v>
      </c>
      <c r="F916" s="2" t="s">
        <v>16</v>
      </c>
      <c r="G916" s="2">
        <v>0</v>
      </c>
      <c r="H916" s="2" t="s">
        <v>16</v>
      </c>
      <c r="I916" s="3">
        <v>45474</v>
      </c>
      <c r="J916" s="3">
        <v>45838</v>
      </c>
      <c r="K916" s="2">
        <v>41700</v>
      </c>
      <c r="L916" s="2">
        <v>0</v>
      </c>
    </row>
    <row r="917" spans="1:12">
      <c r="A917" s="2" t="str">
        <f>REPLACE([1]定期定额核定公示!A917,7,8,"********")</f>
        <v>925301********813P</v>
      </c>
      <c r="B917" s="2" t="s">
        <v>2899</v>
      </c>
      <c r="C917" s="2" t="s">
        <v>2900</v>
      </c>
      <c r="D917" s="2" t="s">
        <v>2901</v>
      </c>
      <c r="E917" s="2" t="s">
        <v>160</v>
      </c>
      <c r="F917" s="2" t="s">
        <v>16</v>
      </c>
      <c r="G917" s="2">
        <v>0</v>
      </c>
      <c r="H917" s="2" t="s">
        <v>16</v>
      </c>
      <c r="I917" s="3">
        <v>45474</v>
      </c>
      <c r="J917" s="3">
        <v>45838</v>
      </c>
      <c r="K917" s="2">
        <v>45300</v>
      </c>
      <c r="L917" s="2">
        <v>0</v>
      </c>
    </row>
    <row r="918" spans="1:12">
      <c r="A918" s="2" t="str">
        <f>REPLACE([1]定期定额核定公示!A918,7,8,"********")</f>
        <v>925301********2H96</v>
      </c>
      <c r="B918" s="2" t="s">
        <v>2902</v>
      </c>
      <c r="C918" s="2" t="s">
        <v>2903</v>
      </c>
      <c r="D918" s="2" t="s">
        <v>2904</v>
      </c>
      <c r="E918" s="2" t="s">
        <v>522</v>
      </c>
      <c r="F918" s="2" t="s">
        <v>16</v>
      </c>
      <c r="G918" s="2">
        <v>0</v>
      </c>
      <c r="H918" s="2" t="s">
        <v>16</v>
      </c>
      <c r="I918" s="3">
        <v>45474</v>
      </c>
      <c r="J918" s="3">
        <v>45838</v>
      </c>
      <c r="K918" s="2">
        <v>36500</v>
      </c>
      <c r="L918" s="2">
        <v>0</v>
      </c>
    </row>
    <row r="919" spans="1:12">
      <c r="A919" s="2" t="str">
        <f>REPLACE([1]定期定额核定公示!A919,7,8,"********")</f>
        <v>925301********RW25</v>
      </c>
      <c r="B919" s="2" t="s">
        <v>2905</v>
      </c>
      <c r="C919" s="2" t="s">
        <v>2906</v>
      </c>
      <c r="D919" s="2" t="s">
        <v>2907</v>
      </c>
      <c r="E919" s="2" t="s">
        <v>669</v>
      </c>
      <c r="F919" s="2" t="s">
        <v>16</v>
      </c>
      <c r="G919" s="2">
        <v>0</v>
      </c>
      <c r="H919" s="2" t="s">
        <v>16</v>
      </c>
      <c r="I919" s="3">
        <v>45474</v>
      </c>
      <c r="J919" s="3">
        <v>45838</v>
      </c>
      <c r="K919" s="2">
        <v>33400</v>
      </c>
      <c r="L919" s="2">
        <v>0</v>
      </c>
    </row>
    <row r="920" spans="1:12">
      <c r="A920" s="2" t="str">
        <f>REPLACE([1]定期定额核定公示!A920,7,8,"********")</f>
        <v>925301********LH44</v>
      </c>
      <c r="B920" s="2" t="s">
        <v>2908</v>
      </c>
      <c r="C920" s="2" t="s">
        <v>2909</v>
      </c>
      <c r="D920" s="2" t="s">
        <v>2910</v>
      </c>
      <c r="E920" s="2" t="s">
        <v>40</v>
      </c>
      <c r="F920" s="2" t="s">
        <v>16</v>
      </c>
      <c r="G920" s="2">
        <v>0</v>
      </c>
      <c r="H920" s="2" t="s">
        <v>16</v>
      </c>
      <c r="I920" s="3">
        <v>45474</v>
      </c>
      <c r="J920" s="3">
        <v>45838</v>
      </c>
      <c r="K920" s="2">
        <v>35500</v>
      </c>
      <c r="L920" s="2">
        <v>0</v>
      </c>
    </row>
    <row r="921" spans="1:12">
      <c r="A921" s="2" t="str">
        <f>REPLACE([1]定期定额核定公示!A921,7,8,"********")</f>
        <v>925301********7C6Y</v>
      </c>
      <c r="B921" s="2" t="s">
        <v>2911</v>
      </c>
      <c r="C921" s="2" t="s">
        <v>2912</v>
      </c>
      <c r="D921" s="2" t="s">
        <v>2913</v>
      </c>
      <c r="E921" s="2" t="s">
        <v>160</v>
      </c>
      <c r="F921" s="2" t="s">
        <v>16</v>
      </c>
      <c r="G921" s="2">
        <v>0</v>
      </c>
      <c r="H921" s="2" t="s">
        <v>16</v>
      </c>
      <c r="I921" s="3">
        <v>45474</v>
      </c>
      <c r="J921" s="3">
        <v>45838</v>
      </c>
      <c r="K921" s="2">
        <v>31400</v>
      </c>
      <c r="L921" s="2">
        <v>0</v>
      </c>
    </row>
    <row r="922" spans="1:12">
      <c r="A922" s="2" t="str">
        <f>REPLACE([1]定期定额核定公示!A922,7,8,"********")</f>
        <v>142723********081701</v>
      </c>
      <c r="B922" s="2" t="s">
        <v>2914</v>
      </c>
      <c r="C922" s="2" t="s">
        <v>2915</v>
      </c>
      <c r="D922" s="2" t="s">
        <v>2916</v>
      </c>
      <c r="E922" s="2" t="s">
        <v>322</v>
      </c>
      <c r="F922" s="2" t="s">
        <v>16</v>
      </c>
      <c r="G922" s="2">
        <v>0</v>
      </c>
      <c r="H922" s="2" t="s">
        <v>16</v>
      </c>
      <c r="I922" s="3">
        <v>45474</v>
      </c>
      <c r="J922" s="3">
        <v>45838</v>
      </c>
      <c r="K922" s="2">
        <v>1400</v>
      </c>
      <c r="L922" s="2">
        <v>0</v>
      </c>
    </row>
    <row r="923" spans="1:12">
      <c r="A923" s="2" t="str">
        <f>REPLACE([1]定期定额核定公示!A923,7,8,"********")</f>
        <v>925301********7W91</v>
      </c>
      <c r="B923" s="2" t="s">
        <v>2917</v>
      </c>
      <c r="C923" s="2" t="s">
        <v>2918</v>
      </c>
      <c r="D923" s="2" t="s">
        <v>2919</v>
      </c>
      <c r="E923" s="2" t="s">
        <v>68</v>
      </c>
      <c r="F923" s="2" t="s">
        <v>16</v>
      </c>
      <c r="G923" s="2">
        <v>0</v>
      </c>
      <c r="H923" s="2" t="s">
        <v>2920</v>
      </c>
      <c r="I923" s="3">
        <v>45474</v>
      </c>
      <c r="J923" s="3">
        <v>45838</v>
      </c>
      <c r="K923" s="2">
        <v>80900</v>
      </c>
      <c r="L923" s="2">
        <v>0</v>
      </c>
    </row>
    <row r="924" spans="1:12">
      <c r="A924" s="2" t="str">
        <f>REPLACE([1]定期定额核定公示!A924,7,8,"********")</f>
        <v>925301********NY7K</v>
      </c>
      <c r="B924" s="2" t="s">
        <v>2921</v>
      </c>
      <c r="C924" s="2" t="s">
        <v>2922</v>
      </c>
      <c r="D924" s="2" t="s">
        <v>2923</v>
      </c>
      <c r="E924" s="2" t="s">
        <v>491</v>
      </c>
      <c r="F924" s="2" t="s">
        <v>16</v>
      </c>
      <c r="G924" s="2">
        <v>0</v>
      </c>
      <c r="H924" s="2" t="s">
        <v>2924</v>
      </c>
      <c r="I924" s="3">
        <v>45474</v>
      </c>
      <c r="J924" s="3">
        <v>45838</v>
      </c>
      <c r="K924" s="2">
        <v>69600</v>
      </c>
      <c r="L924" s="2">
        <v>0</v>
      </c>
    </row>
    <row r="925" spans="1:12">
      <c r="A925" s="2" t="str">
        <f>REPLACE([1]定期定额核定公示!A925,7,8,"********")</f>
        <v>925301********ND73</v>
      </c>
      <c r="B925" s="2" t="s">
        <v>2925</v>
      </c>
      <c r="C925" s="2" t="s">
        <v>2926</v>
      </c>
      <c r="D925" s="2" t="s">
        <v>2927</v>
      </c>
      <c r="E925" s="2" t="s">
        <v>977</v>
      </c>
      <c r="F925" s="2" t="s">
        <v>16</v>
      </c>
      <c r="G925" s="2">
        <v>0</v>
      </c>
      <c r="H925" s="2" t="s">
        <v>17</v>
      </c>
      <c r="I925" s="3">
        <v>45474</v>
      </c>
      <c r="J925" s="3">
        <v>45838</v>
      </c>
      <c r="K925" s="2">
        <v>75300</v>
      </c>
      <c r="L925" s="2">
        <v>0</v>
      </c>
    </row>
    <row r="926" spans="1:12">
      <c r="A926" s="2" t="str">
        <f>REPLACE([1]定期定额核定公示!A926,7,8,"********")</f>
        <v>925301********XW3M</v>
      </c>
      <c r="B926" s="2" t="s">
        <v>2928</v>
      </c>
      <c r="C926" s="2" t="s">
        <v>2929</v>
      </c>
      <c r="D926" s="2" t="s">
        <v>2930</v>
      </c>
      <c r="E926" s="2" t="s">
        <v>64</v>
      </c>
      <c r="F926" s="2" t="s">
        <v>16</v>
      </c>
      <c r="G926" s="2">
        <v>0</v>
      </c>
      <c r="H926" s="2" t="s">
        <v>17</v>
      </c>
      <c r="I926" s="3">
        <v>45474</v>
      </c>
      <c r="J926" s="3">
        <v>45838</v>
      </c>
      <c r="K926" s="2">
        <v>73800</v>
      </c>
      <c r="L926" s="2">
        <v>0</v>
      </c>
    </row>
    <row r="927" spans="1:12">
      <c r="A927" s="2" t="str">
        <f>REPLACE([1]定期定额核定公示!A927,7,8,"********")</f>
        <v>925301********WQ6E</v>
      </c>
      <c r="B927" s="2" t="s">
        <v>2931</v>
      </c>
      <c r="C927" s="2" t="s">
        <v>2932</v>
      </c>
      <c r="D927" s="2" t="s">
        <v>2933</v>
      </c>
      <c r="E927" s="2" t="s">
        <v>176</v>
      </c>
      <c r="F927" s="2" t="s">
        <v>16</v>
      </c>
      <c r="G927" s="2">
        <v>0</v>
      </c>
      <c r="H927" s="2" t="s">
        <v>17</v>
      </c>
      <c r="I927" s="3">
        <v>45474</v>
      </c>
      <c r="J927" s="3">
        <v>45838</v>
      </c>
      <c r="K927" s="2">
        <v>73800</v>
      </c>
      <c r="L927" s="2">
        <v>0</v>
      </c>
    </row>
    <row r="928" spans="1:12">
      <c r="A928" s="2" t="str">
        <f>REPLACE([1]定期定额核定公示!A928,7,8,"********")</f>
        <v>925301********B375</v>
      </c>
      <c r="B928" s="2" t="s">
        <v>2934</v>
      </c>
      <c r="C928" s="2" t="s">
        <v>2935</v>
      </c>
      <c r="D928" s="2" t="s">
        <v>2936</v>
      </c>
      <c r="E928" s="2" t="s">
        <v>139</v>
      </c>
      <c r="F928" s="2" t="s">
        <v>16</v>
      </c>
      <c r="G928" s="2">
        <v>0</v>
      </c>
      <c r="H928" s="2" t="s">
        <v>17</v>
      </c>
      <c r="I928" s="3">
        <v>45474</v>
      </c>
      <c r="J928" s="3">
        <v>45838</v>
      </c>
      <c r="K928" s="2">
        <v>70000</v>
      </c>
      <c r="L928" s="2">
        <v>0</v>
      </c>
    </row>
    <row r="929" spans="1:12">
      <c r="A929" s="2" t="str">
        <f>REPLACE([1]定期定额核定公示!A929,7,8,"********")</f>
        <v>925301********AN6K</v>
      </c>
      <c r="B929" s="2" t="s">
        <v>2937</v>
      </c>
      <c r="C929" s="2" t="s">
        <v>2938</v>
      </c>
      <c r="D929" s="2" t="s">
        <v>2939</v>
      </c>
      <c r="E929" s="2" t="s">
        <v>149</v>
      </c>
      <c r="F929" s="2" t="s">
        <v>16</v>
      </c>
      <c r="G929" s="2">
        <v>0</v>
      </c>
      <c r="H929" s="2" t="s">
        <v>17</v>
      </c>
      <c r="I929" s="3">
        <v>45474</v>
      </c>
      <c r="J929" s="3">
        <v>45838</v>
      </c>
      <c r="K929" s="2">
        <v>69300</v>
      </c>
      <c r="L929" s="2">
        <v>0</v>
      </c>
    </row>
    <row r="930" spans="1:12">
      <c r="A930" s="2" t="str">
        <f>REPLACE([1]定期定额核定公示!A930,7,8,"********")</f>
        <v>925301********C5X2</v>
      </c>
      <c r="B930" s="2" t="s">
        <v>2940</v>
      </c>
      <c r="C930" s="2" t="s">
        <v>2941</v>
      </c>
      <c r="D930" s="2" t="s">
        <v>2942</v>
      </c>
      <c r="E930" s="2" t="s">
        <v>88</v>
      </c>
      <c r="F930" s="2" t="s">
        <v>16</v>
      </c>
      <c r="G930" s="2">
        <v>0</v>
      </c>
      <c r="H930" s="2" t="s">
        <v>17</v>
      </c>
      <c r="I930" s="3">
        <v>45474</v>
      </c>
      <c r="J930" s="3">
        <v>45838</v>
      </c>
      <c r="K930" s="2">
        <v>67900</v>
      </c>
      <c r="L930" s="2">
        <v>0</v>
      </c>
    </row>
    <row r="931" spans="1:12">
      <c r="A931" s="2" t="str">
        <f>REPLACE([1]定期定额核定公示!A931,7,8,"********")</f>
        <v>925301********9U9K</v>
      </c>
      <c r="B931" s="2" t="s">
        <v>2943</v>
      </c>
      <c r="C931" s="2" t="s">
        <v>2944</v>
      </c>
      <c r="D931" s="2" t="s">
        <v>2945</v>
      </c>
      <c r="E931" s="2" t="s">
        <v>160</v>
      </c>
      <c r="F931" s="2" t="s">
        <v>16</v>
      </c>
      <c r="G931" s="2">
        <v>0</v>
      </c>
      <c r="H931" s="2" t="s">
        <v>17</v>
      </c>
      <c r="I931" s="3">
        <v>45474</v>
      </c>
      <c r="J931" s="3">
        <v>45838</v>
      </c>
      <c r="K931" s="2">
        <v>67400</v>
      </c>
      <c r="L931" s="2">
        <v>0</v>
      </c>
    </row>
    <row r="932" spans="1:12">
      <c r="A932" s="2" t="str">
        <f>REPLACE([1]定期定额核定公示!A932,7,8,"********")</f>
        <v>925301********5291</v>
      </c>
      <c r="B932" s="2" t="s">
        <v>2946</v>
      </c>
      <c r="C932" s="2" t="s">
        <v>2947</v>
      </c>
      <c r="D932" s="2" t="s">
        <v>2948</v>
      </c>
      <c r="E932" s="2" t="s">
        <v>522</v>
      </c>
      <c r="F932" s="2" t="s">
        <v>16</v>
      </c>
      <c r="G932" s="2">
        <v>0</v>
      </c>
      <c r="H932" s="2" t="s">
        <v>17</v>
      </c>
      <c r="I932" s="3">
        <v>45474</v>
      </c>
      <c r="J932" s="3">
        <v>45838</v>
      </c>
      <c r="K932" s="2">
        <v>67400</v>
      </c>
      <c r="L932" s="2">
        <v>0</v>
      </c>
    </row>
    <row r="933" spans="1:12">
      <c r="A933" s="2" t="str">
        <f>REPLACE([1]定期定额核定公示!A933,7,8,"********")</f>
        <v>925301********ME5R</v>
      </c>
      <c r="B933" s="2" t="s">
        <v>2949</v>
      </c>
      <c r="C933" s="2" t="s">
        <v>2950</v>
      </c>
      <c r="D933" s="2" t="s">
        <v>2951</v>
      </c>
      <c r="E933" s="2" t="s">
        <v>322</v>
      </c>
      <c r="F933" s="2" t="s">
        <v>16</v>
      </c>
      <c r="G933" s="2">
        <v>0</v>
      </c>
      <c r="H933" s="2" t="s">
        <v>17</v>
      </c>
      <c r="I933" s="3">
        <v>45474</v>
      </c>
      <c r="J933" s="3">
        <v>45838</v>
      </c>
      <c r="K933" s="2">
        <v>66800</v>
      </c>
      <c r="L933" s="2">
        <v>0</v>
      </c>
    </row>
    <row r="934" spans="1:12">
      <c r="A934" s="2" t="str">
        <f>REPLACE([1]定期定额核定公示!A934,7,8,"********")</f>
        <v>925301********JJ1R</v>
      </c>
      <c r="B934" s="2" t="s">
        <v>2952</v>
      </c>
      <c r="C934" s="2" t="s">
        <v>2953</v>
      </c>
      <c r="D934" s="2" t="s">
        <v>2954</v>
      </c>
      <c r="E934" s="2" t="s">
        <v>54</v>
      </c>
      <c r="F934" s="2" t="s">
        <v>16</v>
      </c>
      <c r="G934" s="2">
        <v>0</v>
      </c>
      <c r="H934" s="2" t="s">
        <v>17</v>
      </c>
      <c r="I934" s="3">
        <v>45474</v>
      </c>
      <c r="J934" s="3">
        <v>45838</v>
      </c>
      <c r="K934" s="2">
        <v>66800</v>
      </c>
      <c r="L934" s="2">
        <v>0</v>
      </c>
    </row>
    <row r="935" spans="1:12">
      <c r="A935" s="2" t="str">
        <f>REPLACE([1]定期定额核定公示!A935,7,8,"********")</f>
        <v>925301********D27Q</v>
      </c>
      <c r="B935" s="2" t="s">
        <v>2955</v>
      </c>
      <c r="C935" s="2" t="s">
        <v>2956</v>
      </c>
      <c r="D935" s="2" t="s">
        <v>2957</v>
      </c>
      <c r="E935" s="2" t="s">
        <v>84</v>
      </c>
      <c r="F935" s="2" t="s">
        <v>16</v>
      </c>
      <c r="G935" s="2">
        <v>0</v>
      </c>
      <c r="H935" s="2" t="s">
        <v>17</v>
      </c>
      <c r="I935" s="3">
        <v>45474</v>
      </c>
      <c r="J935" s="3">
        <v>45838</v>
      </c>
      <c r="K935" s="2">
        <v>66800</v>
      </c>
      <c r="L935" s="2">
        <v>0</v>
      </c>
    </row>
    <row r="936" spans="1:12">
      <c r="A936" s="2" t="str">
        <f>REPLACE([1]定期定额核定公示!A936,7,8,"********")</f>
        <v>925301********67XU</v>
      </c>
      <c r="B936" s="2" t="s">
        <v>2958</v>
      </c>
      <c r="C936" s="2" t="s">
        <v>2959</v>
      </c>
      <c r="D936" s="2" t="s">
        <v>2960</v>
      </c>
      <c r="E936" s="2" t="s">
        <v>1511</v>
      </c>
      <c r="F936" s="2" t="s">
        <v>16</v>
      </c>
      <c r="G936" s="2">
        <v>0</v>
      </c>
      <c r="H936" s="2" t="s">
        <v>17</v>
      </c>
      <c r="I936" s="3">
        <v>45474</v>
      </c>
      <c r="J936" s="3">
        <v>45838</v>
      </c>
      <c r="K936" s="2">
        <v>66300</v>
      </c>
      <c r="L936" s="2">
        <v>0</v>
      </c>
    </row>
    <row r="937" spans="1:12">
      <c r="A937" s="2" t="str">
        <f>REPLACE([1]定期定额核定公示!A937,7,8,"********")</f>
        <v>925301********TA5W</v>
      </c>
      <c r="B937" s="2" t="s">
        <v>2961</v>
      </c>
      <c r="C937" s="2" t="s">
        <v>2962</v>
      </c>
      <c r="D937" s="2" t="s">
        <v>2963</v>
      </c>
      <c r="E937" s="2" t="s">
        <v>2638</v>
      </c>
      <c r="F937" s="2" t="s">
        <v>16</v>
      </c>
      <c r="G937" s="2">
        <v>0</v>
      </c>
      <c r="H937" s="2" t="s">
        <v>17</v>
      </c>
      <c r="I937" s="3">
        <v>45474</v>
      </c>
      <c r="J937" s="3">
        <v>45838</v>
      </c>
      <c r="K937" s="2">
        <v>66100</v>
      </c>
      <c r="L937" s="2">
        <v>0</v>
      </c>
    </row>
    <row r="938" spans="1:12">
      <c r="A938" s="2" t="str">
        <f>REPLACE([1]定期定额核定公示!A938,7,8,"********")</f>
        <v>925301********P42J</v>
      </c>
      <c r="B938" s="2" t="s">
        <v>2964</v>
      </c>
      <c r="C938" s="2" t="s">
        <v>2965</v>
      </c>
      <c r="D938" s="2" t="s">
        <v>2966</v>
      </c>
      <c r="E938" s="2" t="s">
        <v>360</v>
      </c>
      <c r="F938" s="2" t="s">
        <v>16</v>
      </c>
      <c r="G938" s="2">
        <v>0</v>
      </c>
      <c r="H938" s="2" t="s">
        <v>17</v>
      </c>
      <c r="I938" s="3">
        <v>45474</v>
      </c>
      <c r="J938" s="3">
        <v>45838</v>
      </c>
      <c r="K938" s="2">
        <v>65200</v>
      </c>
      <c r="L938" s="2">
        <v>0</v>
      </c>
    </row>
    <row r="939" spans="1:12">
      <c r="A939" s="2" t="str">
        <f>REPLACE([1]定期定额核定公示!A939,7,8,"********")</f>
        <v>925301********JM7U</v>
      </c>
      <c r="B939" s="2" t="s">
        <v>2967</v>
      </c>
      <c r="C939" s="2" t="s">
        <v>2968</v>
      </c>
      <c r="D939" s="2" t="s">
        <v>2969</v>
      </c>
      <c r="E939" s="2" t="s">
        <v>360</v>
      </c>
      <c r="F939" s="2" t="s">
        <v>16</v>
      </c>
      <c r="G939" s="2">
        <v>0</v>
      </c>
      <c r="H939" s="2" t="s">
        <v>17</v>
      </c>
      <c r="I939" s="3">
        <v>45474</v>
      </c>
      <c r="J939" s="3">
        <v>45838</v>
      </c>
      <c r="K939" s="2">
        <v>65200</v>
      </c>
      <c r="L939" s="2">
        <v>0</v>
      </c>
    </row>
    <row r="940" spans="1:12">
      <c r="A940" s="2" t="str">
        <f>REPLACE([1]定期定额核定公示!A940,7,8,"********")</f>
        <v>925301********CP69</v>
      </c>
      <c r="B940" s="2" t="s">
        <v>2970</v>
      </c>
      <c r="C940" s="2" t="s">
        <v>2971</v>
      </c>
      <c r="D940" s="2" t="s">
        <v>2972</v>
      </c>
      <c r="E940" s="2" t="s">
        <v>64</v>
      </c>
      <c r="F940" s="2" t="s">
        <v>16</v>
      </c>
      <c r="G940" s="2">
        <v>0</v>
      </c>
      <c r="H940" s="2" t="s">
        <v>17</v>
      </c>
      <c r="I940" s="3">
        <v>45474</v>
      </c>
      <c r="J940" s="3">
        <v>45838</v>
      </c>
      <c r="K940" s="2">
        <v>64500</v>
      </c>
      <c r="L940" s="2">
        <v>0</v>
      </c>
    </row>
    <row r="941" spans="1:12">
      <c r="A941" s="2" t="str">
        <f>REPLACE([1]定期定额核定公示!A941,7,8,"********")</f>
        <v>925301********J81E</v>
      </c>
      <c r="B941" s="2" t="s">
        <v>2973</v>
      </c>
      <c r="C941" s="2" t="s">
        <v>2974</v>
      </c>
      <c r="D941" s="2" t="s">
        <v>2975</v>
      </c>
      <c r="E941" s="2" t="s">
        <v>252</v>
      </c>
      <c r="F941" s="2" t="s">
        <v>16</v>
      </c>
      <c r="G941" s="2">
        <v>0</v>
      </c>
      <c r="H941" s="2" t="s">
        <v>17</v>
      </c>
      <c r="I941" s="3">
        <v>45474</v>
      </c>
      <c r="J941" s="3">
        <v>45838</v>
      </c>
      <c r="K941" s="2">
        <v>63100</v>
      </c>
      <c r="L941" s="2">
        <v>0</v>
      </c>
    </row>
    <row r="942" spans="1:12">
      <c r="A942" s="2" t="str">
        <f>REPLACE([1]定期定额核定公示!A942,7,8,"********")</f>
        <v>925301********UR4N</v>
      </c>
      <c r="B942" s="2" t="s">
        <v>2976</v>
      </c>
      <c r="C942" s="2" t="s">
        <v>2977</v>
      </c>
      <c r="D942" s="2" t="s">
        <v>2978</v>
      </c>
      <c r="E942" s="2" t="s">
        <v>84</v>
      </c>
      <c r="F942" s="2" t="s">
        <v>16</v>
      </c>
      <c r="G942" s="2">
        <v>0</v>
      </c>
      <c r="H942" s="2" t="s">
        <v>17</v>
      </c>
      <c r="I942" s="3">
        <v>45474</v>
      </c>
      <c r="J942" s="3">
        <v>45838</v>
      </c>
      <c r="K942" s="2">
        <v>63100</v>
      </c>
      <c r="L942" s="2">
        <v>0</v>
      </c>
    </row>
    <row r="943" spans="1:12">
      <c r="A943" s="2" t="str">
        <f>REPLACE([1]定期定额核定公示!A943,7,8,"********")</f>
        <v>925301********C746</v>
      </c>
      <c r="B943" s="2" t="s">
        <v>2979</v>
      </c>
      <c r="C943" s="2" t="s">
        <v>2980</v>
      </c>
      <c r="D943" s="2" t="s">
        <v>2981</v>
      </c>
      <c r="E943" s="2" t="s">
        <v>322</v>
      </c>
      <c r="F943" s="2" t="s">
        <v>16</v>
      </c>
      <c r="G943" s="2">
        <v>0</v>
      </c>
      <c r="H943" s="2" t="s">
        <v>17</v>
      </c>
      <c r="I943" s="3">
        <v>45474</v>
      </c>
      <c r="J943" s="3">
        <v>45838</v>
      </c>
      <c r="K943" s="2">
        <v>63100</v>
      </c>
      <c r="L943" s="2">
        <v>0</v>
      </c>
    </row>
    <row r="944" spans="1:12">
      <c r="A944" s="2" t="str">
        <f>REPLACE([1]定期定额核定公示!A944,7,8,"********")</f>
        <v>925301********WK6D</v>
      </c>
      <c r="B944" s="2" t="s">
        <v>2982</v>
      </c>
      <c r="C944" s="2" t="s">
        <v>2983</v>
      </c>
      <c r="D944" s="2" t="s">
        <v>2984</v>
      </c>
      <c r="E944" s="2" t="s">
        <v>92</v>
      </c>
      <c r="F944" s="2" t="s">
        <v>16</v>
      </c>
      <c r="G944" s="2">
        <v>0</v>
      </c>
      <c r="H944" s="2" t="s">
        <v>17</v>
      </c>
      <c r="I944" s="3">
        <v>45474</v>
      </c>
      <c r="J944" s="3">
        <v>45838</v>
      </c>
      <c r="K944" s="2">
        <v>63100</v>
      </c>
      <c r="L944" s="2">
        <v>0</v>
      </c>
    </row>
    <row r="945" spans="1:12">
      <c r="A945" s="2" t="str">
        <f>REPLACE([1]定期定额核定公示!A945,7,8,"********")</f>
        <v>925301********M656</v>
      </c>
      <c r="B945" s="2" t="s">
        <v>2985</v>
      </c>
      <c r="C945" s="2" t="s">
        <v>2986</v>
      </c>
      <c r="D945" s="2" t="s">
        <v>2987</v>
      </c>
      <c r="E945" s="2" t="s">
        <v>433</v>
      </c>
      <c r="F945" s="2" t="s">
        <v>16</v>
      </c>
      <c r="G945" s="2">
        <v>0</v>
      </c>
      <c r="H945" s="2" t="s">
        <v>17</v>
      </c>
      <c r="I945" s="3">
        <v>45474</v>
      </c>
      <c r="J945" s="3">
        <v>45838</v>
      </c>
      <c r="K945" s="2">
        <v>59300</v>
      </c>
      <c r="L945" s="2">
        <v>0</v>
      </c>
    </row>
    <row r="946" spans="1:12">
      <c r="A946" s="2" t="str">
        <f>REPLACE([1]定期定额核定公示!A946,7,8,"********")</f>
        <v>925301********766B</v>
      </c>
      <c r="B946" s="2" t="s">
        <v>2988</v>
      </c>
      <c r="C946" s="2" t="s">
        <v>2989</v>
      </c>
      <c r="D946" s="2" t="s">
        <v>2990</v>
      </c>
      <c r="E946" s="2" t="s">
        <v>252</v>
      </c>
      <c r="F946" s="2" t="s">
        <v>16</v>
      </c>
      <c r="G946" s="2">
        <v>0</v>
      </c>
      <c r="H946" s="2" t="s">
        <v>17</v>
      </c>
      <c r="I946" s="3">
        <v>45474</v>
      </c>
      <c r="J946" s="3">
        <v>45838</v>
      </c>
      <c r="K946" s="2">
        <v>55200</v>
      </c>
      <c r="L946" s="2">
        <v>0</v>
      </c>
    </row>
    <row r="947" spans="1:12">
      <c r="A947" s="2" t="str">
        <f>REPLACE([1]定期定额核定公示!A947,7,8,"********")</f>
        <v>925301********XQ5K</v>
      </c>
      <c r="B947" s="2" t="s">
        <v>2991</v>
      </c>
      <c r="C947" s="2" t="s">
        <v>2992</v>
      </c>
      <c r="D947" s="2" t="s">
        <v>2993</v>
      </c>
      <c r="E947" s="2" t="s">
        <v>669</v>
      </c>
      <c r="F947" s="2" t="s">
        <v>16</v>
      </c>
      <c r="G947" s="2">
        <v>0</v>
      </c>
      <c r="H947" s="2" t="s">
        <v>17</v>
      </c>
      <c r="I947" s="3">
        <v>45474</v>
      </c>
      <c r="J947" s="3">
        <v>45838</v>
      </c>
      <c r="K947" s="2">
        <v>55200</v>
      </c>
      <c r="L947" s="2">
        <v>0</v>
      </c>
    </row>
    <row r="948" spans="1:12">
      <c r="A948" s="2" t="str">
        <f>REPLACE([1]定期定额核定公示!A948,7,8,"********")</f>
        <v>925301********N62Q</v>
      </c>
      <c r="B948" s="2" t="s">
        <v>2994</v>
      </c>
      <c r="C948" s="2" t="s">
        <v>2995</v>
      </c>
      <c r="D948" s="2" t="s">
        <v>2996</v>
      </c>
      <c r="E948" s="2" t="s">
        <v>84</v>
      </c>
      <c r="F948" s="2" t="s">
        <v>16</v>
      </c>
      <c r="G948" s="2">
        <v>0</v>
      </c>
      <c r="H948" s="2" t="s">
        <v>17</v>
      </c>
      <c r="I948" s="3">
        <v>45474</v>
      </c>
      <c r="J948" s="3">
        <v>45838</v>
      </c>
      <c r="K948" s="2">
        <v>55200</v>
      </c>
      <c r="L948" s="2">
        <v>0</v>
      </c>
    </row>
    <row r="949" spans="1:12">
      <c r="A949" s="2" t="str">
        <f>REPLACE([1]定期定额核定公示!A949,7,8,"********")</f>
        <v>925301********EH3W</v>
      </c>
      <c r="B949" s="2" t="s">
        <v>2997</v>
      </c>
      <c r="C949" s="2" t="s">
        <v>2998</v>
      </c>
      <c r="D949" s="2" t="s">
        <v>2999</v>
      </c>
      <c r="E949" s="2" t="s">
        <v>322</v>
      </c>
      <c r="F949" s="2" t="s">
        <v>16</v>
      </c>
      <c r="G949" s="2">
        <v>0</v>
      </c>
      <c r="H949" s="2" t="s">
        <v>17</v>
      </c>
      <c r="I949" s="3">
        <v>45474</v>
      </c>
      <c r="J949" s="3">
        <v>45838</v>
      </c>
      <c r="K949" s="2">
        <v>55200</v>
      </c>
      <c r="L949" s="2">
        <v>0</v>
      </c>
    </row>
    <row r="950" spans="1:12">
      <c r="A950" s="2" t="str">
        <f>REPLACE([1]定期定额核定公示!A950,7,8,"********")</f>
        <v>925301********T96C</v>
      </c>
      <c r="B950" s="2" t="s">
        <v>3000</v>
      </c>
      <c r="C950" s="2" t="s">
        <v>3001</v>
      </c>
      <c r="D950" s="2" t="s">
        <v>3002</v>
      </c>
      <c r="E950" s="2" t="s">
        <v>322</v>
      </c>
      <c r="F950" s="2" t="s">
        <v>16</v>
      </c>
      <c r="G950" s="2">
        <v>0</v>
      </c>
      <c r="H950" s="2" t="s">
        <v>17</v>
      </c>
      <c r="I950" s="3">
        <v>45474</v>
      </c>
      <c r="J950" s="3">
        <v>45838</v>
      </c>
      <c r="K950" s="2">
        <v>47900</v>
      </c>
      <c r="L950" s="2">
        <v>0</v>
      </c>
    </row>
    <row r="951" spans="1:12">
      <c r="A951" s="2" t="str">
        <f>REPLACE([1]定期定额核定公示!A951,7,8,"********")</f>
        <v>925301********WC8U</v>
      </c>
      <c r="B951" s="2" t="s">
        <v>3003</v>
      </c>
      <c r="C951" s="2" t="s">
        <v>3004</v>
      </c>
      <c r="D951" s="2" t="s">
        <v>3005</v>
      </c>
      <c r="E951" s="2" t="s">
        <v>139</v>
      </c>
      <c r="F951" s="2" t="s">
        <v>16</v>
      </c>
      <c r="G951" s="2">
        <v>0</v>
      </c>
      <c r="H951" s="2" t="s">
        <v>17</v>
      </c>
      <c r="I951" s="3">
        <v>45474</v>
      </c>
      <c r="J951" s="3">
        <v>45838</v>
      </c>
      <c r="K951" s="2">
        <v>42600</v>
      </c>
      <c r="L951" s="2">
        <v>0</v>
      </c>
    </row>
    <row r="952" spans="1:12">
      <c r="A952" s="2" t="str">
        <f>REPLACE([1]定期定额核定公示!A952,7,8,"********")</f>
        <v>925301********QB42</v>
      </c>
      <c r="B952" s="2" t="s">
        <v>3006</v>
      </c>
      <c r="C952" s="2" t="s">
        <v>3007</v>
      </c>
      <c r="D952" s="2" t="s">
        <v>3008</v>
      </c>
      <c r="E952" s="2" t="s">
        <v>433</v>
      </c>
      <c r="F952" s="2" t="s">
        <v>16</v>
      </c>
      <c r="G952" s="2">
        <v>0</v>
      </c>
      <c r="H952" s="2" t="s">
        <v>50</v>
      </c>
      <c r="I952" s="3">
        <v>45474</v>
      </c>
      <c r="J952" s="3">
        <v>45838</v>
      </c>
      <c r="K952" s="2">
        <v>40400</v>
      </c>
      <c r="L952" s="2">
        <v>0</v>
      </c>
    </row>
    <row r="953" spans="1:12">
      <c r="A953" s="2" t="str">
        <f>REPLACE([1]定期定额核定公示!A953,7,8,"********")</f>
        <v>925301********JE9A</v>
      </c>
      <c r="B953" s="2" t="s">
        <v>3009</v>
      </c>
      <c r="C953" s="2" t="s">
        <v>3010</v>
      </c>
      <c r="D953" s="2" t="s">
        <v>3011</v>
      </c>
      <c r="E953" s="2" t="s">
        <v>322</v>
      </c>
      <c r="F953" s="2" t="s">
        <v>16</v>
      </c>
      <c r="G953" s="2">
        <v>0</v>
      </c>
      <c r="H953" s="2" t="s">
        <v>17</v>
      </c>
      <c r="I953" s="3">
        <v>45474</v>
      </c>
      <c r="J953" s="3">
        <v>45838</v>
      </c>
      <c r="K953" s="2">
        <v>39900</v>
      </c>
      <c r="L953" s="2">
        <v>0</v>
      </c>
    </row>
    <row r="954" spans="1:12">
      <c r="A954" s="2" t="str">
        <f>REPLACE([1]定期定额核定公示!A954,7,8,"********")</f>
        <v>925301********QT1J</v>
      </c>
      <c r="B954" s="2" t="s">
        <v>3012</v>
      </c>
      <c r="C954" s="2" t="s">
        <v>3013</v>
      </c>
      <c r="D954" s="2" t="s">
        <v>3014</v>
      </c>
      <c r="E954" s="2" t="s">
        <v>322</v>
      </c>
      <c r="F954" s="2" t="s">
        <v>16</v>
      </c>
      <c r="G954" s="2">
        <v>0</v>
      </c>
      <c r="H954" s="2" t="s">
        <v>50</v>
      </c>
      <c r="I954" s="3">
        <v>45474</v>
      </c>
      <c r="J954" s="3">
        <v>45838</v>
      </c>
      <c r="K954" s="2">
        <v>34400</v>
      </c>
      <c r="L954" s="2">
        <v>0</v>
      </c>
    </row>
    <row r="955" spans="1:12">
      <c r="A955" s="2" t="str">
        <f>REPLACE([1]定期定额核定公示!A955,7,8,"********")</f>
        <v>925301********BN2M</v>
      </c>
      <c r="B955" s="2" t="s">
        <v>3015</v>
      </c>
      <c r="C955" s="2" t="s">
        <v>3016</v>
      </c>
      <c r="D955" s="2" t="s">
        <v>3017</v>
      </c>
      <c r="E955" s="2" t="s">
        <v>522</v>
      </c>
      <c r="F955" s="2" t="s">
        <v>16</v>
      </c>
      <c r="G955" s="2">
        <v>0</v>
      </c>
      <c r="H955" s="2" t="s">
        <v>50</v>
      </c>
      <c r="I955" s="3">
        <v>45474</v>
      </c>
      <c r="J955" s="3">
        <v>45838</v>
      </c>
      <c r="K955" s="2">
        <v>33800</v>
      </c>
      <c r="L955" s="2">
        <v>0</v>
      </c>
    </row>
    <row r="956" spans="1:12">
      <c r="A956" s="2" t="str">
        <f>REPLACE([1]定期定额核定公示!A956,7,8,"********")</f>
        <v>925301********WP2G</v>
      </c>
      <c r="B956" s="2" t="s">
        <v>3018</v>
      </c>
      <c r="C956" s="2" t="s">
        <v>3019</v>
      </c>
      <c r="D956" s="2" t="s">
        <v>3020</v>
      </c>
      <c r="E956" s="2" t="s">
        <v>207</v>
      </c>
      <c r="F956" s="2" t="s">
        <v>16</v>
      </c>
      <c r="G956" s="2">
        <v>0</v>
      </c>
      <c r="H956" s="2" t="s">
        <v>50</v>
      </c>
      <c r="I956" s="3">
        <v>45474</v>
      </c>
      <c r="J956" s="3">
        <v>45838</v>
      </c>
      <c r="K956" s="2">
        <v>33800</v>
      </c>
      <c r="L956" s="2">
        <v>0</v>
      </c>
    </row>
    <row r="957" spans="1:12">
      <c r="A957" s="2" t="str">
        <f>REPLACE([1]定期定额核定公示!A957,7,8,"********")</f>
        <v>925301********XA90</v>
      </c>
      <c r="B957" s="2" t="s">
        <v>3021</v>
      </c>
      <c r="C957" s="2" t="s">
        <v>3022</v>
      </c>
      <c r="D957" s="2" t="s">
        <v>3023</v>
      </c>
      <c r="E957" s="2" t="s">
        <v>247</v>
      </c>
      <c r="F957" s="2" t="s">
        <v>16</v>
      </c>
      <c r="G957" s="2">
        <v>0</v>
      </c>
      <c r="H957" s="2" t="s">
        <v>50</v>
      </c>
      <c r="I957" s="3">
        <v>45474</v>
      </c>
      <c r="J957" s="3">
        <v>45838</v>
      </c>
      <c r="K957" s="2">
        <v>33000</v>
      </c>
      <c r="L957" s="2">
        <v>0</v>
      </c>
    </row>
    <row r="958" spans="1:12">
      <c r="A958" s="2" t="str">
        <f>REPLACE([1]定期定额核定公示!A958,7,8,"********")</f>
        <v>925301********L0XC</v>
      </c>
      <c r="B958" s="2" t="s">
        <v>3024</v>
      </c>
      <c r="C958" s="2" t="s">
        <v>3025</v>
      </c>
      <c r="D958" s="2" t="s">
        <v>3026</v>
      </c>
      <c r="E958" s="2" t="s">
        <v>322</v>
      </c>
      <c r="F958" s="2" t="s">
        <v>16</v>
      </c>
      <c r="G958" s="2">
        <v>0</v>
      </c>
      <c r="H958" s="2" t="s">
        <v>50</v>
      </c>
      <c r="I958" s="3">
        <v>45474</v>
      </c>
      <c r="J958" s="3">
        <v>45838</v>
      </c>
      <c r="K958" s="2">
        <v>33000</v>
      </c>
      <c r="L958" s="2">
        <v>0</v>
      </c>
    </row>
    <row r="959" spans="1:12">
      <c r="A959" s="2" t="str">
        <f>REPLACE([1]定期定额核定公示!A959,7,8,"********")</f>
        <v>925301********ME0R</v>
      </c>
      <c r="B959" s="2" t="s">
        <v>3027</v>
      </c>
      <c r="C959" s="2" t="s">
        <v>3028</v>
      </c>
      <c r="D959" s="2" t="s">
        <v>3029</v>
      </c>
      <c r="E959" s="2" t="s">
        <v>3030</v>
      </c>
      <c r="F959" s="2" t="s">
        <v>16</v>
      </c>
      <c r="G959" s="2">
        <v>0</v>
      </c>
      <c r="H959" s="2" t="s">
        <v>50</v>
      </c>
      <c r="I959" s="3">
        <v>45474</v>
      </c>
      <c r="J959" s="3">
        <v>45838</v>
      </c>
      <c r="K959" s="2">
        <v>32700</v>
      </c>
      <c r="L959" s="2">
        <v>0</v>
      </c>
    </row>
    <row r="960" spans="1:12">
      <c r="A960" s="2" t="str">
        <f>REPLACE([1]定期定额核定公示!A960,7,8,"********")</f>
        <v>925301********CL50</v>
      </c>
      <c r="B960" s="2" t="s">
        <v>3031</v>
      </c>
      <c r="C960" s="2" t="s">
        <v>3032</v>
      </c>
      <c r="D960" s="2" t="s">
        <v>3033</v>
      </c>
      <c r="E960" s="2" t="s">
        <v>491</v>
      </c>
      <c r="F960" s="2" t="s">
        <v>16</v>
      </c>
      <c r="G960" s="2">
        <v>0</v>
      </c>
      <c r="H960" s="2" t="s">
        <v>50</v>
      </c>
      <c r="I960" s="3">
        <v>45474</v>
      </c>
      <c r="J960" s="3">
        <v>45838</v>
      </c>
      <c r="K960" s="2">
        <v>32100</v>
      </c>
      <c r="L960" s="2">
        <v>0</v>
      </c>
    </row>
    <row r="961" spans="1:12">
      <c r="A961" s="2" t="str">
        <f>REPLACE([1]定期定额核定公示!A961,7,8,"********")</f>
        <v>925301********BX4B</v>
      </c>
      <c r="B961" s="2" t="s">
        <v>3034</v>
      </c>
      <c r="C961" s="2" t="s">
        <v>3035</v>
      </c>
      <c r="D961" s="2" t="s">
        <v>3036</v>
      </c>
      <c r="E961" s="2" t="s">
        <v>315</v>
      </c>
      <c r="F961" s="2" t="s">
        <v>16</v>
      </c>
      <c r="G961" s="2">
        <v>0</v>
      </c>
      <c r="H961" s="2" t="s">
        <v>50</v>
      </c>
      <c r="I961" s="3">
        <v>45474</v>
      </c>
      <c r="J961" s="3">
        <v>45838</v>
      </c>
      <c r="K961" s="2">
        <v>30100</v>
      </c>
      <c r="L961" s="2">
        <v>0</v>
      </c>
    </row>
    <row r="962" spans="1:12">
      <c r="A962" s="2" t="str">
        <f>REPLACE([1]定期定额核定公示!A962,7,8,"********")</f>
        <v>925301********UN83</v>
      </c>
      <c r="B962" s="2" t="s">
        <v>3037</v>
      </c>
      <c r="C962" s="2" t="s">
        <v>3038</v>
      </c>
      <c r="D962" s="2" t="s">
        <v>3039</v>
      </c>
      <c r="E962" s="2" t="s">
        <v>322</v>
      </c>
      <c r="F962" s="2" t="s">
        <v>16</v>
      </c>
      <c r="G962" s="2">
        <v>0</v>
      </c>
      <c r="H962" s="2" t="s">
        <v>50</v>
      </c>
      <c r="I962" s="3">
        <v>45474</v>
      </c>
      <c r="J962" s="3">
        <v>45838</v>
      </c>
      <c r="K962" s="2">
        <v>29100</v>
      </c>
      <c r="L962" s="2">
        <v>0</v>
      </c>
    </row>
    <row r="963" spans="1:12">
      <c r="A963" s="2" t="str">
        <f>REPLACE([1]定期定额核定公示!A963,7,8,"********")</f>
        <v>925301********ED4Q</v>
      </c>
      <c r="B963" s="2" t="s">
        <v>3040</v>
      </c>
      <c r="C963" s="2" t="s">
        <v>3041</v>
      </c>
      <c r="D963" s="2" t="s">
        <v>3042</v>
      </c>
      <c r="E963" s="2" t="s">
        <v>505</v>
      </c>
      <c r="F963" s="2" t="s">
        <v>16</v>
      </c>
      <c r="G963" s="2">
        <v>0</v>
      </c>
      <c r="H963" s="2" t="s">
        <v>50</v>
      </c>
      <c r="I963" s="3">
        <v>45474</v>
      </c>
      <c r="J963" s="3">
        <v>45838</v>
      </c>
      <c r="K963" s="2">
        <v>27200</v>
      </c>
      <c r="L963" s="2">
        <v>0</v>
      </c>
    </row>
    <row r="964" spans="1:12">
      <c r="A964" s="2" t="str">
        <f>REPLACE([1]定期定额核定公示!A964,7,8,"********")</f>
        <v>925301********B888</v>
      </c>
      <c r="B964" s="2" t="s">
        <v>3043</v>
      </c>
      <c r="C964" s="2" t="s">
        <v>3044</v>
      </c>
      <c r="D964" s="2" t="s">
        <v>3045</v>
      </c>
      <c r="E964" s="2" t="s">
        <v>491</v>
      </c>
      <c r="F964" s="2" t="s">
        <v>16</v>
      </c>
      <c r="G964" s="2">
        <v>0</v>
      </c>
      <c r="H964" s="2" t="s">
        <v>50</v>
      </c>
      <c r="I964" s="3">
        <v>45474</v>
      </c>
      <c r="J964" s="3">
        <v>45838</v>
      </c>
      <c r="K964" s="2">
        <v>26700</v>
      </c>
      <c r="L964" s="2">
        <v>0</v>
      </c>
    </row>
    <row r="965" spans="1:12">
      <c r="A965" s="2" t="str">
        <f>REPLACE([1]定期定额核定公示!A965,7,8,"********")</f>
        <v>925301********T9XL</v>
      </c>
      <c r="B965" s="2" t="s">
        <v>3046</v>
      </c>
      <c r="C965" s="2" t="s">
        <v>3047</v>
      </c>
      <c r="D965" s="2" t="s">
        <v>3048</v>
      </c>
      <c r="E965" s="2" t="s">
        <v>265</v>
      </c>
      <c r="F965" s="2" t="s">
        <v>16</v>
      </c>
      <c r="G965" s="2">
        <v>0</v>
      </c>
      <c r="H965" s="2" t="s">
        <v>50</v>
      </c>
      <c r="I965" s="3">
        <v>45474</v>
      </c>
      <c r="J965" s="3">
        <v>45838</v>
      </c>
      <c r="K965" s="2">
        <v>24200</v>
      </c>
      <c r="L965" s="2">
        <v>0</v>
      </c>
    </row>
    <row r="966" spans="1:12">
      <c r="A966" s="2" t="str">
        <f>REPLACE([1]定期定额核定公示!A966,7,8,"********")</f>
        <v>925301********WT2F</v>
      </c>
      <c r="B966" s="2" t="s">
        <v>3049</v>
      </c>
      <c r="C966" s="2" t="s">
        <v>3050</v>
      </c>
      <c r="D966" s="2" t="s">
        <v>3051</v>
      </c>
      <c r="E966" s="2" t="s">
        <v>207</v>
      </c>
      <c r="F966" s="2" t="s">
        <v>16</v>
      </c>
      <c r="G966" s="2">
        <v>0</v>
      </c>
      <c r="H966" s="2" t="s">
        <v>50</v>
      </c>
      <c r="I966" s="3">
        <v>45474</v>
      </c>
      <c r="J966" s="3">
        <v>45838</v>
      </c>
      <c r="K966" s="2">
        <v>23500</v>
      </c>
      <c r="L966" s="2">
        <v>0</v>
      </c>
    </row>
    <row r="967" spans="1:12">
      <c r="A967" s="2" t="str">
        <f>REPLACE([1]定期定额核定公示!A967,7,8,"********")</f>
        <v>925301********9F82</v>
      </c>
      <c r="B967" s="2" t="s">
        <v>3052</v>
      </c>
      <c r="C967" s="2" t="s">
        <v>3053</v>
      </c>
      <c r="D967" s="2" t="s">
        <v>3054</v>
      </c>
      <c r="E967" s="2" t="s">
        <v>139</v>
      </c>
      <c r="F967" s="2" t="s">
        <v>16</v>
      </c>
      <c r="G967" s="2">
        <v>0</v>
      </c>
      <c r="H967" s="2" t="s">
        <v>50</v>
      </c>
      <c r="I967" s="3">
        <v>45474</v>
      </c>
      <c r="J967" s="3">
        <v>45838</v>
      </c>
      <c r="K967" s="2">
        <v>21300</v>
      </c>
      <c r="L967" s="2">
        <v>0</v>
      </c>
    </row>
    <row r="968" spans="1:12">
      <c r="A968" s="2" t="str">
        <f>REPLACE([1]定期定额核定公示!A968,7,8,"********")</f>
        <v>925301********4R26</v>
      </c>
      <c r="B968" s="2" t="s">
        <v>3055</v>
      </c>
      <c r="C968" s="2" t="s">
        <v>3056</v>
      </c>
      <c r="D968" s="2" t="s">
        <v>3057</v>
      </c>
      <c r="E968" s="2" t="s">
        <v>322</v>
      </c>
      <c r="F968" s="2" t="s">
        <v>16</v>
      </c>
      <c r="G968" s="2">
        <v>0</v>
      </c>
      <c r="H968" s="2" t="s">
        <v>50</v>
      </c>
      <c r="I968" s="3">
        <v>45474</v>
      </c>
      <c r="J968" s="3">
        <v>45838</v>
      </c>
      <c r="K968" s="2">
        <v>20800</v>
      </c>
      <c r="L968" s="2">
        <v>0</v>
      </c>
    </row>
    <row r="969" spans="1:12">
      <c r="A969" s="2" t="str">
        <f>REPLACE([1]定期定额核定公示!A969,7,8,"********")</f>
        <v>925301********L840</v>
      </c>
      <c r="B969" s="2" t="s">
        <v>3058</v>
      </c>
      <c r="C969" s="2" t="s">
        <v>3059</v>
      </c>
      <c r="D969" s="2" t="s">
        <v>3060</v>
      </c>
      <c r="E969" s="2" t="s">
        <v>433</v>
      </c>
      <c r="F969" s="2" t="s">
        <v>16</v>
      </c>
      <c r="G969" s="2">
        <v>0</v>
      </c>
      <c r="H969" s="2" t="s">
        <v>50</v>
      </c>
      <c r="I969" s="3">
        <v>45474</v>
      </c>
      <c r="J969" s="3">
        <v>45838</v>
      </c>
      <c r="K969" s="2">
        <v>19700</v>
      </c>
      <c r="L969" s="2">
        <v>0</v>
      </c>
    </row>
    <row r="970" spans="1:12">
      <c r="A970" s="2" t="str">
        <f>REPLACE([1]定期定额核定公示!A970,7,8,"********")</f>
        <v>925301********C11F</v>
      </c>
      <c r="B970" s="2" t="s">
        <v>3061</v>
      </c>
      <c r="C970" s="2" t="s">
        <v>3062</v>
      </c>
      <c r="D970" s="2" t="s">
        <v>3063</v>
      </c>
      <c r="E970" s="2" t="s">
        <v>149</v>
      </c>
      <c r="F970" s="2" t="s">
        <v>16</v>
      </c>
      <c r="G970" s="2">
        <v>0</v>
      </c>
      <c r="H970" s="2" t="s">
        <v>50</v>
      </c>
      <c r="I970" s="3">
        <v>45474</v>
      </c>
      <c r="J970" s="3">
        <v>45838</v>
      </c>
      <c r="K970" s="2">
        <v>19400</v>
      </c>
      <c r="L970" s="2">
        <v>0</v>
      </c>
    </row>
    <row r="971" spans="1:12">
      <c r="A971" s="2" t="str">
        <f>REPLACE([1]定期定额核定公示!A971,7,8,"********")</f>
        <v>925301********M816</v>
      </c>
      <c r="B971" s="2" t="s">
        <v>3064</v>
      </c>
      <c r="C971" s="2" t="s">
        <v>3065</v>
      </c>
      <c r="D971" s="2" t="s">
        <v>3066</v>
      </c>
      <c r="E971" s="2" t="s">
        <v>160</v>
      </c>
      <c r="F971" s="2" t="s">
        <v>16</v>
      </c>
      <c r="G971" s="2">
        <v>0</v>
      </c>
      <c r="H971" s="2" t="s">
        <v>50</v>
      </c>
      <c r="I971" s="3">
        <v>45474</v>
      </c>
      <c r="J971" s="3">
        <v>45838</v>
      </c>
      <c r="K971" s="2">
        <v>17700</v>
      </c>
      <c r="L971" s="2">
        <v>0</v>
      </c>
    </row>
    <row r="972" spans="1:12">
      <c r="A972" s="2" t="str">
        <f>REPLACE([1]定期定额核定公示!A972,7,8,"********")</f>
        <v>925301********8H0T</v>
      </c>
      <c r="B972" s="2" t="s">
        <v>3067</v>
      </c>
      <c r="C972" s="2" t="s">
        <v>3068</v>
      </c>
      <c r="D972" s="2" t="s">
        <v>3069</v>
      </c>
      <c r="E972" s="2" t="s">
        <v>252</v>
      </c>
      <c r="F972" s="2" t="s">
        <v>16</v>
      </c>
      <c r="G972" s="2">
        <v>0</v>
      </c>
      <c r="H972" s="2" t="s">
        <v>50</v>
      </c>
      <c r="I972" s="3">
        <v>45474</v>
      </c>
      <c r="J972" s="3">
        <v>45838</v>
      </c>
      <c r="K972" s="2">
        <v>16500</v>
      </c>
      <c r="L972" s="2">
        <v>0</v>
      </c>
    </row>
    <row r="973" spans="1:12">
      <c r="A973" s="2" t="str">
        <f>REPLACE([1]定期定额核定公示!A973,7,8,"********")</f>
        <v>925301********28XT</v>
      </c>
      <c r="B973" s="2" t="s">
        <v>3070</v>
      </c>
      <c r="C973" s="2" t="s">
        <v>3071</v>
      </c>
      <c r="D973" s="2" t="s">
        <v>3072</v>
      </c>
      <c r="E973" s="2" t="s">
        <v>681</v>
      </c>
      <c r="F973" s="2" t="s">
        <v>16</v>
      </c>
      <c r="G973" s="2">
        <v>0</v>
      </c>
      <c r="H973" s="2" t="s">
        <v>17</v>
      </c>
      <c r="I973" s="3">
        <v>45474</v>
      </c>
      <c r="J973" s="3">
        <v>45838</v>
      </c>
      <c r="K973" s="2">
        <v>15900</v>
      </c>
      <c r="L973" s="2">
        <v>0</v>
      </c>
    </row>
    <row r="974" spans="1:12">
      <c r="A974" s="2" t="str">
        <f>REPLACE([1]定期定额核定公示!A974,7,8,"********")</f>
        <v>925301********5666</v>
      </c>
      <c r="B974" s="2" t="s">
        <v>3073</v>
      </c>
      <c r="C974" s="2" t="s">
        <v>3074</v>
      </c>
      <c r="D974" s="2" t="s">
        <v>3075</v>
      </c>
      <c r="E974" s="2" t="s">
        <v>84</v>
      </c>
      <c r="F974" s="2" t="s">
        <v>16</v>
      </c>
      <c r="G974" s="2">
        <v>0</v>
      </c>
      <c r="H974" s="2" t="s">
        <v>50</v>
      </c>
      <c r="I974" s="3">
        <v>45474</v>
      </c>
      <c r="J974" s="3">
        <v>45838</v>
      </c>
      <c r="K974" s="2">
        <v>15400</v>
      </c>
      <c r="L974" s="2">
        <v>0</v>
      </c>
    </row>
    <row r="975" spans="1:12">
      <c r="A975" s="2" t="str">
        <f>REPLACE([1]定期定额核定公示!A975,7,8,"********")</f>
        <v>925301********GT55</v>
      </c>
      <c r="B975" s="2" t="s">
        <v>3076</v>
      </c>
      <c r="C975" s="2" t="s">
        <v>3077</v>
      </c>
      <c r="D975" s="2" t="s">
        <v>3078</v>
      </c>
      <c r="E975" s="2" t="s">
        <v>207</v>
      </c>
      <c r="F975" s="2" t="s">
        <v>16</v>
      </c>
      <c r="G975" s="2">
        <v>0</v>
      </c>
      <c r="H975" s="2" t="s">
        <v>50</v>
      </c>
      <c r="I975" s="3">
        <v>45474</v>
      </c>
      <c r="J975" s="3">
        <v>45838</v>
      </c>
      <c r="K975" s="2">
        <v>14500</v>
      </c>
      <c r="L975" s="2">
        <v>0</v>
      </c>
    </row>
    <row r="976" spans="1:12">
      <c r="A976" s="2" t="str">
        <f>REPLACE([1]定期定额核定公示!A976,7,8,"********")</f>
        <v>925301********G65T</v>
      </c>
      <c r="B976" s="2" t="s">
        <v>3079</v>
      </c>
      <c r="C976" s="2" t="s">
        <v>3080</v>
      </c>
      <c r="D976" s="2" t="s">
        <v>3081</v>
      </c>
      <c r="E976" s="2" t="s">
        <v>128</v>
      </c>
      <c r="F976" s="2" t="s">
        <v>16</v>
      </c>
      <c r="G976" s="2">
        <v>0</v>
      </c>
      <c r="H976" s="2" t="s">
        <v>50</v>
      </c>
      <c r="I976" s="3">
        <v>45474</v>
      </c>
      <c r="J976" s="3">
        <v>45838</v>
      </c>
      <c r="K976" s="2">
        <v>13700</v>
      </c>
      <c r="L976" s="2">
        <v>0</v>
      </c>
    </row>
    <row r="977" spans="1:12">
      <c r="A977" s="2" t="str">
        <f>REPLACE([1]定期定额核定公示!A977,7,8,"********")</f>
        <v>925301********H96J</v>
      </c>
      <c r="B977" s="2" t="s">
        <v>3082</v>
      </c>
      <c r="C977" s="2" t="s">
        <v>3083</v>
      </c>
      <c r="D977" s="2" t="s">
        <v>3084</v>
      </c>
      <c r="E977" s="2" t="s">
        <v>160</v>
      </c>
      <c r="F977" s="2" t="s">
        <v>16</v>
      </c>
      <c r="G977" s="2">
        <v>0</v>
      </c>
      <c r="H977" s="2" t="s">
        <v>50</v>
      </c>
      <c r="I977" s="3">
        <v>45474</v>
      </c>
      <c r="J977" s="3">
        <v>45838</v>
      </c>
      <c r="K977" s="2">
        <v>12900</v>
      </c>
      <c r="L977" s="2">
        <v>0</v>
      </c>
    </row>
    <row r="978" spans="1:12">
      <c r="A978" s="2" t="str">
        <f>REPLACE([1]定期定额核定公示!A978,7,8,"********")</f>
        <v>925301********QE9H</v>
      </c>
      <c r="B978" s="2" t="s">
        <v>3085</v>
      </c>
      <c r="C978" s="2" t="s">
        <v>3086</v>
      </c>
      <c r="D978" s="2" t="s">
        <v>3087</v>
      </c>
      <c r="E978" s="2" t="s">
        <v>72</v>
      </c>
      <c r="F978" s="2" t="s">
        <v>16</v>
      </c>
      <c r="G978" s="2">
        <v>0</v>
      </c>
      <c r="H978" s="2" t="s">
        <v>50</v>
      </c>
      <c r="I978" s="3">
        <v>45474</v>
      </c>
      <c r="J978" s="3">
        <v>45838</v>
      </c>
      <c r="K978" s="2">
        <v>11100</v>
      </c>
      <c r="L978" s="2">
        <v>0</v>
      </c>
    </row>
    <row r="979" spans="1:12">
      <c r="A979" s="2" t="str">
        <f>REPLACE([1]定期定额核定公示!A979,7,8,"********")</f>
        <v>925301********117R</v>
      </c>
      <c r="B979" s="2" t="s">
        <v>3088</v>
      </c>
      <c r="C979" s="2" t="s">
        <v>3089</v>
      </c>
      <c r="D979" s="2" t="s">
        <v>3090</v>
      </c>
      <c r="E979" s="2" t="s">
        <v>252</v>
      </c>
      <c r="F979" s="2" t="s">
        <v>16</v>
      </c>
      <c r="G979" s="2">
        <v>0</v>
      </c>
      <c r="H979" s="2" t="s">
        <v>50</v>
      </c>
      <c r="I979" s="3">
        <v>45474</v>
      </c>
      <c r="J979" s="3">
        <v>45838</v>
      </c>
      <c r="K979" s="2">
        <v>10000</v>
      </c>
      <c r="L979" s="2">
        <v>0</v>
      </c>
    </row>
    <row r="980" spans="1:12">
      <c r="A980" s="2" t="str">
        <f>REPLACE([1]定期定额核定公示!A980,7,8,"********")</f>
        <v>925301********JJ53</v>
      </c>
      <c r="B980" s="2" t="s">
        <v>3091</v>
      </c>
      <c r="C980" s="2" t="s">
        <v>3092</v>
      </c>
      <c r="D980" s="2" t="s">
        <v>3093</v>
      </c>
      <c r="E980" s="2" t="s">
        <v>227</v>
      </c>
      <c r="F980" s="2" t="s">
        <v>16</v>
      </c>
      <c r="G980" s="2">
        <v>0</v>
      </c>
      <c r="H980" s="2" t="s">
        <v>16</v>
      </c>
      <c r="I980" s="3">
        <v>45474</v>
      </c>
      <c r="J980" s="3">
        <v>45838</v>
      </c>
      <c r="K980" s="2">
        <v>90000</v>
      </c>
      <c r="L980" s="2">
        <v>0</v>
      </c>
    </row>
    <row r="981" spans="1:12">
      <c r="A981" s="2" t="str">
        <f>REPLACE([1]定期定额核定公示!A981,7,8,"********")</f>
        <v>925301********JE05</v>
      </c>
      <c r="B981" s="2" t="s">
        <v>3094</v>
      </c>
      <c r="C981" s="2" t="s">
        <v>3095</v>
      </c>
      <c r="D981" s="2" t="s">
        <v>3096</v>
      </c>
      <c r="E981" s="2" t="s">
        <v>84</v>
      </c>
      <c r="F981" s="2" t="s">
        <v>16</v>
      </c>
      <c r="G981" s="2">
        <v>0</v>
      </c>
      <c r="H981" s="2" t="s">
        <v>16</v>
      </c>
      <c r="I981" s="3">
        <v>45474</v>
      </c>
      <c r="J981" s="3">
        <v>45838</v>
      </c>
      <c r="K981" s="2">
        <v>62600</v>
      </c>
      <c r="L981" s="2">
        <v>0</v>
      </c>
    </row>
    <row r="982" spans="1:12">
      <c r="A982" s="2" t="str">
        <f>REPLACE([1]定期定额核定公示!A982,7,8,"********")</f>
        <v>925301********70XL</v>
      </c>
      <c r="B982" s="2" t="s">
        <v>3097</v>
      </c>
      <c r="C982" s="2" t="s">
        <v>3098</v>
      </c>
      <c r="D982" s="2" t="s">
        <v>3099</v>
      </c>
      <c r="E982" s="2" t="s">
        <v>40</v>
      </c>
      <c r="F982" s="2" t="s">
        <v>16</v>
      </c>
      <c r="G982" s="2">
        <v>0</v>
      </c>
      <c r="H982" s="2" t="s">
        <v>16</v>
      </c>
      <c r="I982" s="3">
        <v>45474</v>
      </c>
      <c r="J982" s="3">
        <v>45838</v>
      </c>
      <c r="K982" s="2">
        <v>85200</v>
      </c>
      <c r="L982" s="2">
        <v>0</v>
      </c>
    </row>
    <row r="983" spans="1:12">
      <c r="A983" s="2" t="str">
        <f>REPLACE([1]定期定额核定公示!A983,7,8,"********")</f>
        <v>925301********8J74</v>
      </c>
      <c r="B983" s="2" t="s">
        <v>3100</v>
      </c>
      <c r="C983" s="2" t="s">
        <v>2640</v>
      </c>
      <c r="D983" s="2" t="s">
        <v>3101</v>
      </c>
      <c r="E983" s="2" t="s">
        <v>26</v>
      </c>
      <c r="F983" s="2" t="s">
        <v>16</v>
      </c>
      <c r="G983" s="2">
        <v>0</v>
      </c>
      <c r="H983" s="2" t="s">
        <v>16</v>
      </c>
      <c r="I983" s="3">
        <v>45474</v>
      </c>
      <c r="J983" s="3">
        <v>45838</v>
      </c>
      <c r="K983" s="2">
        <v>90000</v>
      </c>
      <c r="L983" s="2">
        <v>0</v>
      </c>
    </row>
    <row r="984" spans="1:12">
      <c r="A984" s="2" t="str">
        <f>REPLACE([1]定期定额核定公示!A984,7,8,"********")</f>
        <v>925301********WB6E</v>
      </c>
      <c r="B984" s="2" t="s">
        <v>3102</v>
      </c>
      <c r="C984" s="2" t="s">
        <v>3103</v>
      </c>
      <c r="D984" s="2" t="s">
        <v>3104</v>
      </c>
      <c r="E984" s="2" t="s">
        <v>252</v>
      </c>
      <c r="F984" s="2" t="s">
        <v>16</v>
      </c>
      <c r="G984" s="2">
        <v>0</v>
      </c>
      <c r="H984" s="2" t="s">
        <v>16</v>
      </c>
      <c r="I984" s="3">
        <v>45474</v>
      </c>
      <c r="J984" s="3">
        <v>45838</v>
      </c>
      <c r="K984" s="2">
        <v>90000</v>
      </c>
      <c r="L984" s="2">
        <v>0</v>
      </c>
    </row>
    <row r="985" spans="1:12">
      <c r="A985" s="2" t="str">
        <f>REPLACE([1]定期定额核定公示!A985,7,8,"********")</f>
        <v>925301********0861</v>
      </c>
      <c r="B985" s="2" t="s">
        <v>3105</v>
      </c>
      <c r="C985" s="2" t="s">
        <v>3106</v>
      </c>
      <c r="D985" s="2" t="s">
        <v>3107</v>
      </c>
      <c r="E985" s="2" t="s">
        <v>315</v>
      </c>
      <c r="F985" s="2" t="s">
        <v>16</v>
      </c>
      <c r="G985" s="2">
        <v>0</v>
      </c>
      <c r="H985" s="2" t="s">
        <v>16</v>
      </c>
      <c r="I985" s="3">
        <v>45474</v>
      </c>
      <c r="J985" s="3">
        <v>45838</v>
      </c>
      <c r="K985" s="2">
        <v>90000</v>
      </c>
      <c r="L985" s="2">
        <v>0</v>
      </c>
    </row>
    <row r="986" spans="1:12">
      <c r="A986" s="2" t="str">
        <f>REPLACE([1]定期定额核定公示!A986,7,8,"********")</f>
        <v>925301********L21E</v>
      </c>
      <c r="B986" s="2" t="s">
        <v>3108</v>
      </c>
      <c r="C986" s="2" t="s">
        <v>3109</v>
      </c>
      <c r="D986" s="2" t="s">
        <v>3110</v>
      </c>
      <c r="E986" s="2" t="s">
        <v>3111</v>
      </c>
      <c r="F986" s="2" t="s">
        <v>16</v>
      </c>
      <c r="G986" s="2">
        <v>0</v>
      </c>
      <c r="H986" s="2" t="s">
        <v>16</v>
      </c>
      <c r="I986" s="3">
        <v>45474</v>
      </c>
      <c r="J986" s="3">
        <v>45838</v>
      </c>
      <c r="K986" s="2">
        <v>90000</v>
      </c>
      <c r="L986" s="2">
        <v>0</v>
      </c>
    </row>
    <row r="987" spans="1:12">
      <c r="A987" s="2" t="str">
        <f>REPLACE([1]定期定额核定公示!A987,7,8,"********")</f>
        <v>925301********BM7Q</v>
      </c>
      <c r="B987" s="2" t="s">
        <v>3112</v>
      </c>
      <c r="C987" s="2" t="s">
        <v>3113</v>
      </c>
      <c r="D987" s="2" t="s">
        <v>3114</v>
      </c>
      <c r="E987" s="2" t="s">
        <v>183</v>
      </c>
      <c r="F987" s="2" t="s">
        <v>16</v>
      </c>
      <c r="G987" s="2">
        <v>0</v>
      </c>
      <c r="H987" s="2" t="s">
        <v>16</v>
      </c>
      <c r="I987" s="3">
        <v>45474</v>
      </c>
      <c r="J987" s="3">
        <v>45838</v>
      </c>
      <c r="K987" s="2">
        <v>90000</v>
      </c>
      <c r="L987" s="2">
        <v>0</v>
      </c>
    </row>
    <row r="988" spans="1:12">
      <c r="A988" s="2" t="str">
        <f>REPLACE([1]定期定额核定公示!A988,7,8,"********")</f>
        <v>362523********481401</v>
      </c>
      <c r="B988" s="2" t="s">
        <v>3115</v>
      </c>
      <c r="C988" s="2" t="s">
        <v>3116</v>
      </c>
      <c r="D988" s="2" t="s">
        <v>3117</v>
      </c>
      <c r="E988" s="2" t="s">
        <v>40</v>
      </c>
      <c r="F988" s="2" t="s">
        <v>16</v>
      </c>
      <c r="G988" s="2">
        <v>0</v>
      </c>
      <c r="H988" s="2" t="s">
        <v>16</v>
      </c>
      <c r="I988" s="3">
        <v>45474</v>
      </c>
      <c r="J988" s="3">
        <v>45838</v>
      </c>
      <c r="K988" s="2">
        <v>74100</v>
      </c>
      <c r="L988" s="2">
        <v>0</v>
      </c>
    </row>
    <row r="989" spans="1:12">
      <c r="A989" s="2" t="str">
        <f>REPLACE([1]定期定额核定公示!A989,7,8,"********")</f>
        <v>925301********AC0H</v>
      </c>
      <c r="B989" s="2" t="s">
        <v>3118</v>
      </c>
      <c r="C989" s="2" t="s">
        <v>3119</v>
      </c>
      <c r="D989" s="2" t="s">
        <v>3120</v>
      </c>
      <c r="E989" s="2" t="s">
        <v>3121</v>
      </c>
      <c r="F989" s="2" t="s">
        <v>16</v>
      </c>
      <c r="G989" s="2">
        <v>0</v>
      </c>
      <c r="H989" s="2" t="s">
        <v>16</v>
      </c>
      <c r="I989" s="3">
        <v>45474</v>
      </c>
      <c r="J989" s="3">
        <v>45838</v>
      </c>
      <c r="K989" s="2">
        <v>80000</v>
      </c>
      <c r="L989" s="2">
        <v>0</v>
      </c>
    </row>
    <row r="990" spans="1:12">
      <c r="A990" s="2" t="str">
        <f>REPLACE([1]定期定额核定公示!A990,7,8,"********")</f>
        <v>925301********TN70</v>
      </c>
      <c r="B990" s="2" t="s">
        <v>3122</v>
      </c>
      <c r="C990" s="2" t="s">
        <v>3123</v>
      </c>
      <c r="D990" s="2" t="s">
        <v>3124</v>
      </c>
      <c r="E990" s="2" t="s">
        <v>315</v>
      </c>
      <c r="F990" s="2" t="s">
        <v>16</v>
      </c>
      <c r="G990" s="2">
        <v>0</v>
      </c>
      <c r="H990" s="2" t="s">
        <v>16</v>
      </c>
      <c r="I990" s="3">
        <v>45474</v>
      </c>
      <c r="J990" s="3">
        <v>45838</v>
      </c>
      <c r="K990" s="2">
        <v>80000</v>
      </c>
      <c r="L990" s="2">
        <v>0</v>
      </c>
    </row>
    <row r="991" spans="1:12">
      <c r="A991" s="2" t="str">
        <f>REPLACE([1]定期定额核定公示!A991,7,8,"********")</f>
        <v>925301********PHXN</v>
      </c>
      <c r="B991" s="2" t="s">
        <v>3125</v>
      </c>
      <c r="C991" s="2" t="s">
        <v>3126</v>
      </c>
      <c r="D991" s="2" t="s">
        <v>3127</v>
      </c>
      <c r="E991" s="2" t="s">
        <v>26</v>
      </c>
      <c r="F991" s="2" t="s">
        <v>16</v>
      </c>
      <c r="G991" s="2">
        <v>0</v>
      </c>
      <c r="H991" s="2" t="s">
        <v>16</v>
      </c>
      <c r="I991" s="3">
        <v>45474</v>
      </c>
      <c r="J991" s="3">
        <v>45838</v>
      </c>
      <c r="K991" s="2">
        <v>80000</v>
      </c>
      <c r="L991" s="2">
        <v>0</v>
      </c>
    </row>
    <row r="992" spans="1:12">
      <c r="A992" s="2" t="str">
        <f>REPLACE([1]定期定额核定公示!A992,7,8,"********")</f>
        <v>925301********4D1X</v>
      </c>
      <c r="B992" s="2" t="s">
        <v>3128</v>
      </c>
      <c r="C992" s="2" t="s">
        <v>2739</v>
      </c>
      <c r="D992" s="2" t="s">
        <v>3129</v>
      </c>
      <c r="E992" s="2" t="s">
        <v>3130</v>
      </c>
      <c r="F992" s="2" t="s">
        <v>16</v>
      </c>
      <c r="G992" s="2">
        <v>0</v>
      </c>
      <c r="H992" s="2" t="s">
        <v>16</v>
      </c>
      <c r="I992" s="3">
        <v>45474</v>
      </c>
      <c r="J992" s="3">
        <v>45838</v>
      </c>
      <c r="K992" s="2">
        <v>80000</v>
      </c>
      <c r="L992" s="2">
        <v>0</v>
      </c>
    </row>
    <row r="993" spans="1:12">
      <c r="A993" s="2" t="str">
        <f>REPLACE([1]定期定额核定公示!A993,7,8,"********")</f>
        <v>925301********0H39</v>
      </c>
      <c r="B993" s="2" t="s">
        <v>3131</v>
      </c>
      <c r="C993" s="2" t="s">
        <v>3132</v>
      </c>
      <c r="D993" s="2" t="s">
        <v>3133</v>
      </c>
      <c r="E993" s="2" t="s">
        <v>153</v>
      </c>
      <c r="F993" s="2" t="s">
        <v>16</v>
      </c>
      <c r="G993" s="2">
        <v>0</v>
      </c>
      <c r="H993" s="2" t="s">
        <v>16</v>
      </c>
      <c r="I993" s="3">
        <v>45474</v>
      </c>
      <c r="J993" s="3">
        <v>45838</v>
      </c>
      <c r="K993" s="2">
        <v>80000</v>
      </c>
      <c r="L993" s="2">
        <v>0</v>
      </c>
    </row>
    <row r="994" spans="1:12">
      <c r="A994" s="2" t="str">
        <f>REPLACE([1]定期定额核定公示!A994,7,8,"********")</f>
        <v>925301********NH0N</v>
      </c>
      <c r="B994" s="2" t="s">
        <v>3134</v>
      </c>
      <c r="C994" s="2" t="s">
        <v>3135</v>
      </c>
      <c r="D994" s="2" t="s">
        <v>3136</v>
      </c>
      <c r="E994" s="2" t="s">
        <v>26</v>
      </c>
      <c r="F994" s="2" t="s">
        <v>16</v>
      </c>
      <c r="G994" s="2">
        <v>0</v>
      </c>
      <c r="H994" s="2" t="s">
        <v>16</v>
      </c>
      <c r="I994" s="3">
        <v>45474</v>
      </c>
      <c r="J994" s="3">
        <v>45838</v>
      </c>
      <c r="K994" s="2">
        <v>75000</v>
      </c>
      <c r="L994" s="2">
        <v>0</v>
      </c>
    </row>
    <row r="995" spans="1:12">
      <c r="A995" s="2" t="str">
        <f>REPLACE([1]定期定额核定公示!A995,7,8,"********")</f>
        <v>925301********LQ0F</v>
      </c>
      <c r="B995" s="2" t="s">
        <v>3137</v>
      </c>
      <c r="C995" s="2" t="s">
        <v>3138</v>
      </c>
      <c r="D995" s="2" t="s">
        <v>2327</v>
      </c>
      <c r="E995" s="2" t="s">
        <v>102</v>
      </c>
      <c r="F995" s="2" t="s">
        <v>16</v>
      </c>
      <c r="G995" s="2">
        <v>0</v>
      </c>
      <c r="H995" s="2" t="s">
        <v>16</v>
      </c>
      <c r="I995" s="3">
        <v>45474</v>
      </c>
      <c r="J995" s="3">
        <v>45838</v>
      </c>
      <c r="K995" s="2">
        <v>76400</v>
      </c>
      <c r="L995" s="2">
        <v>0</v>
      </c>
    </row>
    <row r="996" spans="1:12">
      <c r="A996" s="2" t="str">
        <f>REPLACE([1]定期定额核定公示!A996,7,8,"********")</f>
        <v>925301********B995</v>
      </c>
      <c r="B996" s="2" t="s">
        <v>3139</v>
      </c>
      <c r="C996" s="2" t="s">
        <v>3140</v>
      </c>
      <c r="D996" s="2" t="s">
        <v>3141</v>
      </c>
      <c r="E996" s="2" t="s">
        <v>84</v>
      </c>
      <c r="F996" s="2" t="s">
        <v>16</v>
      </c>
      <c r="G996" s="2">
        <v>0</v>
      </c>
      <c r="H996" s="2" t="s">
        <v>16</v>
      </c>
      <c r="I996" s="3">
        <v>45474</v>
      </c>
      <c r="J996" s="3">
        <v>45838</v>
      </c>
      <c r="K996" s="2">
        <v>61200</v>
      </c>
      <c r="L996" s="2">
        <v>0</v>
      </c>
    </row>
    <row r="997" spans="1:12">
      <c r="A997" s="2" t="str">
        <f>REPLACE([1]定期定额核定公示!A997,7,8,"********")</f>
        <v>925301********DC47</v>
      </c>
      <c r="B997" s="2" t="s">
        <v>3142</v>
      </c>
      <c r="C997" s="2" t="s">
        <v>3143</v>
      </c>
      <c r="D997" s="2" t="s">
        <v>3144</v>
      </c>
      <c r="E997" s="2" t="s">
        <v>315</v>
      </c>
      <c r="F997" s="2" t="s">
        <v>16</v>
      </c>
      <c r="G997" s="2">
        <v>0</v>
      </c>
      <c r="H997" s="2" t="s">
        <v>16</v>
      </c>
      <c r="I997" s="3">
        <v>45474</v>
      </c>
      <c r="J997" s="3">
        <v>45838</v>
      </c>
      <c r="K997" s="2">
        <v>80000</v>
      </c>
      <c r="L997" s="2">
        <v>0</v>
      </c>
    </row>
    <row r="998" spans="1:12">
      <c r="A998" s="2" t="str">
        <f>REPLACE([1]定期定额核定公示!A998,7,8,"********")</f>
        <v>925301********785K</v>
      </c>
      <c r="B998" s="2" t="s">
        <v>3145</v>
      </c>
      <c r="C998" s="2" t="s">
        <v>3146</v>
      </c>
      <c r="D998" s="2" t="s">
        <v>3147</v>
      </c>
      <c r="E998" s="2" t="s">
        <v>26</v>
      </c>
      <c r="F998" s="2" t="s">
        <v>16</v>
      </c>
      <c r="G998" s="2">
        <v>0</v>
      </c>
      <c r="H998" s="2" t="s">
        <v>16</v>
      </c>
      <c r="I998" s="3">
        <v>45474</v>
      </c>
      <c r="J998" s="3">
        <v>45838</v>
      </c>
      <c r="K998" s="2">
        <v>80000</v>
      </c>
      <c r="L998" s="2">
        <v>0</v>
      </c>
    </row>
    <row r="999" spans="1:12">
      <c r="A999" s="2" t="str">
        <f>REPLACE([1]定期定额核定公示!A999,7,8,"********")</f>
        <v>925301********BN3J</v>
      </c>
      <c r="B999" s="2" t="s">
        <v>3148</v>
      </c>
      <c r="C999" s="2" t="s">
        <v>3149</v>
      </c>
      <c r="D999" s="2" t="s">
        <v>3150</v>
      </c>
      <c r="E999" s="2" t="s">
        <v>3151</v>
      </c>
      <c r="F999" s="2" t="s">
        <v>16</v>
      </c>
      <c r="G999" s="2">
        <v>0</v>
      </c>
      <c r="H999" s="2" t="s">
        <v>16</v>
      </c>
      <c r="I999" s="3">
        <v>45474</v>
      </c>
      <c r="J999" s="3">
        <v>45838</v>
      </c>
      <c r="K999" s="2">
        <v>80000</v>
      </c>
      <c r="L999" s="2">
        <v>0</v>
      </c>
    </row>
    <row r="1000" spans="1:12">
      <c r="A1000" s="2" t="str">
        <f>REPLACE([1]定期定额核定公示!A1000,7,8,"********")</f>
        <v>925301********MR0K</v>
      </c>
      <c r="B1000" s="2" t="s">
        <v>3152</v>
      </c>
      <c r="C1000" s="2" t="s">
        <v>3153</v>
      </c>
      <c r="D1000" s="2" t="s">
        <v>3154</v>
      </c>
      <c r="E1000" s="2" t="s">
        <v>3155</v>
      </c>
      <c r="F1000" s="2" t="s">
        <v>16</v>
      </c>
      <c r="G1000" s="2">
        <v>0</v>
      </c>
      <c r="H1000" s="2" t="s">
        <v>16</v>
      </c>
      <c r="I1000" s="3">
        <v>45474</v>
      </c>
      <c r="J1000" s="3">
        <v>45838</v>
      </c>
      <c r="K1000" s="2">
        <v>80000</v>
      </c>
      <c r="L1000" s="2">
        <v>0</v>
      </c>
    </row>
    <row r="1001" spans="1:12">
      <c r="A1001" s="2" t="str">
        <f>REPLACE([1]定期定额核定公示!A1001,7,8,"********")</f>
        <v>925301********YH49</v>
      </c>
      <c r="B1001" s="2" t="s">
        <v>3156</v>
      </c>
      <c r="C1001" s="2" t="s">
        <v>3157</v>
      </c>
      <c r="D1001" s="2" t="s">
        <v>3158</v>
      </c>
      <c r="E1001" s="2" t="s">
        <v>124</v>
      </c>
      <c r="F1001" s="2" t="s">
        <v>16</v>
      </c>
      <c r="G1001" s="2">
        <v>0</v>
      </c>
      <c r="H1001" s="2" t="s">
        <v>16</v>
      </c>
      <c r="I1001" s="3">
        <v>45474</v>
      </c>
      <c r="J1001" s="3">
        <v>45838</v>
      </c>
      <c r="K1001" s="2">
        <v>80000</v>
      </c>
      <c r="L1001" s="2">
        <v>0</v>
      </c>
    </row>
    <row r="1002" spans="1:12">
      <c r="A1002" s="2" t="str">
        <f>REPLACE([1]定期定额核定公示!A1002,7,8,"********")</f>
        <v>925301********B43Y</v>
      </c>
      <c r="B1002" s="2" t="s">
        <v>3159</v>
      </c>
      <c r="C1002" s="2" t="s">
        <v>3160</v>
      </c>
      <c r="D1002" s="2" t="s">
        <v>3161</v>
      </c>
      <c r="E1002" s="2" t="s">
        <v>68</v>
      </c>
      <c r="F1002" s="2" t="s">
        <v>16</v>
      </c>
      <c r="G1002" s="2">
        <v>0</v>
      </c>
      <c r="H1002" s="2" t="s">
        <v>16</v>
      </c>
      <c r="I1002" s="3">
        <v>45474</v>
      </c>
      <c r="J1002" s="3">
        <v>45838</v>
      </c>
      <c r="K1002" s="2">
        <v>80000</v>
      </c>
      <c r="L1002" s="2">
        <v>0</v>
      </c>
    </row>
    <row r="1003" spans="1:12">
      <c r="A1003" s="2" t="str">
        <f>REPLACE([1]定期定额核定公示!A1003,7,8,"********")</f>
        <v>925301********X18G</v>
      </c>
      <c r="B1003" s="2" t="s">
        <v>3162</v>
      </c>
      <c r="C1003" s="2" t="s">
        <v>3163</v>
      </c>
      <c r="D1003" s="2" t="s">
        <v>3164</v>
      </c>
      <c r="E1003" s="2" t="s">
        <v>44</v>
      </c>
      <c r="F1003" s="2" t="s">
        <v>16</v>
      </c>
      <c r="G1003" s="2">
        <v>0</v>
      </c>
      <c r="H1003" s="2" t="s">
        <v>16</v>
      </c>
      <c r="I1003" s="3">
        <v>45474</v>
      </c>
      <c r="J1003" s="3">
        <v>45838</v>
      </c>
      <c r="K1003" s="2">
        <v>75900</v>
      </c>
      <c r="L1003" s="2">
        <v>0</v>
      </c>
    </row>
    <row r="1004" spans="1:12">
      <c r="A1004" s="2" t="str">
        <f>REPLACE([1]定期定额核定公示!A1004,7,8,"********")</f>
        <v>925301********5E2A</v>
      </c>
      <c r="B1004" s="2" t="s">
        <v>3165</v>
      </c>
      <c r="C1004" s="2" t="s">
        <v>3166</v>
      </c>
      <c r="D1004" s="2" t="s">
        <v>3167</v>
      </c>
      <c r="E1004" s="2" t="s">
        <v>40</v>
      </c>
      <c r="F1004" s="2" t="s">
        <v>16</v>
      </c>
      <c r="G1004" s="2">
        <v>0</v>
      </c>
      <c r="H1004" s="2" t="s">
        <v>16</v>
      </c>
      <c r="I1004" s="3">
        <v>45474</v>
      </c>
      <c r="J1004" s="3">
        <v>45838</v>
      </c>
      <c r="K1004" s="2">
        <v>75000</v>
      </c>
      <c r="L1004" s="2">
        <v>0</v>
      </c>
    </row>
    <row r="1005" spans="1:12">
      <c r="A1005" s="2" t="str">
        <f>REPLACE([1]定期定额核定公示!A1005,7,8,"********")</f>
        <v>925301********1A1F</v>
      </c>
      <c r="B1005" s="2" t="s">
        <v>3168</v>
      </c>
      <c r="C1005" s="2" t="s">
        <v>3169</v>
      </c>
      <c r="D1005" s="2" t="s">
        <v>3170</v>
      </c>
      <c r="E1005" s="2" t="s">
        <v>26</v>
      </c>
      <c r="F1005" s="2" t="s">
        <v>16</v>
      </c>
      <c r="G1005" s="2">
        <v>0</v>
      </c>
      <c r="H1005" s="2" t="s">
        <v>16</v>
      </c>
      <c r="I1005" s="3">
        <v>45474</v>
      </c>
      <c r="J1005" s="3">
        <v>45838</v>
      </c>
      <c r="K1005" s="2">
        <v>70000</v>
      </c>
      <c r="L1005" s="2">
        <v>0</v>
      </c>
    </row>
    <row r="1006" spans="1:12">
      <c r="A1006" s="2" t="str">
        <f>REPLACE([1]定期定额核定公示!A1006,7,8,"********")</f>
        <v>530112********054801</v>
      </c>
      <c r="B1006" s="2" t="s">
        <v>3171</v>
      </c>
      <c r="C1006" s="2" t="s">
        <v>3172</v>
      </c>
      <c r="D1006" s="2" t="s">
        <v>3173</v>
      </c>
      <c r="E1006" s="2" t="s">
        <v>1931</v>
      </c>
      <c r="F1006" s="2" t="s">
        <v>16</v>
      </c>
      <c r="G1006" s="2">
        <v>0</v>
      </c>
      <c r="H1006" s="2" t="s">
        <v>16</v>
      </c>
      <c r="I1006" s="3">
        <v>45474</v>
      </c>
      <c r="J1006" s="3">
        <v>45838</v>
      </c>
      <c r="K1006" s="2">
        <v>71700</v>
      </c>
      <c r="L1006" s="2">
        <v>0</v>
      </c>
    </row>
    <row r="1007" spans="1:12">
      <c r="A1007" s="2" t="str">
        <f>REPLACE([1]定期定额核定公示!A1007,7,8,"********")</f>
        <v>925301********LL5J</v>
      </c>
      <c r="B1007" s="2" t="s">
        <v>3174</v>
      </c>
      <c r="C1007" s="2" t="s">
        <v>3175</v>
      </c>
      <c r="D1007" s="2" t="s">
        <v>3176</v>
      </c>
      <c r="E1007" s="2" t="s">
        <v>509</v>
      </c>
      <c r="F1007" s="2" t="s">
        <v>16</v>
      </c>
      <c r="G1007" s="2">
        <v>0</v>
      </c>
      <c r="H1007" s="2" t="s">
        <v>16</v>
      </c>
      <c r="I1007" s="3">
        <v>45474</v>
      </c>
      <c r="J1007" s="3">
        <v>45838</v>
      </c>
      <c r="K1007" s="2">
        <v>70000</v>
      </c>
      <c r="L1007" s="2">
        <v>0</v>
      </c>
    </row>
    <row r="1008" spans="1:12">
      <c r="A1008" s="2" t="str">
        <f>REPLACE([1]定期定额核定公示!A1008,7,8,"********")</f>
        <v>925301********NL27</v>
      </c>
      <c r="B1008" s="2" t="s">
        <v>3177</v>
      </c>
      <c r="C1008" s="2" t="s">
        <v>3178</v>
      </c>
      <c r="D1008" s="2" t="s">
        <v>3179</v>
      </c>
      <c r="E1008" s="2" t="s">
        <v>315</v>
      </c>
      <c r="F1008" s="2" t="s">
        <v>16</v>
      </c>
      <c r="G1008" s="2">
        <v>0</v>
      </c>
      <c r="H1008" s="2" t="s">
        <v>16</v>
      </c>
      <c r="I1008" s="3">
        <v>45474</v>
      </c>
      <c r="J1008" s="3">
        <v>45838</v>
      </c>
      <c r="K1008" s="2">
        <v>70000</v>
      </c>
      <c r="L1008" s="2">
        <v>0</v>
      </c>
    </row>
    <row r="1009" spans="1:12">
      <c r="A1009" s="2" t="str">
        <f>REPLACE([1]定期定额核定公示!A1009,7,8,"********")</f>
        <v>925301********QAXP</v>
      </c>
      <c r="B1009" s="2" t="s">
        <v>3180</v>
      </c>
      <c r="C1009" s="2" t="s">
        <v>3181</v>
      </c>
      <c r="D1009" s="2" t="s">
        <v>3182</v>
      </c>
      <c r="E1009" s="2" t="s">
        <v>252</v>
      </c>
      <c r="F1009" s="2" t="s">
        <v>16</v>
      </c>
      <c r="G1009" s="2">
        <v>0</v>
      </c>
      <c r="H1009" s="2" t="s">
        <v>16</v>
      </c>
      <c r="I1009" s="3">
        <v>45474</v>
      </c>
      <c r="J1009" s="3">
        <v>45838</v>
      </c>
      <c r="K1009" s="2">
        <v>60000</v>
      </c>
      <c r="L1009" s="2">
        <v>0</v>
      </c>
    </row>
    <row r="1010" spans="1:12">
      <c r="A1010" s="2" t="str">
        <f>REPLACE([1]定期定额核定公示!A1010,7,8,"********")</f>
        <v>925301********FJ6X</v>
      </c>
      <c r="B1010" s="2" t="s">
        <v>3183</v>
      </c>
      <c r="C1010" s="2" t="s">
        <v>3184</v>
      </c>
      <c r="D1010" s="2" t="s">
        <v>3185</v>
      </c>
      <c r="E1010" s="2" t="s">
        <v>1922</v>
      </c>
      <c r="F1010" s="2" t="s">
        <v>16</v>
      </c>
      <c r="G1010" s="2">
        <v>0</v>
      </c>
      <c r="H1010" s="2" t="s">
        <v>16</v>
      </c>
      <c r="I1010" s="3">
        <v>45474</v>
      </c>
      <c r="J1010" s="3">
        <v>45838</v>
      </c>
      <c r="K1010" s="2">
        <v>60000</v>
      </c>
      <c r="L1010" s="2">
        <v>0</v>
      </c>
    </row>
    <row r="1011" spans="1:12">
      <c r="A1011" s="2" t="str">
        <f>REPLACE([1]定期定额核定公示!A1011,7,8,"********")</f>
        <v>925301********H848</v>
      </c>
      <c r="B1011" s="2" t="s">
        <v>3186</v>
      </c>
      <c r="C1011" s="2" t="s">
        <v>3187</v>
      </c>
      <c r="D1011" s="2" t="s">
        <v>3188</v>
      </c>
      <c r="E1011" s="2" t="s">
        <v>84</v>
      </c>
      <c r="F1011" s="2" t="s">
        <v>16</v>
      </c>
      <c r="G1011" s="2">
        <v>0</v>
      </c>
      <c r="H1011" s="2" t="s">
        <v>16</v>
      </c>
      <c r="I1011" s="3">
        <v>45474</v>
      </c>
      <c r="J1011" s="3">
        <v>45838</v>
      </c>
      <c r="K1011" s="2">
        <v>60000</v>
      </c>
      <c r="L1011" s="2">
        <v>0</v>
      </c>
    </row>
    <row r="1012" spans="1:12">
      <c r="A1012" s="2" t="str">
        <f>REPLACE([1]定期定额核定公示!A1012,7,8,"********")</f>
        <v>925301********F078</v>
      </c>
      <c r="B1012" s="2" t="s">
        <v>3189</v>
      </c>
      <c r="C1012" s="2" t="s">
        <v>3190</v>
      </c>
      <c r="D1012" s="2" t="s">
        <v>3191</v>
      </c>
      <c r="E1012" s="2" t="s">
        <v>742</v>
      </c>
      <c r="F1012" s="2" t="s">
        <v>16</v>
      </c>
      <c r="G1012" s="2">
        <v>0</v>
      </c>
      <c r="H1012" s="2" t="s">
        <v>16</v>
      </c>
      <c r="I1012" s="3">
        <v>45474</v>
      </c>
      <c r="J1012" s="3">
        <v>45838</v>
      </c>
      <c r="K1012" s="2">
        <v>42400</v>
      </c>
      <c r="L1012" s="2">
        <v>0</v>
      </c>
    </row>
    <row r="1013" spans="1:12">
      <c r="A1013" s="2" t="str">
        <f>REPLACE([1]定期定额核定公示!A1013,7,8,"********")</f>
        <v>925301********WR9A</v>
      </c>
      <c r="B1013" s="2" t="s">
        <v>3192</v>
      </c>
      <c r="C1013" s="2" t="s">
        <v>3193</v>
      </c>
      <c r="D1013" s="2" t="s">
        <v>3194</v>
      </c>
      <c r="E1013" s="2" t="s">
        <v>139</v>
      </c>
      <c r="F1013" s="2" t="s">
        <v>16</v>
      </c>
      <c r="G1013" s="2">
        <v>0</v>
      </c>
      <c r="H1013" s="2" t="s">
        <v>16</v>
      </c>
      <c r="I1013" s="3">
        <v>45474</v>
      </c>
      <c r="J1013" s="3">
        <v>45838</v>
      </c>
      <c r="K1013" s="2">
        <v>70500</v>
      </c>
      <c r="L1013" s="2">
        <v>0</v>
      </c>
    </row>
    <row r="1014" spans="1:12">
      <c r="A1014" s="2" t="str">
        <f>REPLACE([1]定期定额核定公示!A1014,7,8,"********")</f>
        <v>925301********N201</v>
      </c>
      <c r="B1014" s="2" t="s">
        <v>3195</v>
      </c>
      <c r="C1014" s="2" t="s">
        <v>3196</v>
      </c>
      <c r="D1014" s="2" t="s">
        <v>3197</v>
      </c>
      <c r="E1014" s="2" t="s">
        <v>26</v>
      </c>
      <c r="F1014" s="2" t="s">
        <v>16</v>
      </c>
      <c r="G1014" s="2">
        <v>0</v>
      </c>
      <c r="H1014" s="2" t="s">
        <v>16</v>
      </c>
      <c r="I1014" s="3">
        <v>45474</v>
      </c>
      <c r="J1014" s="3">
        <v>45838</v>
      </c>
      <c r="K1014" s="2">
        <v>60000</v>
      </c>
      <c r="L1014" s="2">
        <v>0</v>
      </c>
    </row>
    <row r="1015" spans="1:12">
      <c r="A1015" s="2" t="str">
        <f>REPLACE([1]定期定额核定公示!A1015,7,8,"********")</f>
        <v>925301********JR8F</v>
      </c>
      <c r="B1015" s="2" t="s">
        <v>3198</v>
      </c>
      <c r="C1015" s="2" t="s">
        <v>3199</v>
      </c>
      <c r="D1015" s="2" t="s">
        <v>3200</v>
      </c>
      <c r="E1015" s="2" t="s">
        <v>2747</v>
      </c>
      <c r="F1015" s="2" t="s">
        <v>16</v>
      </c>
      <c r="G1015" s="2">
        <v>0</v>
      </c>
      <c r="H1015" s="2" t="s">
        <v>16</v>
      </c>
      <c r="I1015" s="3">
        <v>45474</v>
      </c>
      <c r="J1015" s="3">
        <v>45838</v>
      </c>
      <c r="K1015" s="2">
        <v>60000</v>
      </c>
      <c r="L1015" s="2">
        <v>0</v>
      </c>
    </row>
    <row r="1016" spans="1:12">
      <c r="A1016" s="2" t="str">
        <f>REPLACE([1]定期定额核定公示!A1016,7,8,"********")</f>
        <v>925301********EM9Q</v>
      </c>
      <c r="B1016" s="2" t="s">
        <v>3201</v>
      </c>
      <c r="C1016" s="2" t="s">
        <v>3202</v>
      </c>
      <c r="D1016" s="2" t="s">
        <v>3203</v>
      </c>
      <c r="E1016" s="2" t="s">
        <v>252</v>
      </c>
      <c r="F1016" s="2" t="s">
        <v>16</v>
      </c>
      <c r="G1016" s="2">
        <v>0</v>
      </c>
      <c r="H1016" s="2" t="s">
        <v>17</v>
      </c>
      <c r="I1016" s="3">
        <v>45474</v>
      </c>
      <c r="J1016" s="3">
        <v>45838</v>
      </c>
      <c r="K1016" s="2">
        <v>80600</v>
      </c>
      <c r="L1016" s="2">
        <v>0</v>
      </c>
    </row>
    <row r="1017" spans="1:12">
      <c r="A1017" s="2" t="str">
        <f>REPLACE([1]定期定额核定公示!A1017,7,8,"********")</f>
        <v>925301********237C</v>
      </c>
      <c r="B1017" s="2" t="s">
        <v>3204</v>
      </c>
      <c r="C1017" s="2" t="s">
        <v>3205</v>
      </c>
      <c r="D1017" s="2" t="s">
        <v>3206</v>
      </c>
      <c r="E1017" s="2" t="s">
        <v>315</v>
      </c>
      <c r="F1017" s="2" t="s">
        <v>16</v>
      </c>
      <c r="G1017" s="2">
        <v>0</v>
      </c>
      <c r="H1017" s="2" t="s">
        <v>16</v>
      </c>
      <c r="I1017" s="3">
        <v>45474</v>
      </c>
      <c r="J1017" s="3">
        <v>45838</v>
      </c>
      <c r="K1017" s="2">
        <v>50000</v>
      </c>
      <c r="L1017" s="2">
        <v>0</v>
      </c>
    </row>
    <row r="1018" spans="1:12">
      <c r="A1018" s="2" t="str">
        <f>REPLACE([1]定期定额核定公示!A1018,7,8,"********")</f>
        <v>925301********N851</v>
      </c>
      <c r="B1018" s="2" t="s">
        <v>3207</v>
      </c>
      <c r="C1018" s="2" t="s">
        <v>3208</v>
      </c>
      <c r="D1018" s="2" t="s">
        <v>3209</v>
      </c>
      <c r="E1018" s="2" t="s">
        <v>84</v>
      </c>
      <c r="F1018" s="2" t="s">
        <v>16</v>
      </c>
      <c r="G1018" s="2">
        <v>0</v>
      </c>
      <c r="H1018" s="2" t="s">
        <v>16</v>
      </c>
      <c r="I1018" s="3">
        <v>45474</v>
      </c>
      <c r="J1018" s="3">
        <v>45838</v>
      </c>
      <c r="K1018" s="2">
        <v>50000</v>
      </c>
      <c r="L1018" s="2">
        <v>0</v>
      </c>
    </row>
    <row r="1019" spans="1:12">
      <c r="A1019" s="2" t="str">
        <f>REPLACE([1]定期定额核定公示!A1019,7,8,"********")</f>
        <v>925301********EY96</v>
      </c>
      <c r="B1019" s="2" t="s">
        <v>3210</v>
      </c>
      <c r="C1019" s="2" t="s">
        <v>3211</v>
      </c>
      <c r="D1019" s="2" t="s">
        <v>3212</v>
      </c>
      <c r="E1019" s="2" t="s">
        <v>867</v>
      </c>
      <c r="F1019" s="2" t="s">
        <v>16</v>
      </c>
      <c r="G1019" s="2">
        <v>0</v>
      </c>
      <c r="H1019" s="2" t="s">
        <v>16</v>
      </c>
      <c r="I1019" s="3">
        <v>45474</v>
      </c>
      <c r="J1019" s="3">
        <v>45838</v>
      </c>
      <c r="K1019" s="2">
        <v>50000</v>
      </c>
      <c r="L1019" s="2">
        <v>0</v>
      </c>
    </row>
    <row r="1020" spans="1:12">
      <c r="A1020" s="2" t="str">
        <f>REPLACE([1]定期定额核定公示!A1020,7,8,"********")</f>
        <v>925301********3B67</v>
      </c>
      <c r="B1020" s="2" t="s">
        <v>3213</v>
      </c>
      <c r="C1020" s="2" t="s">
        <v>3214</v>
      </c>
      <c r="D1020" s="2" t="s">
        <v>3215</v>
      </c>
      <c r="E1020" s="2" t="s">
        <v>26</v>
      </c>
      <c r="F1020" s="2" t="s">
        <v>16</v>
      </c>
      <c r="G1020" s="2">
        <v>0</v>
      </c>
      <c r="H1020" s="2" t="s">
        <v>16</v>
      </c>
      <c r="I1020" s="3">
        <v>45474</v>
      </c>
      <c r="J1020" s="3">
        <v>45838</v>
      </c>
      <c r="K1020" s="2">
        <v>60000</v>
      </c>
      <c r="L1020" s="2">
        <v>0</v>
      </c>
    </row>
    <row r="1021" spans="1:12">
      <c r="A1021" s="2" t="str">
        <f>REPLACE([1]定期定额核定公示!A1021,7,8,"********")</f>
        <v>925301********0A8H</v>
      </c>
      <c r="B1021" s="2" t="s">
        <v>3216</v>
      </c>
      <c r="C1021" s="2" t="s">
        <v>3217</v>
      </c>
      <c r="D1021" s="2" t="s">
        <v>3218</v>
      </c>
      <c r="E1021" s="2" t="s">
        <v>286</v>
      </c>
      <c r="F1021" s="2" t="s">
        <v>16</v>
      </c>
      <c r="G1021" s="2">
        <v>0</v>
      </c>
      <c r="H1021" s="2" t="s">
        <v>16</v>
      </c>
      <c r="I1021" s="3">
        <v>45474</v>
      </c>
      <c r="J1021" s="3">
        <v>45838</v>
      </c>
      <c r="K1021" s="2">
        <v>60000</v>
      </c>
      <c r="L1021" s="2">
        <v>0</v>
      </c>
    </row>
    <row r="1022" spans="1:12">
      <c r="A1022" s="2" t="str">
        <f>REPLACE([1]定期定额核定公示!A1022,7,8,"********")</f>
        <v>925301********UW0Q</v>
      </c>
      <c r="B1022" s="2" t="s">
        <v>3219</v>
      </c>
      <c r="C1022" s="2" t="s">
        <v>3220</v>
      </c>
      <c r="D1022" s="2" t="s">
        <v>3221</v>
      </c>
      <c r="E1022" s="2" t="s">
        <v>3222</v>
      </c>
      <c r="F1022" s="2" t="s">
        <v>16</v>
      </c>
      <c r="G1022" s="2">
        <v>0</v>
      </c>
      <c r="H1022" s="2" t="s">
        <v>16</v>
      </c>
      <c r="I1022" s="3">
        <v>45474</v>
      </c>
      <c r="J1022" s="3">
        <v>45838</v>
      </c>
      <c r="K1022" s="2">
        <v>60000</v>
      </c>
      <c r="L1022" s="2">
        <v>0</v>
      </c>
    </row>
    <row r="1023" spans="1:12">
      <c r="A1023" s="2" t="str">
        <f>REPLACE([1]定期定额核定公示!A1023,7,8,"********")</f>
        <v>532301********001301</v>
      </c>
      <c r="B1023" s="2" t="s">
        <v>3223</v>
      </c>
      <c r="C1023" s="2" t="s">
        <v>3224</v>
      </c>
      <c r="D1023" s="2" t="s">
        <v>3225</v>
      </c>
      <c r="E1023" s="2" t="s">
        <v>124</v>
      </c>
      <c r="F1023" s="2" t="s">
        <v>16</v>
      </c>
      <c r="G1023" s="2">
        <v>0</v>
      </c>
      <c r="H1023" s="2" t="s">
        <v>16</v>
      </c>
      <c r="I1023" s="3">
        <v>45474</v>
      </c>
      <c r="J1023" s="3">
        <v>45838</v>
      </c>
      <c r="K1023" s="2">
        <v>55000</v>
      </c>
      <c r="L1023" s="2">
        <v>0</v>
      </c>
    </row>
    <row r="1024" spans="1:12">
      <c r="A1024" s="2" t="str">
        <f>REPLACE([1]定期定额核定公示!A1024,7,8,"********")</f>
        <v>925301********B40M</v>
      </c>
      <c r="B1024" s="2" t="s">
        <v>3226</v>
      </c>
      <c r="C1024" s="2" t="s">
        <v>3227</v>
      </c>
      <c r="D1024" s="2" t="s">
        <v>3228</v>
      </c>
      <c r="E1024" s="2" t="s">
        <v>68</v>
      </c>
      <c r="F1024" s="2" t="s">
        <v>16</v>
      </c>
      <c r="G1024" s="2">
        <v>0</v>
      </c>
      <c r="H1024" s="2" t="s">
        <v>16</v>
      </c>
      <c r="I1024" s="3">
        <v>45474</v>
      </c>
      <c r="J1024" s="3">
        <v>45838</v>
      </c>
      <c r="K1024" s="2">
        <v>50000</v>
      </c>
      <c r="L1024" s="2">
        <v>0</v>
      </c>
    </row>
    <row r="1025" spans="1:12">
      <c r="A1025" s="2" t="str">
        <f>REPLACE([1]定期定额核定公示!A1025,7,8,"********")</f>
        <v>925301********AY8J</v>
      </c>
      <c r="B1025" s="2" t="s">
        <v>3229</v>
      </c>
      <c r="C1025" s="2" t="s">
        <v>3230</v>
      </c>
      <c r="D1025" s="2" t="s">
        <v>3231</v>
      </c>
      <c r="E1025" s="2" t="s">
        <v>3232</v>
      </c>
      <c r="F1025" s="2" t="s">
        <v>16</v>
      </c>
      <c r="G1025" s="2">
        <v>0</v>
      </c>
      <c r="H1025" s="2" t="s">
        <v>16</v>
      </c>
      <c r="I1025" s="3">
        <v>45474</v>
      </c>
      <c r="J1025" s="3">
        <v>45838</v>
      </c>
      <c r="K1025" s="2">
        <v>50000</v>
      </c>
      <c r="L1025" s="2">
        <v>0</v>
      </c>
    </row>
    <row r="1026" spans="1:12">
      <c r="A1026" s="2" t="str">
        <f>REPLACE([1]定期定额核定公示!A1026,7,8,"********")</f>
        <v>925301********6CXW</v>
      </c>
      <c r="B1026" s="2" t="s">
        <v>3233</v>
      </c>
      <c r="C1026" s="2" t="s">
        <v>3234</v>
      </c>
      <c r="D1026" s="2" t="s">
        <v>3235</v>
      </c>
      <c r="E1026" s="2" t="s">
        <v>54</v>
      </c>
      <c r="F1026" s="2" t="s">
        <v>16</v>
      </c>
      <c r="G1026" s="2">
        <v>0</v>
      </c>
      <c r="H1026" s="2" t="s">
        <v>16</v>
      </c>
      <c r="I1026" s="3">
        <v>45474</v>
      </c>
      <c r="J1026" s="3">
        <v>45838</v>
      </c>
      <c r="K1026" s="2">
        <v>50000</v>
      </c>
      <c r="L1026" s="2">
        <v>0</v>
      </c>
    </row>
    <row r="1027" spans="1:12">
      <c r="A1027" s="2" t="str">
        <f>REPLACE([1]定期定额核定公示!A1027,7,8,"********")</f>
        <v>925301********RY9U</v>
      </c>
      <c r="B1027" s="2" t="s">
        <v>3236</v>
      </c>
      <c r="C1027" s="2" t="s">
        <v>3237</v>
      </c>
      <c r="D1027" s="2" t="s">
        <v>3238</v>
      </c>
      <c r="E1027" s="2" t="s">
        <v>84</v>
      </c>
      <c r="F1027" s="2" t="s">
        <v>16</v>
      </c>
      <c r="G1027" s="2">
        <v>0</v>
      </c>
      <c r="H1027" s="2" t="s">
        <v>16</v>
      </c>
      <c r="I1027" s="3">
        <v>45474</v>
      </c>
      <c r="J1027" s="3">
        <v>45838</v>
      </c>
      <c r="K1027" s="2">
        <v>50000</v>
      </c>
      <c r="L1027" s="2">
        <v>0</v>
      </c>
    </row>
    <row r="1028" spans="1:12">
      <c r="A1028" s="2" t="str">
        <f>REPLACE([1]定期定额核定公示!A1028,7,8,"********")</f>
        <v>925301********06XH</v>
      </c>
      <c r="B1028" s="2" t="s">
        <v>3239</v>
      </c>
      <c r="C1028" s="2" t="s">
        <v>3240</v>
      </c>
      <c r="D1028" s="2" t="s">
        <v>3241</v>
      </c>
      <c r="E1028" s="2" t="s">
        <v>380</v>
      </c>
      <c r="F1028" s="2" t="s">
        <v>16</v>
      </c>
      <c r="G1028" s="2">
        <v>0</v>
      </c>
      <c r="H1028" s="2" t="s">
        <v>16</v>
      </c>
      <c r="I1028" s="3">
        <v>45474</v>
      </c>
      <c r="J1028" s="3">
        <v>45838</v>
      </c>
      <c r="K1028" s="2">
        <v>50000</v>
      </c>
      <c r="L1028" s="2">
        <v>0</v>
      </c>
    </row>
    <row r="1029" spans="1:12">
      <c r="A1029" s="2" t="str">
        <f>REPLACE([1]定期定额核定公示!A1029,7,8,"********")</f>
        <v>925301********9K7B</v>
      </c>
      <c r="B1029" s="2" t="s">
        <v>3242</v>
      </c>
      <c r="C1029" s="2" t="s">
        <v>3243</v>
      </c>
      <c r="D1029" s="2" t="s">
        <v>3244</v>
      </c>
      <c r="E1029" s="2" t="s">
        <v>102</v>
      </c>
      <c r="F1029" s="2" t="s">
        <v>16</v>
      </c>
      <c r="G1029" s="2">
        <v>0</v>
      </c>
      <c r="H1029" s="2" t="s">
        <v>16</v>
      </c>
      <c r="I1029" s="3">
        <v>45474</v>
      </c>
      <c r="J1029" s="3">
        <v>45838</v>
      </c>
      <c r="K1029" s="2">
        <v>50000</v>
      </c>
      <c r="L1029" s="2">
        <v>0</v>
      </c>
    </row>
    <row r="1030" spans="1:12">
      <c r="A1030" s="2" t="str">
        <f>REPLACE([1]定期定额核定公示!A1030,7,8,"********")</f>
        <v>360121********642001</v>
      </c>
      <c r="B1030" s="2" t="s">
        <v>3245</v>
      </c>
      <c r="C1030" s="2" t="s">
        <v>3246</v>
      </c>
      <c r="D1030" s="2" t="s">
        <v>3247</v>
      </c>
      <c r="E1030" s="2" t="s">
        <v>84</v>
      </c>
      <c r="F1030" s="2" t="s">
        <v>16</v>
      </c>
      <c r="G1030" s="2">
        <v>0</v>
      </c>
      <c r="H1030" s="2" t="s">
        <v>16</v>
      </c>
      <c r="I1030" s="3">
        <v>45474</v>
      </c>
      <c r="J1030" s="3">
        <v>45838</v>
      </c>
      <c r="K1030" s="2">
        <v>58500</v>
      </c>
      <c r="L1030" s="2">
        <v>0</v>
      </c>
    </row>
    <row r="1031" spans="1:12">
      <c r="A1031" s="2" t="str">
        <f>REPLACE([1]定期定额核定公示!A1031,7,8,"********")</f>
        <v>420924********404101</v>
      </c>
      <c r="B1031" s="2" t="s">
        <v>3248</v>
      </c>
      <c r="C1031" s="2" t="s">
        <v>3249</v>
      </c>
      <c r="D1031" s="2" t="s">
        <v>3250</v>
      </c>
      <c r="E1031" s="2" t="s">
        <v>84</v>
      </c>
      <c r="F1031" s="2" t="s">
        <v>16</v>
      </c>
      <c r="G1031" s="2">
        <v>0</v>
      </c>
      <c r="H1031" s="2" t="s">
        <v>16</v>
      </c>
      <c r="I1031" s="3">
        <v>45474</v>
      </c>
      <c r="J1031" s="3">
        <v>45838</v>
      </c>
      <c r="K1031" s="2">
        <v>58100</v>
      </c>
      <c r="L1031" s="2">
        <v>0</v>
      </c>
    </row>
    <row r="1032" spans="1:12">
      <c r="A1032" s="2" t="str">
        <f>REPLACE([1]定期定额核定公示!A1032,7,8,"********")</f>
        <v>925301********EC0X</v>
      </c>
      <c r="B1032" s="2" t="s">
        <v>3251</v>
      </c>
      <c r="C1032" s="2" t="s">
        <v>3252</v>
      </c>
      <c r="D1032" s="2" t="s">
        <v>3253</v>
      </c>
      <c r="E1032" s="2" t="s">
        <v>299</v>
      </c>
      <c r="F1032" s="2" t="s">
        <v>16</v>
      </c>
      <c r="G1032" s="2">
        <v>0</v>
      </c>
      <c r="H1032" s="2" t="s">
        <v>16</v>
      </c>
      <c r="I1032" s="3">
        <v>45474</v>
      </c>
      <c r="J1032" s="3">
        <v>45838</v>
      </c>
      <c r="K1032" s="2">
        <v>60200</v>
      </c>
      <c r="L1032" s="2">
        <v>0</v>
      </c>
    </row>
    <row r="1033" spans="1:12">
      <c r="A1033" s="2" t="str">
        <f>REPLACE([1]定期定额核定公示!A1033,7,8,"********")</f>
        <v>925301********GD7A</v>
      </c>
      <c r="B1033" s="2" t="s">
        <v>3254</v>
      </c>
      <c r="C1033" s="2" t="s">
        <v>3255</v>
      </c>
      <c r="D1033" s="2" t="s">
        <v>3256</v>
      </c>
      <c r="E1033" s="2" t="s">
        <v>26</v>
      </c>
      <c r="F1033" s="2" t="s">
        <v>16</v>
      </c>
      <c r="G1033" s="2">
        <v>0</v>
      </c>
      <c r="H1033" s="2" t="s">
        <v>16</v>
      </c>
      <c r="I1033" s="3">
        <v>45474</v>
      </c>
      <c r="J1033" s="3">
        <v>45838</v>
      </c>
      <c r="K1033" s="2">
        <v>68500</v>
      </c>
      <c r="L1033" s="2">
        <v>0</v>
      </c>
    </row>
    <row r="1034" spans="1:12">
      <c r="A1034" s="2" t="str">
        <f>REPLACE([1]定期定额核定公示!A1034,7,8,"********")</f>
        <v>530326********254401</v>
      </c>
      <c r="B1034" s="2" t="s">
        <v>3257</v>
      </c>
      <c r="C1034" s="2" t="s">
        <v>3258</v>
      </c>
      <c r="D1034" s="2" t="s">
        <v>3259</v>
      </c>
      <c r="E1034" s="2" t="s">
        <v>286</v>
      </c>
      <c r="F1034" s="2" t="s">
        <v>16</v>
      </c>
      <c r="G1034" s="2">
        <v>0</v>
      </c>
      <c r="H1034" s="2" t="s">
        <v>16</v>
      </c>
      <c r="I1034" s="3">
        <v>45474</v>
      </c>
      <c r="J1034" s="3">
        <v>45838</v>
      </c>
      <c r="K1034" s="2">
        <v>63200</v>
      </c>
      <c r="L1034" s="2">
        <v>0</v>
      </c>
    </row>
    <row r="1035" spans="1:12">
      <c r="A1035" s="2" t="str">
        <f>REPLACE([1]定期定额核定公示!A1035,7,8,"********")</f>
        <v>925301********P79J</v>
      </c>
      <c r="B1035" s="2" t="s">
        <v>3260</v>
      </c>
      <c r="C1035" s="2" t="s">
        <v>3261</v>
      </c>
      <c r="D1035" s="2" t="s">
        <v>3262</v>
      </c>
      <c r="E1035" s="2" t="s">
        <v>522</v>
      </c>
      <c r="F1035" s="2" t="s">
        <v>16</v>
      </c>
      <c r="G1035" s="2">
        <v>0</v>
      </c>
      <c r="H1035" s="2" t="s">
        <v>16</v>
      </c>
      <c r="I1035" s="3">
        <v>45474</v>
      </c>
      <c r="J1035" s="3">
        <v>45838</v>
      </c>
      <c r="K1035" s="2">
        <v>70300</v>
      </c>
      <c r="L1035" s="2">
        <v>0</v>
      </c>
    </row>
    <row r="1036" spans="1:12">
      <c r="A1036" s="2" t="str">
        <f>REPLACE([1]定期定额核定公示!A1036,7,8,"********")</f>
        <v>925301********UE0H</v>
      </c>
      <c r="B1036" s="2" t="s">
        <v>3263</v>
      </c>
      <c r="C1036" s="2" t="s">
        <v>3264</v>
      </c>
      <c r="D1036" s="2" t="s">
        <v>3265</v>
      </c>
      <c r="E1036" s="2" t="s">
        <v>491</v>
      </c>
      <c r="F1036" s="2" t="s">
        <v>16</v>
      </c>
      <c r="G1036" s="2">
        <v>0</v>
      </c>
      <c r="H1036" s="2" t="s">
        <v>16</v>
      </c>
      <c r="I1036" s="3">
        <v>45474</v>
      </c>
      <c r="J1036" s="3">
        <v>45838</v>
      </c>
      <c r="K1036" s="2">
        <v>68800</v>
      </c>
      <c r="L1036" s="2">
        <v>0</v>
      </c>
    </row>
    <row r="1037" spans="1:12">
      <c r="A1037" s="2" t="str">
        <f>REPLACE([1]定期定额核定公示!A1037,7,8,"********")</f>
        <v>925301********HF07</v>
      </c>
      <c r="B1037" s="2" t="s">
        <v>3266</v>
      </c>
      <c r="C1037" s="2" t="s">
        <v>3267</v>
      </c>
      <c r="D1037" s="2" t="s">
        <v>3268</v>
      </c>
      <c r="E1037" s="2" t="s">
        <v>831</v>
      </c>
      <c r="F1037" s="2" t="s">
        <v>16</v>
      </c>
      <c r="G1037" s="2">
        <v>0</v>
      </c>
      <c r="H1037" s="2" t="s">
        <v>16</v>
      </c>
      <c r="I1037" s="3">
        <v>45474</v>
      </c>
      <c r="J1037" s="3">
        <v>45838</v>
      </c>
      <c r="K1037" s="2">
        <v>50000</v>
      </c>
      <c r="L1037" s="2">
        <v>0</v>
      </c>
    </row>
    <row r="1038" spans="1:12">
      <c r="A1038" s="2" t="str">
        <f>REPLACE([1]定期定额核定公示!A1038,7,8,"********")</f>
        <v>925301********B778</v>
      </c>
      <c r="B1038" s="2" t="s">
        <v>3269</v>
      </c>
      <c r="C1038" s="2" t="s">
        <v>3270</v>
      </c>
      <c r="D1038" s="2" t="s">
        <v>3271</v>
      </c>
      <c r="E1038" s="2" t="s">
        <v>176</v>
      </c>
      <c r="F1038" s="2" t="s">
        <v>16</v>
      </c>
      <c r="G1038" s="2">
        <v>0</v>
      </c>
      <c r="H1038" s="2" t="s">
        <v>16</v>
      </c>
      <c r="I1038" s="3">
        <v>45474</v>
      </c>
      <c r="J1038" s="3">
        <v>45838</v>
      </c>
      <c r="K1038" s="2">
        <v>50000</v>
      </c>
      <c r="L1038" s="2">
        <v>0</v>
      </c>
    </row>
    <row r="1039" spans="1:12">
      <c r="A1039" s="2" t="str">
        <f>REPLACE([1]定期定额核定公示!A1039,7,8,"********")</f>
        <v>925301********AG9B</v>
      </c>
      <c r="B1039" s="2" t="s">
        <v>3272</v>
      </c>
      <c r="C1039" s="2" t="s">
        <v>3273</v>
      </c>
      <c r="D1039" s="2" t="s">
        <v>3274</v>
      </c>
      <c r="E1039" s="2" t="s">
        <v>102</v>
      </c>
      <c r="F1039" s="2" t="s">
        <v>16</v>
      </c>
      <c r="G1039" s="2">
        <v>0</v>
      </c>
      <c r="H1039" s="2" t="s">
        <v>16</v>
      </c>
      <c r="I1039" s="3">
        <v>45474</v>
      </c>
      <c r="J1039" s="3">
        <v>45838</v>
      </c>
      <c r="K1039" s="2">
        <v>50000</v>
      </c>
      <c r="L1039" s="2">
        <v>0</v>
      </c>
    </row>
    <row r="1040" spans="1:12">
      <c r="A1040" s="2" t="str">
        <f>REPLACE([1]定期定额核定公示!A1040,7,8,"********")</f>
        <v>925301********1H6B</v>
      </c>
      <c r="B1040" s="2" t="s">
        <v>3275</v>
      </c>
      <c r="C1040" s="2" t="s">
        <v>3276</v>
      </c>
      <c r="D1040" s="2" t="s">
        <v>3277</v>
      </c>
      <c r="E1040" s="2" t="s">
        <v>326</v>
      </c>
      <c r="F1040" s="2" t="s">
        <v>16</v>
      </c>
      <c r="G1040" s="2">
        <v>0</v>
      </c>
      <c r="H1040" s="2" t="s">
        <v>16</v>
      </c>
      <c r="I1040" s="3">
        <v>45474</v>
      </c>
      <c r="J1040" s="3">
        <v>45838</v>
      </c>
      <c r="K1040" s="2">
        <v>50000</v>
      </c>
      <c r="L1040" s="2">
        <v>0</v>
      </c>
    </row>
    <row r="1041" spans="1:12">
      <c r="A1041" s="2" t="str">
        <f>REPLACE([1]定期定额核定公示!A1041,7,8,"********")</f>
        <v>925301********7T3A</v>
      </c>
      <c r="B1041" s="2" t="s">
        <v>3278</v>
      </c>
      <c r="C1041" s="2" t="s">
        <v>3279</v>
      </c>
      <c r="D1041" s="2" t="s">
        <v>3280</v>
      </c>
      <c r="E1041" s="2" t="s">
        <v>3155</v>
      </c>
      <c r="F1041" s="2" t="s">
        <v>16</v>
      </c>
      <c r="G1041" s="2">
        <v>0</v>
      </c>
      <c r="H1041" s="2" t="s">
        <v>16</v>
      </c>
      <c r="I1041" s="3">
        <v>45474</v>
      </c>
      <c r="J1041" s="3">
        <v>45838</v>
      </c>
      <c r="K1041" s="2">
        <v>50000</v>
      </c>
      <c r="L1041" s="2">
        <v>0</v>
      </c>
    </row>
    <row r="1042" spans="1:12">
      <c r="A1042" s="2" t="str">
        <f>REPLACE([1]定期定额核定公示!A1042,7,8,"********")</f>
        <v>925301********3D0J</v>
      </c>
      <c r="B1042" s="2" t="s">
        <v>3281</v>
      </c>
      <c r="C1042" s="2" t="s">
        <v>3282</v>
      </c>
      <c r="D1042" s="2" t="s">
        <v>3283</v>
      </c>
      <c r="E1042" s="2" t="s">
        <v>315</v>
      </c>
      <c r="F1042" s="2" t="s">
        <v>16</v>
      </c>
      <c r="G1042" s="2">
        <v>0</v>
      </c>
      <c r="H1042" s="2" t="s">
        <v>16</v>
      </c>
      <c r="I1042" s="3">
        <v>45474</v>
      </c>
      <c r="J1042" s="3">
        <v>45838</v>
      </c>
      <c r="K1042" s="2">
        <v>50000</v>
      </c>
      <c r="L1042" s="2">
        <v>0</v>
      </c>
    </row>
    <row r="1043" spans="1:12">
      <c r="A1043" s="2" t="str">
        <f>REPLACE([1]定期定额核定公示!A1043,7,8,"********")</f>
        <v>925301********NT8J</v>
      </c>
      <c r="B1043" s="2" t="s">
        <v>3284</v>
      </c>
      <c r="C1043" s="2" t="s">
        <v>3285</v>
      </c>
      <c r="D1043" s="2" t="s">
        <v>3286</v>
      </c>
      <c r="E1043" s="2" t="s">
        <v>102</v>
      </c>
      <c r="F1043" s="2" t="s">
        <v>16</v>
      </c>
      <c r="G1043" s="2">
        <v>0</v>
      </c>
      <c r="H1043" s="2" t="s">
        <v>16</v>
      </c>
      <c r="I1043" s="3">
        <v>45474</v>
      </c>
      <c r="J1043" s="3">
        <v>45838</v>
      </c>
      <c r="K1043" s="2">
        <v>50000</v>
      </c>
      <c r="L1043" s="2">
        <v>0</v>
      </c>
    </row>
    <row r="1044" spans="1:12">
      <c r="A1044" s="2" t="str">
        <f>REPLACE([1]定期定额核定公示!A1044,7,8,"********")</f>
        <v>530121********001901</v>
      </c>
      <c r="B1044" s="2" t="s">
        <v>3287</v>
      </c>
      <c r="C1044" s="2" t="s">
        <v>3288</v>
      </c>
      <c r="D1044" s="2" t="s">
        <v>3289</v>
      </c>
      <c r="E1044" s="2" t="s">
        <v>35</v>
      </c>
      <c r="F1044" s="2" t="s">
        <v>16</v>
      </c>
      <c r="G1044" s="2">
        <v>0</v>
      </c>
      <c r="H1044" s="2" t="s">
        <v>16</v>
      </c>
      <c r="I1044" s="3">
        <v>45474</v>
      </c>
      <c r="J1044" s="3">
        <v>45838</v>
      </c>
      <c r="K1044" s="2">
        <v>50000</v>
      </c>
      <c r="L1044" s="2">
        <v>0</v>
      </c>
    </row>
    <row r="1045" spans="1:12">
      <c r="A1045" s="2" t="str">
        <f>REPLACE([1]定期定额核定公示!A1045,7,8,"********")</f>
        <v>925301********KW4H</v>
      </c>
      <c r="B1045" s="2" t="s">
        <v>3290</v>
      </c>
      <c r="C1045" s="2" t="s">
        <v>3291</v>
      </c>
      <c r="D1045" s="2" t="s">
        <v>3292</v>
      </c>
      <c r="E1045" s="2" t="s">
        <v>176</v>
      </c>
      <c r="F1045" s="2" t="s">
        <v>16</v>
      </c>
      <c r="G1045" s="2">
        <v>0</v>
      </c>
      <c r="H1045" s="2" t="s">
        <v>16</v>
      </c>
      <c r="I1045" s="3">
        <v>45474</v>
      </c>
      <c r="J1045" s="3">
        <v>45838</v>
      </c>
      <c r="K1045" s="2">
        <v>50000</v>
      </c>
      <c r="L1045" s="2">
        <v>0</v>
      </c>
    </row>
    <row r="1046" spans="1:12">
      <c r="A1046" s="2" t="str">
        <f>REPLACE([1]定期定额核定公示!A1046,7,8,"********")</f>
        <v>925301********F14L</v>
      </c>
      <c r="B1046" s="2" t="s">
        <v>3293</v>
      </c>
      <c r="C1046" s="2" t="s">
        <v>3294</v>
      </c>
      <c r="D1046" s="2" t="s">
        <v>3295</v>
      </c>
      <c r="E1046" s="2" t="s">
        <v>380</v>
      </c>
      <c r="F1046" s="2" t="s">
        <v>16</v>
      </c>
      <c r="G1046" s="2">
        <v>0</v>
      </c>
      <c r="H1046" s="2" t="s">
        <v>16</v>
      </c>
      <c r="I1046" s="3">
        <v>45474</v>
      </c>
      <c r="J1046" s="3">
        <v>45838</v>
      </c>
      <c r="K1046" s="2">
        <v>50000</v>
      </c>
      <c r="L1046" s="2">
        <v>0</v>
      </c>
    </row>
    <row r="1047" spans="1:12">
      <c r="A1047" s="2" t="str">
        <f>REPLACE([1]定期定额核定公示!A1047,7,8,"********")</f>
        <v>925301********PG45</v>
      </c>
      <c r="B1047" s="2" t="s">
        <v>3296</v>
      </c>
      <c r="C1047" s="2" t="s">
        <v>3297</v>
      </c>
      <c r="D1047" s="2" t="s">
        <v>3298</v>
      </c>
      <c r="E1047" s="2" t="s">
        <v>54</v>
      </c>
      <c r="F1047" s="2" t="s">
        <v>16</v>
      </c>
      <c r="G1047" s="2">
        <v>0</v>
      </c>
      <c r="H1047" s="2" t="s">
        <v>16</v>
      </c>
      <c r="I1047" s="3">
        <v>45474</v>
      </c>
      <c r="J1047" s="3">
        <v>45838</v>
      </c>
      <c r="K1047" s="2">
        <v>65500</v>
      </c>
      <c r="L1047" s="2">
        <v>0</v>
      </c>
    </row>
    <row r="1048" spans="1:12">
      <c r="A1048" s="2" t="str">
        <f>REPLACE([1]定期定额核定公示!A1048,7,8,"********")</f>
        <v>925301********R07Y</v>
      </c>
      <c r="B1048" s="2" t="s">
        <v>3299</v>
      </c>
      <c r="C1048" s="2" t="s">
        <v>3300</v>
      </c>
      <c r="D1048" s="2" t="s">
        <v>3301</v>
      </c>
      <c r="E1048" s="2" t="s">
        <v>505</v>
      </c>
      <c r="F1048" s="2" t="s">
        <v>16</v>
      </c>
      <c r="G1048" s="2">
        <v>0</v>
      </c>
      <c r="H1048" s="2" t="s">
        <v>16</v>
      </c>
      <c r="I1048" s="3">
        <v>45474</v>
      </c>
      <c r="J1048" s="3">
        <v>45838</v>
      </c>
      <c r="K1048" s="2">
        <v>69900</v>
      </c>
      <c r="L1048" s="2">
        <v>0</v>
      </c>
    </row>
    <row r="1049" spans="1:12">
      <c r="A1049" s="2" t="str">
        <f>REPLACE([1]定期定额核定公示!A1049,7,8,"********")</f>
        <v>925301********5412</v>
      </c>
      <c r="B1049" s="2" t="s">
        <v>3302</v>
      </c>
      <c r="C1049" s="2" t="s">
        <v>3303</v>
      </c>
      <c r="D1049" s="2" t="s">
        <v>3304</v>
      </c>
      <c r="E1049" s="2" t="s">
        <v>102</v>
      </c>
      <c r="F1049" s="2" t="s">
        <v>16</v>
      </c>
      <c r="G1049" s="2">
        <v>0</v>
      </c>
      <c r="H1049" s="2" t="s">
        <v>16</v>
      </c>
      <c r="I1049" s="3">
        <v>45474</v>
      </c>
      <c r="J1049" s="3">
        <v>45838</v>
      </c>
      <c r="K1049" s="2">
        <v>77400</v>
      </c>
      <c r="L1049" s="2">
        <v>0</v>
      </c>
    </row>
    <row r="1050" spans="1:12">
      <c r="A1050" s="2" t="str">
        <f>REPLACE([1]定期定额核定公示!A1050,7,8,"********")</f>
        <v>511027********871601</v>
      </c>
      <c r="B1050" s="2" t="s">
        <v>3305</v>
      </c>
      <c r="C1050" s="2" t="s">
        <v>3306</v>
      </c>
      <c r="D1050" s="2" t="s">
        <v>3307</v>
      </c>
      <c r="E1050" s="2" t="s">
        <v>40</v>
      </c>
      <c r="F1050" s="2" t="s">
        <v>16</v>
      </c>
      <c r="G1050" s="2">
        <v>0</v>
      </c>
      <c r="H1050" s="2" t="s">
        <v>16</v>
      </c>
      <c r="I1050" s="3">
        <v>45474</v>
      </c>
      <c r="J1050" s="3">
        <v>45838</v>
      </c>
      <c r="K1050" s="2">
        <v>70000</v>
      </c>
      <c r="L1050" s="2">
        <v>0</v>
      </c>
    </row>
    <row r="1051" spans="1:12">
      <c r="A1051" s="2" t="str">
        <f>REPLACE([1]定期定额核定公示!A1051,7,8,"********")</f>
        <v>925301********FM30</v>
      </c>
      <c r="B1051" s="2" t="s">
        <v>3308</v>
      </c>
      <c r="C1051" s="2" t="s">
        <v>3309</v>
      </c>
      <c r="D1051" s="2" t="s">
        <v>3310</v>
      </c>
      <c r="E1051" s="2" t="s">
        <v>3222</v>
      </c>
      <c r="F1051" s="2" t="s">
        <v>16</v>
      </c>
      <c r="G1051" s="2">
        <v>0</v>
      </c>
      <c r="H1051" s="2" t="s">
        <v>16</v>
      </c>
      <c r="I1051" s="3">
        <v>45474</v>
      </c>
      <c r="J1051" s="3">
        <v>45838</v>
      </c>
      <c r="K1051" s="2">
        <v>73700</v>
      </c>
      <c r="L1051" s="2">
        <v>0</v>
      </c>
    </row>
    <row r="1052" spans="1:12">
      <c r="A1052" s="2" t="str">
        <f>REPLACE([1]定期定额核定公示!A1052,7,8,"********")</f>
        <v>925301********PC68</v>
      </c>
      <c r="B1052" s="2" t="s">
        <v>3311</v>
      </c>
      <c r="C1052" s="2" t="s">
        <v>3312</v>
      </c>
      <c r="D1052" s="2" t="s">
        <v>3313</v>
      </c>
      <c r="E1052" s="2" t="s">
        <v>176</v>
      </c>
      <c r="F1052" s="2" t="s">
        <v>16</v>
      </c>
      <c r="G1052" s="2">
        <v>0</v>
      </c>
      <c r="H1052" s="2" t="s">
        <v>16</v>
      </c>
      <c r="I1052" s="3">
        <v>45474</v>
      </c>
      <c r="J1052" s="3">
        <v>45838</v>
      </c>
      <c r="K1052" s="2">
        <v>69200</v>
      </c>
      <c r="L1052" s="2">
        <v>0</v>
      </c>
    </row>
    <row r="1053" spans="1:12">
      <c r="A1053" s="2" t="str">
        <f>REPLACE([1]定期定额核定公示!A1053,7,8,"********")</f>
        <v>530111********441902</v>
      </c>
      <c r="B1053" s="2" t="s">
        <v>3314</v>
      </c>
      <c r="C1053" s="2" t="s">
        <v>3315</v>
      </c>
      <c r="D1053" s="2" t="s">
        <v>3316</v>
      </c>
      <c r="E1053" s="2" t="s">
        <v>26</v>
      </c>
      <c r="F1053" s="2" t="s">
        <v>16</v>
      </c>
      <c r="G1053" s="2">
        <v>0</v>
      </c>
      <c r="H1053" s="2" t="s">
        <v>16</v>
      </c>
      <c r="I1053" s="3">
        <v>45474</v>
      </c>
      <c r="J1053" s="3">
        <v>45838</v>
      </c>
      <c r="K1053" s="2">
        <v>68000</v>
      </c>
      <c r="L1053" s="2">
        <v>0</v>
      </c>
    </row>
    <row r="1054" spans="1:12">
      <c r="A1054" s="2" t="str">
        <f>REPLACE([1]定期定额核定公示!A1054,7,8,"********")</f>
        <v>925301********9K7J</v>
      </c>
      <c r="B1054" s="2" t="s">
        <v>3317</v>
      </c>
      <c r="C1054" s="2" t="s">
        <v>3318</v>
      </c>
      <c r="D1054" s="2" t="s">
        <v>3319</v>
      </c>
      <c r="E1054" s="2" t="s">
        <v>3121</v>
      </c>
      <c r="F1054" s="2" t="s">
        <v>16</v>
      </c>
      <c r="G1054" s="2">
        <v>0</v>
      </c>
      <c r="H1054" s="2" t="s">
        <v>16</v>
      </c>
      <c r="I1054" s="3">
        <v>45474</v>
      </c>
      <c r="J1054" s="3">
        <v>45838</v>
      </c>
      <c r="K1054" s="2">
        <v>68500</v>
      </c>
      <c r="L1054" s="2">
        <v>0</v>
      </c>
    </row>
    <row r="1055" spans="1:12">
      <c r="A1055" s="2" t="str">
        <f>REPLACE([1]定期定额核定公示!A1055,7,8,"********")</f>
        <v>925301********MR5G</v>
      </c>
      <c r="B1055" s="2" t="s">
        <v>3320</v>
      </c>
      <c r="C1055" s="2" t="s">
        <v>3321</v>
      </c>
      <c r="D1055" s="2" t="s">
        <v>3322</v>
      </c>
      <c r="E1055" s="2" t="s">
        <v>570</v>
      </c>
      <c r="F1055" s="2" t="s">
        <v>16</v>
      </c>
      <c r="G1055" s="2">
        <v>0</v>
      </c>
      <c r="H1055" s="2" t="s">
        <v>16</v>
      </c>
      <c r="I1055" s="3">
        <v>45474</v>
      </c>
      <c r="J1055" s="3">
        <v>45838</v>
      </c>
      <c r="K1055" s="2">
        <v>62800</v>
      </c>
      <c r="L1055" s="2">
        <v>0</v>
      </c>
    </row>
    <row r="1056" spans="1:12">
      <c r="A1056" s="2" t="str">
        <f>REPLACE([1]定期定额核定公示!A1056,7,8,"********")</f>
        <v>532233********491201</v>
      </c>
      <c r="B1056" s="2" t="s">
        <v>3323</v>
      </c>
      <c r="C1056" s="2" t="s">
        <v>3324</v>
      </c>
      <c r="D1056" s="2" t="s">
        <v>3325</v>
      </c>
      <c r="E1056" s="2" t="s">
        <v>102</v>
      </c>
      <c r="F1056" s="2" t="s">
        <v>16</v>
      </c>
      <c r="G1056" s="2">
        <v>0</v>
      </c>
      <c r="H1056" s="2" t="s">
        <v>16</v>
      </c>
      <c r="I1056" s="3">
        <v>45474</v>
      </c>
      <c r="J1056" s="3">
        <v>45838</v>
      </c>
      <c r="K1056" s="2">
        <v>75900</v>
      </c>
      <c r="L1056" s="2">
        <v>0</v>
      </c>
    </row>
    <row r="1057" spans="1:12">
      <c r="A1057" s="2" t="str">
        <f>REPLACE([1]定期定额核定公示!A1057,7,8,"********")</f>
        <v>925301********YB7Y</v>
      </c>
      <c r="B1057" s="2" t="s">
        <v>3326</v>
      </c>
      <c r="C1057" s="2" t="s">
        <v>3327</v>
      </c>
      <c r="D1057" s="2" t="s">
        <v>3328</v>
      </c>
      <c r="E1057" s="2" t="s">
        <v>68</v>
      </c>
      <c r="F1057" s="2" t="s">
        <v>16</v>
      </c>
      <c r="G1057" s="2">
        <v>0</v>
      </c>
      <c r="H1057" s="2" t="s">
        <v>16</v>
      </c>
      <c r="I1057" s="3">
        <v>45474</v>
      </c>
      <c r="J1057" s="3">
        <v>45838</v>
      </c>
      <c r="K1057" s="2">
        <v>72800</v>
      </c>
      <c r="L1057" s="2">
        <v>0</v>
      </c>
    </row>
    <row r="1058" spans="1:12">
      <c r="A1058" s="2" t="str">
        <f>REPLACE([1]定期定额核定公示!A1058,7,8,"********")</f>
        <v>925301********673W</v>
      </c>
      <c r="B1058" s="2" t="s">
        <v>3329</v>
      </c>
      <c r="C1058" s="2" t="s">
        <v>3330</v>
      </c>
      <c r="D1058" s="2" t="s">
        <v>3331</v>
      </c>
      <c r="E1058" s="2" t="s">
        <v>2638</v>
      </c>
      <c r="F1058" s="2" t="s">
        <v>16</v>
      </c>
      <c r="G1058" s="2">
        <v>0</v>
      </c>
      <c r="H1058" s="2" t="s">
        <v>16</v>
      </c>
      <c r="I1058" s="3">
        <v>45474</v>
      </c>
      <c r="J1058" s="3">
        <v>45838</v>
      </c>
      <c r="K1058" s="2">
        <v>50000</v>
      </c>
      <c r="L1058" s="2">
        <v>0</v>
      </c>
    </row>
    <row r="1059" spans="1:12">
      <c r="A1059" s="2" t="str">
        <f>REPLACE([1]定期定额核定公示!A1059,7,8,"********")</f>
        <v>925301********4X78</v>
      </c>
      <c r="B1059" s="2" t="s">
        <v>3332</v>
      </c>
      <c r="C1059" s="2" t="s">
        <v>3333</v>
      </c>
      <c r="D1059" s="2" t="s">
        <v>3334</v>
      </c>
      <c r="E1059" s="2" t="s">
        <v>1027</v>
      </c>
      <c r="F1059" s="2" t="s">
        <v>16</v>
      </c>
      <c r="G1059" s="2">
        <v>0</v>
      </c>
      <c r="H1059" s="2" t="s">
        <v>16</v>
      </c>
      <c r="I1059" s="3">
        <v>45474</v>
      </c>
      <c r="J1059" s="3">
        <v>45838</v>
      </c>
      <c r="K1059" s="2">
        <v>50000</v>
      </c>
      <c r="L1059" s="2">
        <v>0</v>
      </c>
    </row>
    <row r="1060" spans="1:12">
      <c r="A1060" s="2" t="str">
        <f>REPLACE([1]定期定额核定公示!A1060,7,8,"********")</f>
        <v>925301********5B6M</v>
      </c>
      <c r="B1060" s="2" t="s">
        <v>3335</v>
      </c>
      <c r="C1060" s="2" t="s">
        <v>3336</v>
      </c>
      <c r="D1060" s="2" t="s">
        <v>3337</v>
      </c>
      <c r="E1060" s="2" t="s">
        <v>380</v>
      </c>
      <c r="F1060" s="2" t="s">
        <v>16</v>
      </c>
      <c r="G1060" s="2">
        <v>0</v>
      </c>
      <c r="H1060" s="2" t="s">
        <v>16</v>
      </c>
      <c r="I1060" s="3">
        <v>45474</v>
      </c>
      <c r="J1060" s="3">
        <v>45838</v>
      </c>
      <c r="K1060" s="2">
        <v>50000</v>
      </c>
      <c r="L1060" s="2">
        <v>0</v>
      </c>
    </row>
    <row r="1061" spans="1:12">
      <c r="A1061" s="2" t="str">
        <f>REPLACE([1]定期定额核定公示!A1061,7,8,"********")</f>
        <v>370783********633301</v>
      </c>
      <c r="B1061" s="2" t="s">
        <v>3338</v>
      </c>
      <c r="C1061" s="2" t="s">
        <v>3339</v>
      </c>
      <c r="D1061" s="2" t="s">
        <v>3340</v>
      </c>
      <c r="E1061" s="2" t="s">
        <v>31</v>
      </c>
      <c r="F1061" s="2" t="s">
        <v>16</v>
      </c>
      <c r="G1061" s="2">
        <v>0</v>
      </c>
      <c r="H1061" s="2" t="s">
        <v>16</v>
      </c>
      <c r="I1061" s="3">
        <v>45474</v>
      </c>
      <c r="J1061" s="3">
        <v>45838</v>
      </c>
      <c r="K1061" s="2">
        <v>66500</v>
      </c>
      <c r="L1061" s="2">
        <v>0</v>
      </c>
    </row>
    <row r="1062" spans="1:12">
      <c r="A1062" s="2" t="str">
        <f>REPLACE([1]定期定额核定公示!A1062,7,8,"********")</f>
        <v>925301********3P3D</v>
      </c>
      <c r="B1062" s="2" t="s">
        <v>3341</v>
      </c>
      <c r="C1062" s="2" t="s">
        <v>3342</v>
      </c>
      <c r="D1062" s="2" t="s">
        <v>3343</v>
      </c>
      <c r="E1062" s="2" t="s">
        <v>102</v>
      </c>
      <c r="F1062" s="2" t="s">
        <v>16</v>
      </c>
      <c r="G1062" s="2">
        <v>0</v>
      </c>
      <c r="H1062" s="2" t="s">
        <v>16</v>
      </c>
      <c r="I1062" s="3">
        <v>45474</v>
      </c>
      <c r="J1062" s="3">
        <v>45838</v>
      </c>
      <c r="K1062" s="2">
        <v>80600</v>
      </c>
      <c r="L1062" s="2">
        <v>0</v>
      </c>
    </row>
    <row r="1063" spans="1:12">
      <c r="A1063" s="2" t="str">
        <f>REPLACE([1]定期定额核定公示!A1063,7,8,"********")</f>
        <v>532225********172X01</v>
      </c>
      <c r="B1063" s="2" t="s">
        <v>3344</v>
      </c>
      <c r="C1063" s="2" t="s">
        <v>3345</v>
      </c>
      <c r="D1063" s="2" t="s">
        <v>3346</v>
      </c>
      <c r="E1063" s="2" t="s">
        <v>3347</v>
      </c>
      <c r="F1063" s="2" t="s">
        <v>16</v>
      </c>
      <c r="G1063" s="2">
        <v>0</v>
      </c>
      <c r="H1063" s="2" t="s">
        <v>16</v>
      </c>
      <c r="I1063" s="3">
        <v>45474</v>
      </c>
      <c r="J1063" s="3">
        <v>45838</v>
      </c>
      <c r="K1063" s="2">
        <v>44500</v>
      </c>
      <c r="L1063" s="2">
        <v>0</v>
      </c>
    </row>
    <row r="1064" spans="1:12">
      <c r="A1064" s="2" t="str">
        <f>REPLACE([1]定期定额核定公示!A1064,7,8,"********")</f>
        <v>925301********6037</v>
      </c>
      <c r="B1064" s="2" t="s">
        <v>3348</v>
      </c>
      <c r="C1064" s="2" t="s">
        <v>3349</v>
      </c>
      <c r="D1064" s="2" t="s">
        <v>3350</v>
      </c>
      <c r="E1064" s="2" t="s">
        <v>153</v>
      </c>
      <c r="F1064" s="2" t="s">
        <v>16</v>
      </c>
      <c r="G1064" s="2">
        <v>0</v>
      </c>
      <c r="H1064" s="2" t="s">
        <v>16</v>
      </c>
      <c r="I1064" s="3">
        <v>45474</v>
      </c>
      <c r="J1064" s="3">
        <v>45838</v>
      </c>
      <c r="K1064" s="2">
        <v>40000</v>
      </c>
      <c r="L1064" s="2">
        <v>0</v>
      </c>
    </row>
    <row r="1065" spans="1:12">
      <c r="A1065" s="2" t="str">
        <f>REPLACE([1]定期定额核定公示!A1065,7,8,"********")</f>
        <v>925301********473X</v>
      </c>
      <c r="B1065" s="2" t="s">
        <v>3351</v>
      </c>
      <c r="C1065" s="2" t="s">
        <v>3352</v>
      </c>
      <c r="D1065" s="2" t="s">
        <v>3353</v>
      </c>
      <c r="E1065" s="2" t="s">
        <v>26</v>
      </c>
      <c r="F1065" s="2" t="s">
        <v>16</v>
      </c>
      <c r="G1065" s="2">
        <v>0</v>
      </c>
      <c r="H1065" s="2" t="s">
        <v>16</v>
      </c>
      <c r="I1065" s="3">
        <v>45474</v>
      </c>
      <c r="J1065" s="3">
        <v>45838</v>
      </c>
      <c r="K1065" s="2">
        <v>77000</v>
      </c>
      <c r="L1065" s="2">
        <v>0</v>
      </c>
    </row>
    <row r="1066" spans="1:12">
      <c r="A1066" s="2" t="str">
        <f>REPLACE([1]定期定额核定公示!A1066,7,8,"********")</f>
        <v>925301********T523</v>
      </c>
      <c r="B1066" s="2" t="s">
        <v>3354</v>
      </c>
      <c r="C1066" s="2" t="s">
        <v>3355</v>
      </c>
      <c r="D1066" s="2" t="s">
        <v>3356</v>
      </c>
      <c r="E1066" s="2" t="s">
        <v>176</v>
      </c>
      <c r="F1066" s="2" t="s">
        <v>16</v>
      </c>
      <c r="G1066" s="2">
        <v>0</v>
      </c>
      <c r="H1066" s="2" t="s">
        <v>16</v>
      </c>
      <c r="I1066" s="3">
        <v>45474</v>
      </c>
      <c r="J1066" s="3">
        <v>45838</v>
      </c>
      <c r="K1066" s="2">
        <v>40000</v>
      </c>
      <c r="L1066" s="2">
        <v>0</v>
      </c>
    </row>
    <row r="1067" spans="1:12">
      <c r="A1067" s="2" t="str">
        <f>REPLACE([1]定期定额核定公示!A1067,7,8,"********")</f>
        <v>925301********BH01</v>
      </c>
      <c r="B1067" s="2" t="s">
        <v>3357</v>
      </c>
      <c r="C1067" s="2" t="s">
        <v>3358</v>
      </c>
      <c r="D1067" s="2" t="s">
        <v>3359</v>
      </c>
      <c r="E1067" s="2" t="s">
        <v>813</v>
      </c>
      <c r="F1067" s="2" t="s">
        <v>16</v>
      </c>
      <c r="G1067" s="2">
        <v>0</v>
      </c>
      <c r="H1067" s="2" t="s">
        <v>16</v>
      </c>
      <c r="I1067" s="3">
        <v>45474</v>
      </c>
      <c r="J1067" s="3">
        <v>45838</v>
      </c>
      <c r="K1067" s="2">
        <v>40000</v>
      </c>
      <c r="L1067" s="2">
        <v>0</v>
      </c>
    </row>
    <row r="1068" spans="1:12">
      <c r="A1068" s="2" t="str">
        <f>REPLACE([1]定期定额核定公示!A1068,7,8,"********")</f>
        <v>925301********2411</v>
      </c>
      <c r="B1068" s="2" t="s">
        <v>3360</v>
      </c>
      <c r="C1068" s="2" t="s">
        <v>3361</v>
      </c>
      <c r="D1068" s="2" t="s">
        <v>3362</v>
      </c>
      <c r="E1068" s="2" t="s">
        <v>1875</v>
      </c>
      <c r="F1068" s="2" t="s">
        <v>16</v>
      </c>
      <c r="G1068" s="2">
        <v>0</v>
      </c>
      <c r="H1068" s="2" t="s">
        <v>16</v>
      </c>
      <c r="I1068" s="3">
        <v>45474</v>
      </c>
      <c r="J1068" s="3">
        <v>45838</v>
      </c>
      <c r="K1068" s="2">
        <v>40000</v>
      </c>
      <c r="L1068" s="2">
        <v>0</v>
      </c>
    </row>
    <row r="1069" spans="1:12">
      <c r="A1069" s="2" t="str">
        <f>REPLACE([1]定期定额核定公示!A1069,7,8,"********")</f>
        <v>925301********Y77H</v>
      </c>
      <c r="B1069" s="2" t="s">
        <v>3363</v>
      </c>
      <c r="C1069" s="2" t="s">
        <v>3364</v>
      </c>
      <c r="D1069" s="2" t="s">
        <v>3365</v>
      </c>
      <c r="E1069" s="2" t="s">
        <v>54</v>
      </c>
      <c r="F1069" s="2" t="s">
        <v>16</v>
      </c>
      <c r="G1069" s="2">
        <v>0</v>
      </c>
      <c r="H1069" s="2" t="s">
        <v>16</v>
      </c>
      <c r="I1069" s="3">
        <v>45474</v>
      </c>
      <c r="J1069" s="3">
        <v>45838</v>
      </c>
      <c r="K1069" s="2">
        <v>66300</v>
      </c>
      <c r="L1069" s="2">
        <v>0</v>
      </c>
    </row>
    <row r="1070" spans="1:12">
      <c r="A1070" s="2" t="str">
        <f>REPLACE([1]定期定额核定公示!A1070,7,8,"********")</f>
        <v>925301********JDXQ</v>
      </c>
      <c r="B1070" s="2" t="s">
        <v>3366</v>
      </c>
      <c r="C1070" s="2" t="s">
        <v>3367</v>
      </c>
      <c r="D1070" s="2" t="s">
        <v>3368</v>
      </c>
      <c r="E1070" s="2" t="s">
        <v>3369</v>
      </c>
      <c r="F1070" s="2" t="s">
        <v>16</v>
      </c>
      <c r="G1070" s="2">
        <v>0</v>
      </c>
      <c r="H1070" s="2" t="s">
        <v>16</v>
      </c>
      <c r="I1070" s="3">
        <v>45474</v>
      </c>
      <c r="J1070" s="3">
        <v>45838</v>
      </c>
      <c r="K1070" s="2">
        <v>85200</v>
      </c>
      <c r="L1070" s="2">
        <v>0</v>
      </c>
    </row>
    <row r="1071" spans="1:12">
      <c r="A1071" s="2" t="str">
        <f>REPLACE([1]定期定额核定公示!A1071,7,8,"********")</f>
        <v>925301********G556</v>
      </c>
      <c r="B1071" s="2" t="s">
        <v>3370</v>
      </c>
      <c r="C1071" s="2" t="s">
        <v>3371</v>
      </c>
      <c r="D1071" s="2" t="s">
        <v>3372</v>
      </c>
      <c r="E1071" s="2" t="s">
        <v>26</v>
      </c>
      <c r="F1071" s="2" t="s">
        <v>16</v>
      </c>
      <c r="G1071" s="2">
        <v>0</v>
      </c>
      <c r="H1071" s="2" t="s">
        <v>16</v>
      </c>
      <c r="I1071" s="3">
        <v>45474</v>
      </c>
      <c r="J1071" s="3">
        <v>45838</v>
      </c>
      <c r="K1071" s="2">
        <v>73300</v>
      </c>
      <c r="L1071" s="2">
        <v>0</v>
      </c>
    </row>
    <row r="1072" spans="1:12">
      <c r="A1072" s="2" t="str">
        <f>REPLACE([1]定期定额核定公示!A1072,7,8,"********")</f>
        <v>925301********D731</v>
      </c>
      <c r="B1072" s="2" t="s">
        <v>3373</v>
      </c>
      <c r="C1072" s="2" t="s">
        <v>3374</v>
      </c>
      <c r="D1072" s="2" t="s">
        <v>3375</v>
      </c>
      <c r="E1072" s="2" t="s">
        <v>570</v>
      </c>
      <c r="F1072" s="2" t="s">
        <v>16</v>
      </c>
      <c r="G1072" s="2">
        <v>0</v>
      </c>
      <c r="H1072" s="2" t="s">
        <v>16</v>
      </c>
      <c r="I1072" s="3">
        <v>45474</v>
      </c>
      <c r="J1072" s="3">
        <v>45838</v>
      </c>
      <c r="K1072" s="2">
        <v>62500</v>
      </c>
      <c r="L1072" s="2">
        <v>0</v>
      </c>
    </row>
    <row r="1073" spans="1:12">
      <c r="A1073" s="2" t="str">
        <f>REPLACE([1]定期定额核定公示!A1073,7,8,"********")</f>
        <v>925301********DC87</v>
      </c>
      <c r="B1073" s="2" t="s">
        <v>3376</v>
      </c>
      <c r="C1073" s="2" t="s">
        <v>3377</v>
      </c>
      <c r="D1073" s="2" t="s">
        <v>3378</v>
      </c>
      <c r="E1073" s="2" t="s">
        <v>752</v>
      </c>
      <c r="F1073" s="2" t="s">
        <v>16</v>
      </c>
      <c r="G1073" s="2">
        <v>0</v>
      </c>
      <c r="H1073" s="2" t="s">
        <v>16</v>
      </c>
      <c r="I1073" s="3">
        <v>45474</v>
      </c>
      <c r="J1073" s="3">
        <v>45838</v>
      </c>
      <c r="K1073" s="2">
        <v>62700</v>
      </c>
      <c r="L1073" s="2">
        <v>0</v>
      </c>
    </row>
    <row r="1074" spans="1:12">
      <c r="A1074" s="2" t="str">
        <f>REPLACE([1]定期定额核定公示!A1074,7,8,"********")</f>
        <v>925301********T501</v>
      </c>
      <c r="B1074" s="2" t="s">
        <v>3379</v>
      </c>
      <c r="C1074" s="2" t="s">
        <v>3380</v>
      </c>
      <c r="D1074" s="2" t="s">
        <v>3381</v>
      </c>
      <c r="E1074" s="2" t="s">
        <v>84</v>
      </c>
      <c r="F1074" s="2" t="s">
        <v>16</v>
      </c>
      <c r="G1074" s="2">
        <v>0</v>
      </c>
      <c r="H1074" s="2" t="s">
        <v>16</v>
      </c>
      <c r="I1074" s="3">
        <v>45474</v>
      </c>
      <c r="J1074" s="3">
        <v>45838</v>
      </c>
      <c r="K1074" s="2">
        <v>40000</v>
      </c>
      <c r="L1074" s="2">
        <v>0</v>
      </c>
    </row>
    <row r="1075" spans="1:12">
      <c r="A1075" s="2" t="str">
        <f>REPLACE([1]定期定额核定公示!A1075,7,8,"********")</f>
        <v>925301********G782</v>
      </c>
      <c r="B1075" s="2" t="s">
        <v>3382</v>
      </c>
      <c r="C1075" s="2" t="s">
        <v>3383</v>
      </c>
      <c r="D1075" s="2" t="s">
        <v>3384</v>
      </c>
      <c r="E1075" s="2" t="s">
        <v>40</v>
      </c>
      <c r="F1075" s="2" t="s">
        <v>16</v>
      </c>
      <c r="G1075" s="2">
        <v>0</v>
      </c>
      <c r="H1075" s="2" t="s">
        <v>16</v>
      </c>
      <c r="I1075" s="3">
        <v>45474</v>
      </c>
      <c r="J1075" s="3">
        <v>45838</v>
      </c>
      <c r="K1075" s="2">
        <v>40000</v>
      </c>
      <c r="L1075" s="2">
        <v>0</v>
      </c>
    </row>
    <row r="1076" spans="1:12">
      <c r="A1076" s="2" t="str">
        <f>REPLACE([1]定期定额核定公示!A1076,7,8,"********")</f>
        <v>925301********RN4T</v>
      </c>
      <c r="B1076" s="2" t="s">
        <v>3385</v>
      </c>
      <c r="C1076" s="2" t="s">
        <v>3386</v>
      </c>
      <c r="D1076" s="2" t="s">
        <v>3387</v>
      </c>
      <c r="E1076" s="2" t="s">
        <v>26</v>
      </c>
      <c r="F1076" s="2" t="s">
        <v>16</v>
      </c>
      <c r="G1076" s="2">
        <v>0</v>
      </c>
      <c r="H1076" s="2" t="s">
        <v>16</v>
      </c>
      <c r="I1076" s="3">
        <v>45474</v>
      </c>
      <c r="J1076" s="3">
        <v>45838</v>
      </c>
      <c r="K1076" s="2">
        <v>63000</v>
      </c>
      <c r="L1076" s="2">
        <v>0</v>
      </c>
    </row>
    <row r="1077" spans="1:12">
      <c r="A1077" s="2" t="str">
        <f>REPLACE([1]定期定额核定公示!A1077,7,8,"********")</f>
        <v>925301********G720</v>
      </c>
      <c r="B1077" s="2" t="s">
        <v>3388</v>
      </c>
      <c r="C1077" s="2" t="s">
        <v>3389</v>
      </c>
      <c r="D1077" s="2" t="s">
        <v>3390</v>
      </c>
      <c r="E1077" s="2" t="s">
        <v>26</v>
      </c>
      <c r="F1077" s="2" t="s">
        <v>16</v>
      </c>
      <c r="G1077" s="2">
        <v>0</v>
      </c>
      <c r="H1077" s="2" t="s">
        <v>16</v>
      </c>
      <c r="I1077" s="3">
        <v>45474</v>
      </c>
      <c r="J1077" s="3">
        <v>45838</v>
      </c>
      <c r="K1077" s="2">
        <v>74200</v>
      </c>
      <c r="L1077" s="2">
        <v>0</v>
      </c>
    </row>
    <row r="1078" spans="1:12">
      <c r="A1078" s="2" t="str">
        <f>REPLACE([1]定期定额核定公示!A1078,7,8,"********")</f>
        <v>925301********4Q0G</v>
      </c>
      <c r="B1078" s="2" t="s">
        <v>3391</v>
      </c>
      <c r="C1078" s="2" t="s">
        <v>3392</v>
      </c>
      <c r="D1078" s="2" t="s">
        <v>3393</v>
      </c>
      <c r="E1078" s="2" t="s">
        <v>1282</v>
      </c>
      <c r="F1078" s="2" t="s">
        <v>16</v>
      </c>
      <c r="G1078" s="2">
        <v>0</v>
      </c>
      <c r="H1078" s="2" t="s">
        <v>16</v>
      </c>
      <c r="I1078" s="3">
        <v>45474</v>
      </c>
      <c r="J1078" s="3">
        <v>45838</v>
      </c>
      <c r="K1078" s="2">
        <v>83400</v>
      </c>
      <c r="L1078" s="2">
        <v>0</v>
      </c>
    </row>
    <row r="1079" spans="1:12">
      <c r="A1079" s="2" t="str">
        <f>REPLACE([1]定期定额核定公示!A1079,7,8,"********")</f>
        <v>925301********J63X</v>
      </c>
      <c r="B1079" s="2" t="s">
        <v>3394</v>
      </c>
      <c r="C1079" s="2" t="s">
        <v>3395</v>
      </c>
      <c r="D1079" s="2" t="s">
        <v>3396</v>
      </c>
      <c r="E1079" s="2" t="s">
        <v>522</v>
      </c>
      <c r="F1079" s="2" t="s">
        <v>16</v>
      </c>
      <c r="G1079" s="2">
        <v>0</v>
      </c>
      <c r="H1079" s="2" t="s">
        <v>16</v>
      </c>
      <c r="I1079" s="3">
        <v>45474</v>
      </c>
      <c r="J1079" s="3">
        <v>45838</v>
      </c>
      <c r="K1079" s="2">
        <v>40000</v>
      </c>
      <c r="L1079" s="2">
        <v>0</v>
      </c>
    </row>
    <row r="1080" spans="1:12">
      <c r="A1080" s="2" t="str">
        <f>REPLACE([1]定期定额核定公示!A1080,7,8,"********")</f>
        <v>925301********FN4R</v>
      </c>
      <c r="B1080" s="2" t="s">
        <v>3397</v>
      </c>
      <c r="C1080" s="2" t="s">
        <v>3398</v>
      </c>
      <c r="D1080" s="2" t="s">
        <v>3399</v>
      </c>
      <c r="E1080" s="2" t="s">
        <v>227</v>
      </c>
      <c r="F1080" s="2" t="s">
        <v>16</v>
      </c>
      <c r="G1080" s="2">
        <v>0</v>
      </c>
      <c r="H1080" s="2" t="s">
        <v>16</v>
      </c>
      <c r="I1080" s="3">
        <v>45474</v>
      </c>
      <c r="J1080" s="3">
        <v>45838</v>
      </c>
      <c r="K1080" s="2">
        <v>63400</v>
      </c>
      <c r="L1080" s="2">
        <v>0</v>
      </c>
    </row>
    <row r="1081" spans="1:12">
      <c r="A1081" s="2" t="str">
        <f>REPLACE([1]定期定额核定公示!A1081,7,8,"********")</f>
        <v>925301********4R01</v>
      </c>
      <c r="B1081" s="2" t="s">
        <v>3400</v>
      </c>
      <c r="C1081" s="2" t="s">
        <v>3401</v>
      </c>
      <c r="D1081" s="2" t="s">
        <v>3402</v>
      </c>
      <c r="E1081" s="2" t="s">
        <v>3403</v>
      </c>
      <c r="F1081" s="2" t="s">
        <v>16</v>
      </c>
      <c r="G1081" s="2">
        <v>0</v>
      </c>
      <c r="H1081" s="2" t="s">
        <v>16</v>
      </c>
      <c r="I1081" s="3">
        <v>45474</v>
      </c>
      <c r="J1081" s="3">
        <v>45838</v>
      </c>
      <c r="K1081" s="2">
        <v>40000</v>
      </c>
      <c r="L1081" s="2">
        <v>0</v>
      </c>
    </row>
    <row r="1082" spans="1:12">
      <c r="A1082" s="2" t="str">
        <f>REPLACE([1]定期定额核定公示!A1082,7,8,"********")</f>
        <v>925301********JD2A</v>
      </c>
      <c r="B1082" s="2" t="s">
        <v>3404</v>
      </c>
      <c r="C1082" s="2" t="s">
        <v>3405</v>
      </c>
      <c r="D1082" s="2" t="s">
        <v>3406</v>
      </c>
      <c r="E1082" s="2" t="s">
        <v>570</v>
      </c>
      <c r="F1082" s="2" t="s">
        <v>16</v>
      </c>
      <c r="G1082" s="2">
        <v>0</v>
      </c>
      <c r="H1082" s="2" t="s">
        <v>16</v>
      </c>
      <c r="I1082" s="3">
        <v>45474</v>
      </c>
      <c r="J1082" s="3">
        <v>45838</v>
      </c>
      <c r="K1082" s="2">
        <v>30000</v>
      </c>
      <c r="L1082" s="2">
        <v>0</v>
      </c>
    </row>
    <row r="1083" spans="1:12">
      <c r="A1083" s="2" t="str">
        <f>REPLACE([1]定期定额核定公示!A1083,7,8,"********")</f>
        <v>925301********QL0P</v>
      </c>
      <c r="B1083" s="2" t="s">
        <v>3407</v>
      </c>
      <c r="C1083" s="2" t="s">
        <v>3408</v>
      </c>
      <c r="D1083" s="2" t="s">
        <v>3409</v>
      </c>
      <c r="E1083" s="2" t="s">
        <v>491</v>
      </c>
      <c r="F1083" s="2" t="s">
        <v>16</v>
      </c>
      <c r="G1083" s="2">
        <v>0</v>
      </c>
      <c r="H1083" s="2" t="s">
        <v>16</v>
      </c>
      <c r="I1083" s="3">
        <v>45474</v>
      </c>
      <c r="J1083" s="3">
        <v>45838</v>
      </c>
      <c r="K1083" s="2">
        <v>54000</v>
      </c>
      <c r="L1083" s="2">
        <v>0</v>
      </c>
    </row>
    <row r="1084" spans="1:12">
      <c r="A1084" s="2" t="str">
        <f>REPLACE([1]定期定额核定公示!A1084,7,8,"********")</f>
        <v>925301********JUXJ</v>
      </c>
      <c r="B1084" s="2" t="s">
        <v>3410</v>
      </c>
      <c r="C1084" s="2" t="s">
        <v>3411</v>
      </c>
      <c r="D1084" s="2" t="s">
        <v>3412</v>
      </c>
      <c r="E1084" s="2" t="s">
        <v>139</v>
      </c>
      <c r="F1084" s="2" t="s">
        <v>16</v>
      </c>
      <c r="G1084" s="2">
        <v>0</v>
      </c>
      <c r="H1084" s="2" t="s">
        <v>16</v>
      </c>
      <c r="I1084" s="3">
        <v>45474</v>
      </c>
      <c r="J1084" s="3">
        <v>45838</v>
      </c>
      <c r="K1084" s="2">
        <v>72800</v>
      </c>
      <c r="L1084" s="2">
        <v>0</v>
      </c>
    </row>
    <row r="1085" spans="1:12">
      <c r="A1085" s="2" t="str">
        <f>REPLACE([1]定期定额核定公示!A1085,7,8,"********")</f>
        <v>925301********RR4G</v>
      </c>
      <c r="B1085" s="2" t="s">
        <v>3413</v>
      </c>
      <c r="C1085" s="2" t="s">
        <v>3414</v>
      </c>
      <c r="D1085" s="2" t="s">
        <v>3415</v>
      </c>
      <c r="E1085" s="2" t="s">
        <v>149</v>
      </c>
      <c r="F1085" s="2" t="s">
        <v>16</v>
      </c>
      <c r="G1085" s="2">
        <v>0</v>
      </c>
      <c r="H1085" s="2" t="s">
        <v>16</v>
      </c>
      <c r="I1085" s="3">
        <v>45474</v>
      </c>
      <c r="J1085" s="3">
        <v>45838</v>
      </c>
      <c r="K1085" s="2">
        <v>83900</v>
      </c>
      <c r="L1085" s="2">
        <v>0</v>
      </c>
    </row>
    <row r="1086" spans="1:12">
      <c r="A1086" s="2" t="str">
        <f>REPLACE([1]定期定额核定公示!A1086,7,8,"********")</f>
        <v>925301********YH56</v>
      </c>
      <c r="B1086" s="2" t="s">
        <v>3416</v>
      </c>
      <c r="C1086" s="2" t="s">
        <v>3417</v>
      </c>
      <c r="D1086" s="2" t="s">
        <v>3418</v>
      </c>
      <c r="E1086" s="2" t="s">
        <v>789</v>
      </c>
      <c r="F1086" s="2" t="s">
        <v>16</v>
      </c>
      <c r="G1086" s="2">
        <v>0</v>
      </c>
      <c r="H1086" s="2" t="s">
        <v>16</v>
      </c>
      <c r="I1086" s="3">
        <v>45474</v>
      </c>
      <c r="J1086" s="3">
        <v>45838</v>
      </c>
      <c r="K1086" s="2">
        <v>46300</v>
      </c>
      <c r="L1086" s="2">
        <v>0</v>
      </c>
    </row>
    <row r="1087" spans="1:12">
      <c r="A1087" s="2" t="str">
        <f>REPLACE([1]定期定额核定公示!A1087,7,8,"********")</f>
        <v>925301********9H6D</v>
      </c>
      <c r="B1087" s="2" t="s">
        <v>3419</v>
      </c>
      <c r="C1087" s="2" t="s">
        <v>3420</v>
      </c>
      <c r="D1087" s="2" t="s">
        <v>3421</v>
      </c>
      <c r="E1087" s="2" t="s">
        <v>3422</v>
      </c>
      <c r="F1087" s="2" t="s">
        <v>16</v>
      </c>
      <c r="G1087" s="2">
        <v>0</v>
      </c>
      <c r="H1087" s="2" t="s">
        <v>16</v>
      </c>
      <c r="I1087" s="3">
        <v>45474</v>
      </c>
      <c r="J1087" s="3">
        <v>45838</v>
      </c>
      <c r="K1087" s="2">
        <v>46200</v>
      </c>
      <c r="L1087" s="2">
        <v>0</v>
      </c>
    </row>
    <row r="1088" spans="1:12">
      <c r="A1088" s="2" t="str">
        <f>REPLACE([1]定期定额核定公示!A1088,7,8,"********")</f>
        <v>925301********U356</v>
      </c>
      <c r="B1088" s="2" t="s">
        <v>3423</v>
      </c>
      <c r="C1088" s="2" t="s">
        <v>3424</v>
      </c>
      <c r="D1088" s="2" t="s">
        <v>3425</v>
      </c>
      <c r="E1088" s="2" t="s">
        <v>102</v>
      </c>
      <c r="F1088" s="2" t="s">
        <v>16</v>
      </c>
      <c r="G1088" s="2">
        <v>0</v>
      </c>
      <c r="H1088" s="2" t="s">
        <v>16</v>
      </c>
      <c r="I1088" s="3">
        <v>45474</v>
      </c>
      <c r="J1088" s="3">
        <v>45838</v>
      </c>
      <c r="K1088" s="2">
        <v>42700</v>
      </c>
      <c r="L1088" s="2">
        <v>0</v>
      </c>
    </row>
    <row r="1089" spans="1:12">
      <c r="A1089" s="2" t="str">
        <f>REPLACE([1]定期定额核定公示!A1089,7,8,"********")</f>
        <v>925301********QT4T</v>
      </c>
      <c r="B1089" s="2" t="s">
        <v>3426</v>
      </c>
      <c r="C1089" s="2" t="s">
        <v>3427</v>
      </c>
      <c r="D1089" s="2" t="s">
        <v>3428</v>
      </c>
      <c r="E1089" s="2" t="s">
        <v>84</v>
      </c>
      <c r="F1089" s="2" t="s">
        <v>16</v>
      </c>
      <c r="G1089" s="2">
        <v>0</v>
      </c>
      <c r="H1089" s="2" t="s">
        <v>16</v>
      </c>
      <c r="I1089" s="3">
        <v>45474</v>
      </c>
      <c r="J1089" s="3">
        <v>45838</v>
      </c>
      <c r="K1089" s="2">
        <v>42600</v>
      </c>
      <c r="L1089" s="2">
        <v>0</v>
      </c>
    </row>
    <row r="1090" spans="1:12">
      <c r="A1090" s="2" t="str">
        <f>REPLACE([1]定期定额核定公示!A1090,7,8,"********")</f>
        <v>925301********6Y20</v>
      </c>
      <c r="B1090" s="2" t="s">
        <v>3429</v>
      </c>
      <c r="C1090" s="2" t="s">
        <v>3430</v>
      </c>
      <c r="D1090" s="2" t="s">
        <v>3431</v>
      </c>
      <c r="E1090" s="2" t="s">
        <v>491</v>
      </c>
      <c r="F1090" s="2" t="s">
        <v>16</v>
      </c>
      <c r="G1090" s="2">
        <v>0</v>
      </c>
      <c r="H1090" s="2" t="s">
        <v>16</v>
      </c>
      <c r="I1090" s="3">
        <v>45474</v>
      </c>
      <c r="J1090" s="3">
        <v>45838</v>
      </c>
      <c r="K1090" s="2">
        <v>42600</v>
      </c>
      <c r="L1090" s="2">
        <v>0</v>
      </c>
    </row>
    <row r="1091" spans="1:12">
      <c r="A1091" s="2" t="str">
        <f>REPLACE([1]定期定额核定公示!A1091,7,8,"********")</f>
        <v>925301********NAXD</v>
      </c>
      <c r="B1091" s="2" t="s">
        <v>3432</v>
      </c>
      <c r="C1091" s="2" t="s">
        <v>3433</v>
      </c>
      <c r="D1091" s="2" t="s">
        <v>3434</v>
      </c>
      <c r="E1091" s="2" t="s">
        <v>139</v>
      </c>
      <c r="F1091" s="2" t="s">
        <v>16</v>
      </c>
      <c r="G1091" s="2">
        <v>0</v>
      </c>
      <c r="H1091" s="2" t="s">
        <v>16</v>
      </c>
      <c r="I1091" s="3">
        <v>45474</v>
      </c>
      <c r="J1091" s="3">
        <v>45838</v>
      </c>
      <c r="K1091" s="2">
        <v>39000</v>
      </c>
      <c r="L1091" s="2">
        <v>0</v>
      </c>
    </row>
    <row r="1092" spans="1:12">
      <c r="A1092" s="2" t="str">
        <f>REPLACE([1]定期定额核定公示!A1092,7,8,"********")</f>
        <v>925301********JH2B</v>
      </c>
      <c r="B1092" s="2" t="s">
        <v>3435</v>
      </c>
      <c r="C1092" s="2" t="s">
        <v>3436</v>
      </c>
      <c r="D1092" s="2" t="s">
        <v>3437</v>
      </c>
      <c r="E1092" s="2" t="s">
        <v>84</v>
      </c>
      <c r="F1092" s="2" t="s">
        <v>16</v>
      </c>
      <c r="G1092" s="2">
        <v>0</v>
      </c>
      <c r="H1092" s="2" t="s">
        <v>16</v>
      </c>
      <c r="I1092" s="3">
        <v>45474</v>
      </c>
      <c r="J1092" s="3">
        <v>45838</v>
      </c>
      <c r="K1092" s="2">
        <v>39000</v>
      </c>
      <c r="L1092" s="2">
        <v>0</v>
      </c>
    </row>
    <row r="1093" spans="1:12">
      <c r="A1093" s="2" t="str">
        <f>REPLACE([1]定期定额核定公示!A1093,7,8,"********")</f>
        <v>925301********057G</v>
      </c>
      <c r="B1093" s="2" t="s">
        <v>3438</v>
      </c>
      <c r="C1093" s="2" t="s">
        <v>3439</v>
      </c>
      <c r="D1093" s="2" t="s">
        <v>3440</v>
      </c>
      <c r="E1093" s="2" t="s">
        <v>491</v>
      </c>
      <c r="F1093" s="2" t="s">
        <v>16</v>
      </c>
      <c r="G1093" s="2">
        <v>0</v>
      </c>
      <c r="H1093" s="2" t="s">
        <v>16</v>
      </c>
      <c r="I1093" s="3">
        <v>45474</v>
      </c>
      <c r="J1093" s="3">
        <v>45838</v>
      </c>
      <c r="K1093" s="2">
        <v>37600</v>
      </c>
      <c r="L1093" s="2">
        <v>0</v>
      </c>
    </row>
    <row r="1094" spans="1:12">
      <c r="A1094" s="2" t="str">
        <f>REPLACE([1]定期定额核定公示!A1094,7,8,"********")</f>
        <v>925301********3J24</v>
      </c>
      <c r="B1094" s="2" t="s">
        <v>3441</v>
      </c>
      <c r="C1094" s="2" t="s">
        <v>3442</v>
      </c>
      <c r="D1094" s="2" t="s">
        <v>3443</v>
      </c>
      <c r="E1094" s="2" t="s">
        <v>299</v>
      </c>
      <c r="F1094" s="2" t="s">
        <v>16</v>
      </c>
      <c r="G1094" s="2">
        <v>0</v>
      </c>
      <c r="H1094" s="2" t="s">
        <v>16</v>
      </c>
      <c r="I1094" s="3">
        <v>45474</v>
      </c>
      <c r="J1094" s="3">
        <v>45838</v>
      </c>
      <c r="K1094" s="2">
        <v>66400</v>
      </c>
      <c r="L1094" s="2">
        <v>0</v>
      </c>
    </row>
    <row r="1095" spans="1:12">
      <c r="A1095" s="2" t="str">
        <f>REPLACE([1]定期定额核定公示!A1095,7,8,"********")</f>
        <v>925301********AX14</v>
      </c>
      <c r="B1095" s="2" t="s">
        <v>3444</v>
      </c>
      <c r="C1095" s="2" t="s">
        <v>3445</v>
      </c>
      <c r="D1095" s="2" t="s">
        <v>3446</v>
      </c>
      <c r="E1095" s="2" t="s">
        <v>84</v>
      </c>
      <c r="F1095" s="2" t="s">
        <v>16</v>
      </c>
      <c r="G1095" s="2">
        <v>0</v>
      </c>
      <c r="H1095" s="2" t="s">
        <v>16</v>
      </c>
      <c r="I1095" s="3">
        <v>45474</v>
      </c>
      <c r="J1095" s="3">
        <v>45838</v>
      </c>
      <c r="K1095" s="2">
        <v>81500</v>
      </c>
      <c r="L1095" s="2">
        <v>0</v>
      </c>
    </row>
    <row r="1096" spans="1:12">
      <c r="A1096" s="2" t="str">
        <f>REPLACE([1]定期定额核定公示!A1096,7,8,"********")</f>
        <v>925301********PF6G</v>
      </c>
      <c r="B1096" s="2" t="s">
        <v>3447</v>
      </c>
      <c r="C1096" s="2" t="s">
        <v>3448</v>
      </c>
      <c r="D1096" s="2" t="s">
        <v>3449</v>
      </c>
      <c r="E1096" s="2" t="s">
        <v>84</v>
      </c>
      <c r="F1096" s="2" t="s">
        <v>16</v>
      </c>
      <c r="G1096" s="2">
        <v>0</v>
      </c>
      <c r="H1096" s="2" t="s">
        <v>16</v>
      </c>
      <c r="I1096" s="3">
        <v>45474</v>
      </c>
      <c r="J1096" s="3">
        <v>45838</v>
      </c>
      <c r="K1096" s="2">
        <v>81500</v>
      </c>
      <c r="L1096" s="2">
        <v>0</v>
      </c>
    </row>
    <row r="1097" spans="1:12">
      <c r="A1097" s="2" t="str">
        <f>REPLACE([1]定期定额核定公示!A1097,7,8,"********")</f>
        <v>925301********G417</v>
      </c>
      <c r="B1097" s="2" t="s">
        <v>3450</v>
      </c>
      <c r="C1097" s="2" t="s">
        <v>3451</v>
      </c>
      <c r="D1097" s="2" t="s">
        <v>3452</v>
      </c>
      <c r="E1097" s="2" t="s">
        <v>3453</v>
      </c>
      <c r="F1097" s="2" t="s">
        <v>16</v>
      </c>
      <c r="G1097" s="2">
        <v>0</v>
      </c>
      <c r="H1097" s="2" t="s">
        <v>16</v>
      </c>
      <c r="I1097" s="3">
        <v>45474</v>
      </c>
      <c r="J1097" s="3">
        <v>45838</v>
      </c>
      <c r="K1097" s="2">
        <v>20000</v>
      </c>
      <c r="L1097" s="2">
        <v>0</v>
      </c>
    </row>
    <row r="1098" spans="1:12">
      <c r="A1098" s="2" t="str">
        <f>REPLACE([1]定期定额核定公示!A1098,7,8,"********")</f>
        <v>925301********CF47</v>
      </c>
      <c r="B1098" s="2" t="s">
        <v>3454</v>
      </c>
      <c r="C1098" s="2" t="s">
        <v>3455</v>
      </c>
      <c r="D1098" s="2" t="s">
        <v>3456</v>
      </c>
      <c r="E1098" s="2" t="s">
        <v>3457</v>
      </c>
      <c r="F1098" s="2" t="s">
        <v>16</v>
      </c>
      <c r="G1098" s="2">
        <v>0</v>
      </c>
      <c r="H1098" s="2" t="s">
        <v>16</v>
      </c>
      <c r="I1098" s="3">
        <v>45474</v>
      </c>
      <c r="J1098" s="3">
        <v>45838</v>
      </c>
      <c r="K1098" s="2">
        <v>16000</v>
      </c>
      <c r="L1098" s="2">
        <v>0</v>
      </c>
    </row>
    <row r="1099" spans="1:12">
      <c r="A1099" s="2" t="str">
        <f>REPLACE([1]定期定额核定公示!A1099,7,8,"********")</f>
        <v>925301********6C5Q</v>
      </c>
      <c r="B1099" s="2" t="s">
        <v>3458</v>
      </c>
      <c r="C1099" s="2" t="s">
        <v>3459</v>
      </c>
      <c r="D1099" s="2" t="s">
        <v>3460</v>
      </c>
      <c r="E1099" s="2" t="s">
        <v>3461</v>
      </c>
      <c r="F1099" s="2" t="s">
        <v>16</v>
      </c>
      <c r="G1099" s="2">
        <v>0</v>
      </c>
      <c r="H1099" s="2" t="s">
        <v>16</v>
      </c>
      <c r="I1099" s="3">
        <v>45474</v>
      </c>
      <c r="J1099" s="3">
        <v>45838</v>
      </c>
      <c r="K1099" s="2">
        <v>10000</v>
      </c>
      <c r="L1099" s="2">
        <v>0</v>
      </c>
    </row>
    <row r="1100" spans="1:12">
      <c r="A1100" s="2" t="str">
        <f>REPLACE([1]定期定额核定公示!A1100,7,8,"********")</f>
        <v>925301********3R1P</v>
      </c>
      <c r="B1100" s="2" t="s">
        <v>3462</v>
      </c>
      <c r="C1100" s="2" t="s">
        <v>3463</v>
      </c>
      <c r="D1100" s="2" t="s">
        <v>3464</v>
      </c>
      <c r="E1100" s="2" t="s">
        <v>2553</v>
      </c>
      <c r="F1100" s="2" t="s">
        <v>16</v>
      </c>
      <c r="G1100" s="2">
        <v>0</v>
      </c>
      <c r="H1100" s="2" t="s">
        <v>16</v>
      </c>
      <c r="I1100" s="3">
        <v>45474</v>
      </c>
      <c r="J1100" s="3">
        <v>45838</v>
      </c>
      <c r="K1100" s="2">
        <v>5000</v>
      </c>
      <c r="L1100" s="2">
        <v>0</v>
      </c>
    </row>
    <row r="1101" spans="1:12">
      <c r="A1101" s="2" t="str">
        <f>REPLACE([1]定期定额核定公示!A1101,7,8,"********")</f>
        <v>925301********1312</v>
      </c>
      <c r="B1101" s="2" t="s">
        <v>3465</v>
      </c>
      <c r="C1101" s="2" t="s">
        <v>3466</v>
      </c>
      <c r="D1101" s="2" t="s">
        <v>3467</v>
      </c>
      <c r="E1101" s="2" t="s">
        <v>84</v>
      </c>
      <c r="F1101" s="2" t="s">
        <v>16</v>
      </c>
      <c r="G1101" s="2">
        <v>0</v>
      </c>
      <c r="H1101" s="2" t="s">
        <v>16</v>
      </c>
      <c r="I1101" s="3">
        <v>45474</v>
      </c>
      <c r="J1101" s="3">
        <v>45838</v>
      </c>
      <c r="K1101" s="2">
        <v>5000</v>
      </c>
      <c r="L1101" s="2">
        <v>0</v>
      </c>
    </row>
    <row r="1102" spans="1:12">
      <c r="A1102" s="2" t="str">
        <f>REPLACE([1]定期定额核定公示!A1102,7,8,"********")</f>
        <v>925301********9Y86</v>
      </c>
      <c r="B1102" s="2" t="s">
        <v>3468</v>
      </c>
      <c r="C1102" s="2" t="s">
        <v>3469</v>
      </c>
      <c r="D1102" s="2" t="s">
        <v>3470</v>
      </c>
      <c r="E1102" s="2" t="s">
        <v>160</v>
      </c>
      <c r="F1102" s="2" t="s">
        <v>16</v>
      </c>
      <c r="G1102" s="2">
        <v>0</v>
      </c>
      <c r="H1102" s="2" t="s">
        <v>16</v>
      </c>
      <c r="I1102" s="3">
        <v>45474</v>
      </c>
      <c r="J1102" s="3">
        <v>45838</v>
      </c>
      <c r="K1102" s="2">
        <v>5000</v>
      </c>
      <c r="L1102" s="2">
        <v>0</v>
      </c>
    </row>
    <row r="1103" spans="1:12">
      <c r="A1103" s="2" t="str">
        <f>REPLACE([1]定期定额核定公示!A1103,7,8,"********")</f>
        <v>925301********DD47</v>
      </c>
      <c r="B1103" s="2" t="s">
        <v>3471</v>
      </c>
      <c r="C1103" s="2" t="s">
        <v>3472</v>
      </c>
      <c r="D1103" s="2" t="s">
        <v>3473</v>
      </c>
      <c r="E1103" s="2" t="s">
        <v>3474</v>
      </c>
      <c r="F1103" s="2" t="s">
        <v>16</v>
      </c>
      <c r="G1103" s="2">
        <v>0</v>
      </c>
      <c r="H1103" s="2" t="s">
        <v>50</v>
      </c>
      <c r="I1103" s="3">
        <v>45474</v>
      </c>
      <c r="J1103" s="3">
        <v>45838</v>
      </c>
      <c r="K1103" s="2">
        <v>95400</v>
      </c>
      <c r="L1103" s="2">
        <v>0</v>
      </c>
    </row>
    <row r="1104" spans="1:12">
      <c r="A1104" s="2" t="str">
        <f>REPLACE([1]定期定额核定公示!A1104,7,8,"********")</f>
        <v>925301********HT0N</v>
      </c>
      <c r="B1104" s="2" t="s">
        <v>3475</v>
      </c>
      <c r="C1104" s="2" t="s">
        <v>3476</v>
      </c>
      <c r="D1104" s="2" t="s">
        <v>3477</v>
      </c>
      <c r="E1104" s="2" t="s">
        <v>505</v>
      </c>
      <c r="F1104" s="2" t="s">
        <v>16</v>
      </c>
      <c r="G1104" s="2">
        <v>0</v>
      </c>
      <c r="H1104" s="2" t="s">
        <v>17</v>
      </c>
      <c r="I1104" s="3">
        <v>45474</v>
      </c>
      <c r="J1104" s="3">
        <v>45838</v>
      </c>
      <c r="K1104" s="2">
        <v>93800</v>
      </c>
      <c r="L1104" s="2">
        <v>0</v>
      </c>
    </row>
    <row r="1105" spans="1:12">
      <c r="A1105" s="2" t="str">
        <f>REPLACE([1]定期定额核定公示!A1105,7,8,"********")</f>
        <v>925301********918C</v>
      </c>
      <c r="B1105" s="2" t="s">
        <v>3478</v>
      </c>
      <c r="C1105" s="2" t="s">
        <v>3479</v>
      </c>
      <c r="D1105" s="2" t="s">
        <v>3480</v>
      </c>
      <c r="E1105" s="2" t="s">
        <v>491</v>
      </c>
      <c r="F1105" s="2" t="s">
        <v>16</v>
      </c>
      <c r="G1105" s="2">
        <v>0</v>
      </c>
      <c r="H1105" s="2" t="s">
        <v>17</v>
      </c>
      <c r="I1105" s="3">
        <v>45474</v>
      </c>
      <c r="J1105" s="3">
        <v>45838</v>
      </c>
      <c r="K1105" s="2">
        <v>93300</v>
      </c>
      <c r="L1105" s="2">
        <v>0</v>
      </c>
    </row>
    <row r="1106" spans="1:12">
      <c r="A1106" s="2" t="str">
        <f>REPLACE([1]定期定额核定公示!A1106,7,8,"********")</f>
        <v>925301********1L7D</v>
      </c>
      <c r="B1106" s="2" t="s">
        <v>3481</v>
      </c>
      <c r="C1106" s="2" t="s">
        <v>3482</v>
      </c>
      <c r="D1106" s="2" t="s">
        <v>3483</v>
      </c>
      <c r="E1106" s="2" t="s">
        <v>102</v>
      </c>
      <c r="F1106" s="2" t="s">
        <v>16</v>
      </c>
      <c r="G1106" s="2">
        <v>0</v>
      </c>
      <c r="H1106" s="2" t="s">
        <v>17</v>
      </c>
      <c r="I1106" s="3">
        <v>45474</v>
      </c>
      <c r="J1106" s="3">
        <v>45838</v>
      </c>
      <c r="K1106" s="2">
        <v>92600</v>
      </c>
      <c r="L1106" s="2">
        <v>0</v>
      </c>
    </row>
    <row r="1107" spans="1:12">
      <c r="A1107" s="2" t="str">
        <f>REPLACE([1]定期定额核定公示!A1107,7,8,"********")</f>
        <v>925301********HP75</v>
      </c>
      <c r="B1107" s="2" t="s">
        <v>3484</v>
      </c>
      <c r="C1107" s="2" t="s">
        <v>3485</v>
      </c>
      <c r="D1107" s="2" t="s">
        <v>3486</v>
      </c>
      <c r="E1107" s="2" t="s">
        <v>84</v>
      </c>
      <c r="F1107" s="2" t="s">
        <v>16</v>
      </c>
      <c r="G1107" s="2">
        <v>0</v>
      </c>
      <c r="H1107" s="2" t="s">
        <v>17</v>
      </c>
      <c r="I1107" s="3">
        <v>45474</v>
      </c>
      <c r="J1107" s="3">
        <v>45838</v>
      </c>
      <c r="K1107" s="2">
        <v>88900</v>
      </c>
      <c r="L1107" s="2">
        <v>0</v>
      </c>
    </row>
    <row r="1108" spans="1:12">
      <c r="A1108" s="2" t="str">
        <f>REPLACE([1]定期定额核定公示!A1108,7,8,"********")</f>
        <v>925301********1H31</v>
      </c>
      <c r="B1108" s="2" t="s">
        <v>3487</v>
      </c>
      <c r="C1108" s="2" t="s">
        <v>3488</v>
      </c>
      <c r="D1108" s="2" t="s">
        <v>3489</v>
      </c>
      <c r="E1108" s="2" t="s">
        <v>84</v>
      </c>
      <c r="F1108" s="2" t="s">
        <v>16</v>
      </c>
      <c r="G1108" s="2">
        <v>0</v>
      </c>
      <c r="H1108" s="2" t="s">
        <v>17</v>
      </c>
      <c r="I1108" s="3">
        <v>45474</v>
      </c>
      <c r="J1108" s="3">
        <v>45838</v>
      </c>
      <c r="K1108" s="2">
        <v>88900</v>
      </c>
      <c r="L1108" s="2">
        <v>0</v>
      </c>
    </row>
    <row r="1109" spans="1:12">
      <c r="A1109" s="2" t="str">
        <f>REPLACE([1]定期定额核定公示!A1109,7,8,"********")</f>
        <v>925301********UY4N</v>
      </c>
      <c r="B1109" s="2" t="s">
        <v>3490</v>
      </c>
      <c r="C1109" s="2" t="s">
        <v>3491</v>
      </c>
      <c r="D1109" s="2" t="s">
        <v>3492</v>
      </c>
      <c r="E1109" s="2" t="s">
        <v>3155</v>
      </c>
      <c r="F1109" s="2" t="s">
        <v>16</v>
      </c>
      <c r="G1109" s="2">
        <v>0</v>
      </c>
      <c r="H1109" s="2" t="s">
        <v>17</v>
      </c>
      <c r="I1109" s="3">
        <v>45474</v>
      </c>
      <c r="J1109" s="3">
        <v>45838</v>
      </c>
      <c r="K1109" s="2">
        <v>88900</v>
      </c>
      <c r="L1109" s="2">
        <v>0</v>
      </c>
    </row>
    <row r="1110" spans="1:12">
      <c r="A1110" s="2" t="str">
        <f>REPLACE([1]定期定额核定公示!A1110,7,8,"********")</f>
        <v>925301********CW3G</v>
      </c>
      <c r="B1110" s="2" t="s">
        <v>3493</v>
      </c>
      <c r="C1110" s="2" t="s">
        <v>3494</v>
      </c>
      <c r="D1110" s="2" t="s">
        <v>3495</v>
      </c>
      <c r="E1110" s="2" t="s">
        <v>26</v>
      </c>
      <c r="F1110" s="2" t="s">
        <v>16</v>
      </c>
      <c r="G1110" s="2">
        <v>0</v>
      </c>
      <c r="H1110" s="2" t="s">
        <v>17</v>
      </c>
      <c r="I1110" s="3">
        <v>45474</v>
      </c>
      <c r="J1110" s="3">
        <v>45838</v>
      </c>
      <c r="K1110" s="2">
        <v>88900</v>
      </c>
      <c r="L1110" s="2">
        <v>0</v>
      </c>
    </row>
    <row r="1111" spans="1:12">
      <c r="A1111" s="2" t="str">
        <f>REPLACE([1]定期定额核定公示!A1111,7,8,"********")</f>
        <v>925301********B8X1</v>
      </c>
      <c r="B1111" s="2" t="s">
        <v>3496</v>
      </c>
      <c r="C1111" s="2" t="s">
        <v>3497</v>
      </c>
      <c r="D1111" s="2" t="s">
        <v>3498</v>
      </c>
      <c r="E1111" s="2" t="s">
        <v>491</v>
      </c>
      <c r="F1111" s="2" t="s">
        <v>16</v>
      </c>
      <c r="G1111" s="2">
        <v>0</v>
      </c>
      <c r="H1111" s="2" t="s">
        <v>17</v>
      </c>
      <c r="I1111" s="3">
        <v>45474</v>
      </c>
      <c r="J1111" s="3">
        <v>45838</v>
      </c>
      <c r="K1111" s="2">
        <v>83900</v>
      </c>
      <c r="L1111" s="2">
        <v>0</v>
      </c>
    </row>
    <row r="1112" spans="1:12">
      <c r="A1112" s="2" t="str">
        <f>REPLACE([1]定期定额核定公示!A1112,7,8,"********")</f>
        <v>925301********D1X1</v>
      </c>
      <c r="B1112" s="2" t="s">
        <v>3499</v>
      </c>
      <c r="C1112" s="2" t="s">
        <v>3500</v>
      </c>
      <c r="D1112" s="2" t="s">
        <v>3501</v>
      </c>
      <c r="E1112" s="2" t="s">
        <v>505</v>
      </c>
      <c r="F1112" s="2" t="s">
        <v>16</v>
      </c>
      <c r="G1112" s="2">
        <v>0</v>
      </c>
      <c r="H1112" s="2" t="s">
        <v>17</v>
      </c>
      <c r="I1112" s="3">
        <v>45474</v>
      </c>
      <c r="J1112" s="3">
        <v>45838</v>
      </c>
      <c r="K1112" s="2">
        <v>82100</v>
      </c>
      <c r="L1112" s="2">
        <v>0</v>
      </c>
    </row>
    <row r="1113" spans="1:12">
      <c r="A1113" s="2" t="str">
        <f>REPLACE([1]定期定额核定公示!A1113,7,8,"********")</f>
        <v>925301********892P</v>
      </c>
      <c r="B1113" s="2" t="s">
        <v>3502</v>
      </c>
      <c r="C1113" s="2" t="s">
        <v>3503</v>
      </c>
      <c r="D1113" s="2" t="s">
        <v>3504</v>
      </c>
      <c r="E1113" s="2" t="s">
        <v>59</v>
      </c>
      <c r="F1113" s="2" t="s">
        <v>16</v>
      </c>
      <c r="G1113" s="2">
        <v>0</v>
      </c>
      <c r="H1113" s="2" t="s">
        <v>50</v>
      </c>
      <c r="I1113" s="3">
        <v>45474</v>
      </c>
      <c r="J1113" s="3">
        <v>45838</v>
      </c>
      <c r="K1113" s="2">
        <v>81300</v>
      </c>
      <c r="L1113" s="2">
        <v>0</v>
      </c>
    </row>
    <row r="1114" spans="1:12">
      <c r="A1114" s="2" t="str">
        <f>REPLACE([1]定期定额核定公示!A1114,7,8,"********")</f>
        <v>925301********5427</v>
      </c>
      <c r="B1114" s="2" t="s">
        <v>3505</v>
      </c>
      <c r="C1114" s="2" t="s">
        <v>3506</v>
      </c>
      <c r="D1114" s="2" t="s">
        <v>3507</v>
      </c>
      <c r="E1114" s="2" t="s">
        <v>68</v>
      </c>
      <c r="F1114" s="2" t="s">
        <v>16</v>
      </c>
      <c r="G1114" s="2">
        <v>0</v>
      </c>
      <c r="H1114" s="2" t="s">
        <v>17</v>
      </c>
      <c r="I1114" s="3">
        <v>45474</v>
      </c>
      <c r="J1114" s="3">
        <v>45838</v>
      </c>
      <c r="K1114" s="2">
        <v>80000</v>
      </c>
      <c r="L1114" s="2">
        <v>0</v>
      </c>
    </row>
    <row r="1115" spans="1:12">
      <c r="A1115" s="2" t="str">
        <f>REPLACE([1]定期定额核定公示!A1115,7,8,"********")</f>
        <v>925301********2L5N</v>
      </c>
      <c r="B1115" s="2" t="s">
        <v>3508</v>
      </c>
      <c r="C1115" s="2" t="s">
        <v>3509</v>
      </c>
      <c r="D1115" s="2" t="s">
        <v>3510</v>
      </c>
      <c r="E1115" s="2" t="s">
        <v>322</v>
      </c>
      <c r="F1115" s="2" t="s">
        <v>16</v>
      </c>
      <c r="G1115" s="2">
        <v>0</v>
      </c>
      <c r="H1115" s="2" t="s">
        <v>17</v>
      </c>
      <c r="I1115" s="3">
        <v>45474</v>
      </c>
      <c r="J1115" s="3">
        <v>45838</v>
      </c>
      <c r="K1115" s="2">
        <v>79300</v>
      </c>
      <c r="L1115" s="2">
        <v>0</v>
      </c>
    </row>
    <row r="1116" spans="1:12">
      <c r="A1116" s="2" t="str">
        <f>REPLACE([1]定期定额核定公示!A1116,7,8,"********")</f>
        <v>925301********AD3B</v>
      </c>
      <c r="B1116" s="2" t="s">
        <v>3511</v>
      </c>
      <c r="C1116" s="2" t="s">
        <v>3512</v>
      </c>
      <c r="D1116" s="2" t="s">
        <v>3513</v>
      </c>
      <c r="E1116" s="2" t="s">
        <v>84</v>
      </c>
      <c r="F1116" s="2" t="s">
        <v>16</v>
      </c>
      <c r="G1116" s="2">
        <v>0</v>
      </c>
      <c r="H1116" s="2" t="s">
        <v>17</v>
      </c>
      <c r="I1116" s="3">
        <v>45474</v>
      </c>
      <c r="J1116" s="3">
        <v>45838</v>
      </c>
      <c r="K1116" s="2">
        <v>77900</v>
      </c>
      <c r="L1116" s="2">
        <v>0</v>
      </c>
    </row>
    <row r="1117" spans="1:12">
      <c r="A1117" s="2" t="str">
        <f>REPLACE([1]定期定额核定公示!A1117,7,8,"********")</f>
        <v>925301********2K5E</v>
      </c>
      <c r="B1117" s="2" t="s">
        <v>3514</v>
      </c>
      <c r="C1117" s="2" t="s">
        <v>3515</v>
      </c>
      <c r="D1117" s="2" t="s">
        <v>3516</v>
      </c>
      <c r="E1117" s="2" t="s">
        <v>84</v>
      </c>
      <c r="F1117" s="2" t="s">
        <v>16</v>
      </c>
      <c r="G1117" s="2">
        <v>0</v>
      </c>
      <c r="H1117" s="2" t="s">
        <v>17</v>
      </c>
      <c r="I1117" s="3">
        <v>45474</v>
      </c>
      <c r="J1117" s="3">
        <v>45838</v>
      </c>
      <c r="K1117" s="2">
        <v>77900</v>
      </c>
      <c r="L1117" s="2">
        <v>0</v>
      </c>
    </row>
    <row r="1118" spans="1:12">
      <c r="A1118" s="2" t="str">
        <f>REPLACE([1]定期定额核定公示!A1118,7,8,"********")</f>
        <v>925301********68XE</v>
      </c>
      <c r="B1118" s="2" t="s">
        <v>3517</v>
      </c>
      <c r="C1118" s="2" t="s">
        <v>3518</v>
      </c>
      <c r="D1118" s="2" t="s">
        <v>3519</v>
      </c>
      <c r="E1118" s="2" t="s">
        <v>1160</v>
      </c>
      <c r="F1118" s="2" t="s">
        <v>16</v>
      </c>
      <c r="G1118" s="2">
        <v>0</v>
      </c>
      <c r="H1118" s="2" t="s">
        <v>17</v>
      </c>
      <c r="I1118" s="3">
        <v>45474</v>
      </c>
      <c r="J1118" s="3">
        <v>45838</v>
      </c>
      <c r="K1118" s="2">
        <v>77900</v>
      </c>
      <c r="L1118" s="2">
        <v>0</v>
      </c>
    </row>
    <row r="1119" spans="1:12">
      <c r="A1119" s="2" t="str">
        <f>REPLACE([1]定期定额核定公示!A1119,7,8,"********")</f>
        <v>925301********N29A</v>
      </c>
      <c r="B1119" s="2" t="s">
        <v>3520</v>
      </c>
      <c r="C1119" s="2" t="s">
        <v>3521</v>
      </c>
      <c r="D1119" s="2" t="s">
        <v>3522</v>
      </c>
      <c r="E1119" s="2" t="s">
        <v>149</v>
      </c>
      <c r="F1119" s="2" t="s">
        <v>16</v>
      </c>
      <c r="G1119" s="2">
        <v>0</v>
      </c>
      <c r="H1119" s="2" t="s">
        <v>17</v>
      </c>
      <c r="I1119" s="3">
        <v>45474</v>
      </c>
      <c r="J1119" s="3">
        <v>45838</v>
      </c>
      <c r="K1119" s="2">
        <v>77900</v>
      </c>
      <c r="L1119" s="2">
        <v>0</v>
      </c>
    </row>
    <row r="1120" spans="1:12">
      <c r="A1120" s="2" t="str">
        <f>REPLACE([1]定期定额核定公示!A1120,7,8,"********")</f>
        <v>925301********2K2D</v>
      </c>
      <c r="B1120" s="2" t="s">
        <v>3523</v>
      </c>
      <c r="C1120" s="2" t="s">
        <v>3524</v>
      </c>
      <c r="D1120" s="2" t="s">
        <v>3525</v>
      </c>
      <c r="E1120" s="2" t="s">
        <v>149</v>
      </c>
      <c r="F1120" s="2" t="s">
        <v>16</v>
      </c>
      <c r="G1120" s="2">
        <v>0</v>
      </c>
      <c r="H1120" s="2" t="s">
        <v>17</v>
      </c>
      <c r="I1120" s="3">
        <v>45474</v>
      </c>
      <c r="J1120" s="3">
        <v>45838</v>
      </c>
      <c r="K1120" s="2">
        <v>77900</v>
      </c>
      <c r="L1120" s="2">
        <v>0</v>
      </c>
    </row>
    <row r="1121" spans="1:12">
      <c r="A1121" s="2" t="str">
        <f>REPLACE([1]定期定额核定公示!A1121,7,8,"********")</f>
        <v>925301********NT6R</v>
      </c>
      <c r="B1121" s="2" t="s">
        <v>3526</v>
      </c>
      <c r="C1121" s="2" t="s">
        <v>3527</v>
      </c>
      <c r="D1121" s="2" t="s">
        <v>3528</v>
      </c>
      <c r="E1121" s="2" t="s">
        <v>405</v>
      </c>
      <c r="F1121" s="2" t="s">
        <v>16</v>
      </c>
      <c r="G1121" s="2">
        <v>0</v>
      </c>
      <c r="H1121" s="2" t="s">
        <v>17</v>
      </c>
      <c r="I1121" s="3">
        <v>45474</v>
      </c>
      <c r="J1121" s="3">
        <v>45838</v>
      </c>
      <c r="K1121" s="2">
        <v>77900</v>
      </c>
      <c r="L1121" s="2">
        <v>0</v>
      </c>
    </row>
    <row r="1122" spans="1:12">
      <c r="A1122" s="2" t="str">
        <f>REPLACE([1]定期定额核定公示!A1122,7,8,"********")</f>
        <v>925301********JL4L</v>
      </c>
      <c r="B1122" s="2" t="s">
        <v>3529</v>
      </c>
      <c r="C1122" s="2" t="s">
        <v>3530</v>
      </c>
      <c r="D1122" s="2" t="s">
        <v>840</v>
      </c>
      <c r="E1122" s="2" t="s">
        <v>299</v>
      </c>
      <c r="F1122" s="2" t="s">
        <v>16</v>
      </c>
      <c r="G1122" s="2">
        <v>0</v>
      </c>
      <c r="H1122" s="2" t="s">
        <v>17</v>
      </c>
      <c r="I1122" s="3">
        <v>45474</v>
      </c>
      <c r="J1122" s="3">
        <v>45838</v>
      </c>
      <c r="K1122" s="2">
        <v>77900</v>
      </c>
      <c r="L1122" s="2">
        <v>0</v>
      </c>
    </row>
    <row r="1123" spans="1:12">
      <c r="A1123" s="2" t="str">
        <f>REPLACE([1]定期定额核定公示!A1123,7,8,"********")</f>
        <v>210724********381501</v>
      </c>
      <c r="B1123" s="2" t="s">
        <v>3531</v>
      </c>
      <c r="C1123" s="2" t="s">
        <v>3532</v>
      </c>
      <c r="D1123" s="2" t="s">
        <v>3533</v>
      </c>
      <c r="E1123" s="2" t="s">
        <v>26</v>
      </c>
      <c r="F1123" s="2" t="s">
        <v>16</v>
      </c>
      <c r="G1123" s="2">
        <v>0</v>
      </c>
      <c r="H1123" s="2" t="s">
        <v>3534</v>
      </c>
      <c r="I1123" s="3">
        <v>45474</v>
      </c>
      <c r="J1123" s="3">
        <v>45838</v>
      </c>
      <c r="K1123" s="2">
        <v>256000</v>
      </c>
      <c r="L1123" s="2">
        <v>8908.8</v>
      </c>
    </row>
    <row r="1124" spans="1:12">
      <c r="A1124" s="2" t="str">
        <f>REPLACE([1]定期定额核定公示!A1124,7,8,"********")</f>
        <v>925301********RC1C</v>
      </c>
      <c r="B1124" s="2" t="s">
        <v>3535</v>
      </c>
      <c r="C1124" s="2" t="s">
        <v>3536</v>
      </c>
      <c r="D1124" s="2" t="s">
        <v>3537</v>
      </c>
      <c r="E1124" s="2" t="s">
        <v>40</v>
      </c>
      <c r="F1124" s="2" t="s">
        <v>16</v>
      </c>
      <c r="G1124" s="2">
        <v>0</v>
      </c>
      <c r="H1124" s="2" t="s">
        <v>17</v>
      </c>
      <c r="I1124" s="3">
        <v>45474</v>
      </c>
      <c r="J1124" s="3">
        <v>45838</v>
      </c>
      <c r="K1124" s="2">
        <v>90000</v>
      </c>
      <c r="L1124" s="2">
        <v>0</v>
      </c>
    </row>
    <row r="1125" spans="1:12">
      <c r="A1125" s="2" t="str">
        <f>REPLACE([1]定期定额核定公示!A1125,7,8,"********")</f>
        <v>925301********WG59</v>
      </c>
      <c r="B1125" s="2" t="s">
        <v>3538</v>
      </c>
      <c r="C1125" s="2" t="s">
        <v>3539</v>
      </c>
      <c r="D1125" s="2" t="s">
        <v>3540</v>
      </c>
      <c r="E1125" s="2" t="s">
        <v>139</v>
      </c>
      <c r="F1125" s="2" t="s">
        <v>16</v>
      </c>
      <c r="G1125" s="2">
        <v>0</v>
      </c>
      <c r="H1125" s="2" t="s">
        <v>17</v>
      </c>
      <c r="I1125" s="3">
        <v>45474</v>
      </c>
      <c r="J1125" s="3">
        <v>45838</v>
      </c>
      <c r="K1125" s="2">
        <v>60000</v>
      </c>
      <c r="L1125" s="2">
        <v>0</v>
      </c>
    </row>
    <row r="1126" spans="1:12">
      <c r="A1126" s="2" t="str">
        <f>REPLACE([1]定期定额核定公示!A1126,7,8,"********")</f>
        <v>925301********KK8K</v>
      </c>
      <c r="B1126" s="2" t="s">
        <v>3541</v>
      </c>
      <c r="C1126" s="2" t="s">
        <v>3542</v>
      </c>
      <c r="D1126" s="2" t="s">
        <v>3543</v>
      </c>
      <c r="E1126" s="2" t="s">
        <v>3544</v>
      </c>
      <c r="F1126" s="2" t="s">
        <v>16</v>
      </c>
      <c r="G1126" s="2">
        <v>0</v>
      </c>
      <c r="H1126" s="2" t="s">
        <v>17</v>
      </c>
      <c r="I1126" s="3">
        <v>45474</v>
      </c>
      <c r="J1126" s="3">
        <v>45838</v>
      </c>
      <c r="K1126" s="2">
        <v>55300</v>
      </c>
      <c r="L1126" s="2">
        <v>0</v>
      </c>
    </row>
    <row r="1127" spans="1:12">
      <c r="A1127" s="2" t="str">
        <f>REPLACE([1]定期定额核定公示!A1127,7,8,"********")</f>
        <v>925301********9K29</v>
      </c>
      <c r="B1127" s="2" t="s">
        <v>3545</v>
      </c>
      <c r="C1127" s="2" t="s">
        <v>3546</v>
      </c>
      <c r="D1127" s="2" t="s">
        <v>3547</v>
      </c>
      <c r="E1127" s="2" t="s">
        <v>26</v>
      </c>
      <c r="F1127" s="2" t="s">
        <v>16</v>
      </c>
      <c r="G1127" s="2">
        <v>0</v>
      </c>
      <c r="H1127" s="2" t="s">
        <v>17</v>
      </c>
      <c r="I1127" s="3">
        <v>45474</v>
      </c>
      <c r="J1127" s="3">
        <v>45838</v>
      </c>
      <c r="K1127" s="2">
        <v>52900</v>
      </c>
      <c r="L1127" s="2">
        <v>0</v>
      </c>
    </row>
    <row r="1128" spans="1:12">
      <c r="A1128" s="2" t="str">
        <f>REPLACE([1]定期定额核定公示!A1128,7,8,"********")</f>
        <v>925301********J94Y</v>
      </c>
      <c r="B1128" s="2" t="s">
        <v>3548</v>
      </c>
      <c r="C1128" s="2" t="s">
        <v>3549</v>
      </c>
      <c r="D1128" s="2" t="s">
        <v>3550</v>
      </c>
      <c r="E1128" s="2" t="s">
        <v>273</v>
      </c>
      <c r="F1128" s="2" t="s">
        <v>16</v>
      </c>
      <c r="G1128" s="2">
        <v>0</v>
      </c>
      <c r="H1128" s="2" t="s">
        <v>17</v>
      </c>
      <c r="I1128" s="3">
        <v>45474</v>
      </c>
      <c r="J1128" s="3">
        <v>45838</v>
      </c>
      <c r="K1128" s="2">
        <v>47600</v>
      </c>
      <c r="L1128" s="2">
        <v>0</v>
      </c>
    </row>
    <row r="1129" spans="1:12">
      <c r="A1129" s="2" t="str">
        <f>REPLACE([1]定期定额核定公示!A1129,7,8,"********")</f>
        <v>925301********981M</v>
      </c>
      <c r="B1129" s="2" t="s">
        <v>3551</v>
      </c>
      <c r="C1129" s="2" t="s">
        <v>3552</v>
      </c>
      <c r="D1129" s="2" t="s">
        <v>3553</v>
      </c>
      <c r="E1129" s="2" t="s">
        <v>26</v>
      </c>
      <c r="F1129" s="2" t="s">
        <v>16</v>
      </c>
      <c r="G1129" s="2">
        <v>0</v>
      </c>
      <c r="H1129" s="2" t="s">
        <v>17</v>
      </c>
      <c r="I1129" s="3">
        <v>45474</v>
      </c>
      <c r="J1129" s="3">
        <v>45838</v>
      </c>
      <c r="K1129" s="2">
        <v>44100</v>
      </c>
      <c r="L1129" s="2">
        <v>0</v>
      </c>
    </row>
    <row r="1130" spans="1:12">
      <c r="A1130" s="2" t="str">
        <f>REPLACE([1]定期定额核定公示!A1130,7,8,"********")</f>
        <v>925301********9A4Y</v>
      </c>
      <c r="B1130" s="2" t="s">
        <v>3554</v>
      </c>
      <c r="C1130" s="2" t="s">
        <v>3555</v>
      </c>
      <c r="D1130" s="2" t="s">
        <v>3556</v>
      </c>
      <c r="E1130" s="2" t="s">
        <v>54</v>
      </c>
      <c r="F1130" s="2" t="s">
        <v>16</v>
      </c>
      <c r="G1130" s="2">
        <v>0</v>
      </c>
      <c r="H1130" s="2" t="s">
        <v>16</v>
      </c>
      <c r="I1130" s="3">
        <v>45474</v>
      </c>
      <c r="J1130" s="3">
        <v>45838</v>
      </c>
      <c r="K1130" s="2">
        <v>99700</v>
      </c>
      <c r="L1130" s="2">
        <v>0</v>
      </c>
    </row>
    <row r="1131" spans="1:12">
      <c r="A1131" s="2" t="str">
        <f>REPLACE([1]定期定额核定公示!A1131,7,8,"********")</f>
        <v>925301********071R</v>
      </c>
      <c r="B1131" s="2" t="s">
        <v>3557</v>
      </c>
      <c r="C1131" s="2" t="s">
        <v>3558</v>
      </c>
      <c r="D1131" s="2" t="s">
        <v>3559</v>
      </c>
      <c r="E1131" s="2" t="s">
        <v>1922</v>
      </c>
      <c r="F1131" s="2" t="s">
        <v>16</v>
      </c>
      <c r="G1131" s="2">
        <v>0</v>
      </c>
      <c r="H1131" s="2" t="s">
        <v>16</v>
      </c>
      <c r="I1131" s="3">
        <v>45474</v>
      </c>
      <c r="J1131" s="3">
        <v>45838</v>
      </c>
      <c r="K1131" s="2">
        <v>66800</v>
      </c>
      <c r="L1131" s="2">
        <v>0</v>
      </c>
    </row>
    <row r="1132" spans="1:12">
      <c r="A1132" s="2" t="str">
        <f>REPLACE([1]定期定额核定公示!A1132,7,8,"********")</f>
        <v>925301********7C13</v>
      </c>
      <c r="B1132" s="2" t="s">
        <v>3560</v>
      </c>
      <c r="C1132" s="2" t="s">
        <v>3561</v>
      </c>
      <c r="D1132" s="2" t="s">
        <v>3562</v>
      </c>
      <c r="E1132" s="2" t="s">
        <v>299</v>
      </c>
      <c r="F1132" s="2" t="s">
        <v>16</v>
      </c>
      <c r="G1132" s="2">
        <v>0</v>
      </c>
      <c r="H1132" s="2" t="s">
        <v>16</v>
      </c>
      <c r="I1132" s="3">
        <v>45474</v>
      </c>
      <c r="J1132" s="3">
        <v>45838</v>
      </c>
      <c r="K1132" s="2">
        <v>63100</v>
      </c>
      <c r="L1132" s="2">
        <v>0</v>
      </c>
    </row>
    <row r="1133" spans="1:12">
      <c r="A1133" s="2" t="str">
        <f>REPLACE([1]定期定额核定公示!A1133,7,8,"********")</f>
        <v>925301********Y41Q</v>
      </c>
      <c r="B1133" s="2" t="s">
        <v>3563</v>
      </c>
      <c r="C1133" s="2" t="s">
        <v>3564</v>
      </c>
      <c r="D1133" s="2" t="s">
        <v>3565</v>
      </c>
      <c r="E1133" s="2" t="s">
        <v>72</v>
      </c>
      <c r="F1133" s="2" t="s">
        <v>16</v>
      </c>
      <c r="G1133" s="2">
        <v>0</v>
      </c>
      <c r="H1133" s="2" t="s">
        <v>16</v>
      </c>
      <c r="I1133" s="3">
        <v>45474</v>
      </c>
      <c r="J1133" s="3">
        <v>45838</v>
      </c>
      <c r="K1133" s="2">
        <v>78800</v>
      </c>
      <c r="L1133" s="2">
        <v>0</v>
      </c>
    </row>
    <row r="1134" spans="1:12">
      <c r="A1134" s="2" t="str">
        <f>REPLACE([1]定期定额核定公示!A1134,7,8,"********")</f>
        <v>925301********T534</v>
      </c>
      <c r="B1134" s="2" t="s">
        <v>3566</v>
      </c>
      <c r="C1134" s="2" t="s">
        <v>3567</v>
      </c>
      <c r="D1134" s="2" t="s">
        <v>3568</v>
      </c>
      <c r="E1134" s="2" t="s">
        <v>3222</v>
      </c>
      <c r="F1134" s="2" t="s">
        <v>16</v>
      </c>
      <c r="G1134" s="2">
        <v>0</v>
      </c>
      <c r="H1134" s="2" t="s">
        <v>16</v>
      </c>
      <c r="I1134" s="3">
        <v>45474</v>
      </c>
      <c r="J1134" s="3">
        <v>45838</v>
      </c>
      <c r="K1134" s="2">
        <v>66800</v>
      </c>
      <c r="L1134" s="2">
        <v>0</v>
      </c>
    </row>
    <row r="1135" spans="1:12">
      <c r="A1135" s="2" t="str">
        <f>REPLACE([1]定期定额核定公示!A1135,7,8,"********")</f>
        <v>925301********JF26</v>
      </c>
      <c r="B1135" s="2" t="s">
        <v>3569</v>
      </c>
      <c r="C1135" s="2" t="s">
        <v>3570</v>
      </c>
      <c r="D1135" s="2" t="s">
        <v>3571</v>
      </c>
      <c r="E1135" s="2" t="s">
        <v>102</v>
      </c>
      <c r="F1135" s="2" t="s">
        <v>16</v>
      </c>
      <c r="G1135" s="2">
        <v>0</v>
      </c>
      <c r="H1135" s="2" t="s">
        <v>16</v>
      </c>
      <c r="I1135" s="3">
        <v>45474</v>
      </c>
      <c r="J1135" s="3">
        <v>45838</v>
      </c>
      <c r="K1135" s="2">
        <v>82700</v>
      </c>
      <c r="L1135" s="2">
        <v>0</v>
      </c>
    </row>
    <row r="1136" spans="1:12">
      <c r="A1136" s="2" t="str">
        <f>REPLACE([1]定期定额核定公示!A1136,7,8,"********")</f>
        <v>925301********YN33</v>
      </c>
      <c r="B1136" s="2" t="s">
        <v>3572</v>
      </c>
      <c r="C1136" s="2" t="s">
        <v>1087</v>
      </c>
      <c r="D1136" s="2" t="s">
        <v>3573</v>
      </c>
      <c r="E1136" s="2" t="s">
        <v>84</v>
      </c>
      <c r="F1136" s="2" t="s">
        <v>16</v>
      </c>
      <c r="G1136" s="2">
        <v>0</v>
      </c>
      <c r="H1136" s="2" t="s">
        <v>17</v>
      </c>
      <c r="I1136" s="3">
        <v>45474</v>
      </c>
      <c r="J1136" s="3">
        <v>45838</v>
      </c>
      <c r="K1136" s="2">
        <v>77900</v>
      </c>
      <c r="L1136" s="2">
        <v>0</v>
      </c>
    </row>
    <row r="1137" spans="1:12">
      <c r="A1137" s="2" t="str">
        <f>REPLACE([1]定期定额核定公示!A1137,7,8,"********")</f>
        <v>925301********T55W</v>
      </c>
      <c r="B1137" s="2" t="s">
        <v>3574</v>
      </c>
      <c r="C1137" s="2" t="s">
        <v>3575</v>
      </c>
      <c r="D1137" s="2" t="s">
        <v>3576</v>
      </c>
      <c r="E1137" s="2" t="s">
        <v>322</v>
      </c>
      <c r="F1137" s="2" t="s">
        <v>16</v>
      </c>
      <c r="G1137" s="2">
        <v>0</v>
      </c>
      <c r="H1137" s="2" t="s">
        <v>17</v>
      </c>
      <c r="I1137" s="3">
        <v>45474</v>
      </c>
      <c r="J1137" s="3">
        <v>45838</v>
      </c>
      <c r="K1137" s="2">
        <v>77900</v>
      </c>
      <c r="L1137" s="2">
        <v>0</v>
      </c>
    </row>
    <row r="1138" spans="1:12">
      <c r="A1138" s="2" t="str">
        <f>REPLACE([1]定期定额核定公示!A1138,7,8,"********")</f>
        <v>925301********BB8P</v>
      </c>
      <c r="B1138" s="2" t="s">
        <v>3577</v>
      </c>
      <c r="C1138" s="2" t="s">
        <v>2182</v>
      </c>
      <c r="D1138" s="2" t="s">
        <v>3578</v>
      </c>
      <c r="E1138" s="2" t="s">
        <v>1160</v>
      </c>
      <c r="F1138" s="2" t="s">
        <v>16</v>
      </c>
      <c r="G1138" s="2">
        <v>0</v>
      </c>
      <c r="H1138" s="2" t="s">
        <v>17</v>
      </c>
      <c r="I1138" s="3">
        <v>45474</v>
      </c>
      <c r="J1138" s="3">
        <v>45838</v>
      </c>
      <c r="K1138" s="2">
        <v>77900</v>
      </c>
      <c r="L1138" s="2">
        <v>0</v>
      </c>
    </row>
    <row r="1139" spans="1:12">
      <c r="A1139" s="2" t="str">
        <f>REPLACE([1]定期定额核定公示!A1139,7,8,"********")</f>
        <v>925301********3J6G</v>
      </c>
      <c r="B1139" s="2" t="s">
        <v>3579</v>
      </c>
      <c r="C1139" s="2" t="s">
        <v>3580</v>
      </c>
      <c r="D1139" s="2" t="s">
        <v>3581</v>
      </c>
      <c r="E1139" s="2" t="s">
        <v>570</v>
      </c>
      <c r="F1139" s="2" t="s">
        <v>16</v>
      </c>
      <c r="G1139" s="2">
        <v>0</v>
      </c>
      <c r="H1139" s="2" t="s">
        <v>17</v>
      </c>
      <c r="I1139" s="3">
        <v>45474</v>
      </c>
      <c r="J1139" s="3">
        <v>45838</v>
      </c>
      <c r="K1139" s="2">
        <v>77800</v>
      </c>
      <c r="L1139" s="2">
        <v>0</v>
      </c>
    </row>
    <row r="1140" spans="1:12">
      <c r="A1140" s="2" t="str">
        <f>REPLACE([1]定期定额核定公示!A1140,7,8,"********")</f>
        <v>925301********PX82</v>
      </c>
      <c r="B1140" s="2" t="s">
        <v>3582</v>
      </c>
      <c r="C1140" s="2" t="s">
        <v>3583</v>
      </c>
      <c r="D1140" s="2" t="s">
        <v>3584</v>
      </c>
      <c r="E1140" s="2" t="s">
        <v>40</v>
      </c>
      <c r="F1140" s="2" t="s">
        <v>16</v>
      </c>
      <c r="G1140" s="2">
        <v>0</v>
      </c>
      <c r="H1140" s="2" t="s">
        <v>17</v>
      </c>
      <c r="I1140" s="3">
        <v>45474</v>
      </c>
      <c r="J1140" s="3">
        <v>45838</v>
      </c>
      <c r="K1140" s="2">
        <v>76300</v>
      </c>
      <c r="L1140" s="2">
        <v>0</v>
      </c>
    </row>
    <row r="1141" spans="1:12">
      <c r="A1141" s="2" t="str">
        <f>REPLACE([1]定期定额核定公示!A1141,7,8,"********")</f>
        <v>925301********8EXF</v>
      </c>
      <c r="B1141" s="2" t="s">
        <v>3585</v>
      </c>
      <c r="C1141" s="2" t="s">
        <v>3586</v>
      </c>
      <c r="D1141" s="2" t="s">
        <v>3587</v>
      </c>
      <c r="E1141" s="2" t="s">
        <v>252</v>
      </c>
      <c r="F1141" s="2" t="s">
        <v>16</v>
      </c>
      <c r="G1141" s="2">
        <v>0</v>
      </c>
      <c r="H1141" s="2" t="s">
        <v>17</v>
      </c>
      <c r="I1141" s="3">
        <v>45474</v>
      </c>
      <c r="J1141" s="3">
        <v>45838</v>
      </c>
      <c r="K1141" s="2">
        <v>73800</v>
      </c>
      <c r="L1141" s="2">
        <v>0</v>
      </c>
    </row>
    <row r="1142" spans="1:12">
      <c r="A1142" s="2" t="str">
        <f>REPLACE([1]定期定额核定公示!A1142,7,8,"********")</f>
        <v>925301********CE5N</v>
      </c>
      <c r="B1142" s="2" t="s">
        <v>3588</v>
      </c>
      <c r="C1142" s="2" t="s">
        <v>3589</v>
      </c>
      <c r="D1142" s="2" t="s">
        <v>3590</v>
      </c>
      <c r="E1142" s="2" t="s">
        <v>247</v>
      </c>
      <c r="F1142" s="2" t="s">
        <v>16</v>
      </c>
      <c r="G1142" s="2">
        <v>0</v>
      </c>
      <c r="H1142" s="2" t="s">
        <v>17</v>
      </c>
      <c r="I1142" s="3">
        <v>45474</v>
      </c>
      <c r="J1142" s="3">
        <v>45838</v>
      </c>
      <c r="K1142" s="2">
        <v>73800</v>
      </c>
      <c r="L1142" s="2">
        <v>0</v>
      </c>
    </row>
    <row r="1143" spans="1:12">
      <c r="A1143" s="2" t="str">
        <f>REPLACE([1]定期定额核定公示!A1143,7,8,"********")</f>
        <v>925301********0E60</v>
      </c>
      <c r="B1143" s="2" t="s">
        <v>3591</v>
      </c>
      <c r="C1143" s="2" t="s">
        <v>3592</v>
      </c>
      <c r="D1143" s="2" t="s">
        <v>3593</v>
      </c>
      <c r="E1143" s="2" t="s">
        <v>247</v>
      </c>
      <c r="F1143" s="2" t="s">
        <v>16</v>
      </c>
      <c r="G1143" s="2">
        <v>0</v>
      </c>
      <c r="H1143" s="2" t="s">
        <v>17</v>
      </c>
      <c r="I1143" s="3">
        <v>45474</v>
      </c>
      <c r="J1143" s="3">
        <v>45838</v>
      </c>
      <c r="K1143" s="2">
        <v>73800</v>
      </c>
      <c r="L1143" s="2">
        <v>0</v>
      </c>
    </row>
    <row r="1144" spans="1:12">
      <c r="A1144" s="2" t="str">
        <f>REPLACE([1]定期定额核定公示!A1144,7,8,"********")</f>
        <v>925301********359M</v>
      </c>
      <c r="B1144" s="2" t="s">
        <v>3594</v>
      </c>
      <c r="C1144" s="2" t="s">
        <v>3595</v>
      </c>
      <c r="D1144" s="2" t="s">
        <v>3596</v>
      </c>
      <c r="E1144" s="2" t="s">
        <v>68</v>
      </c>
      <c r="F1144" s="2" t="s">
        <v>16</v>
      </c>
      <c r="G1144" s="2">
        <v>0</v>
      </c>
      <c r="H1144" s="2" t="s">
        <v>17</v>
      </c>
      <c r="I1144" s="3">
        <v>45474</v>
      </c>
      <c r="J1144" s="3">
        <v>45838</v>
      </c>
      <c r="K1144" s="2">
        <v>73400</v>
      </c>
      <c r="L1144" s="2">
        <v>0</v>
      </c>
    </row>
    <row r="1145" spans="1:12">
      <c r="A1145" s="2" t="str">
        <f>REPLACE([1]定期定额核定公示!A1145,7,8,"********")</f>
        <v>925301********B7XA</v>
      </c>
      <c r="B1145" s="2" t="s">
        <v>3597</v>
      </c>
      <c r="C1145" s="2" t="s">
        <v>3598</v>
      </c>
      <c r="D1145" s="2" t="s">
        <v>3599</v>
      </c>
      <c r="E1145" s="2" t="s">
        <v>3600</v>
      </c>
      <c r="F1145" s="2" t="s">
        <v>16</v>
      </c>
      <c r="G1145" s="2">
        <v>0</v>
      </c>
      <c r="H1145" s="2" t="s">
        <v>50</v>
      </c>
      <c r="I1145" s="3">
        <v>45474</v>
      </c>
      <c r="J1145" s="3">
        <v>45838</v>
      </c>
      <c r="K1145" s="2">
        <v>72500</v>
      </c>
      <c r="L1145" s="2">
        <v>0</v>
      </c>
    </row>
    <row r="1146" spans="1:12">
      <c r="A1146" s="2" t="str">
        <f>REPLACE([1]定期定额核定公示!A1146,7,8,"********")</f>
        <v>925301********GM6N</v>
      </c>
      <c r="B1146" s="2" t="s">
        <v>3601</v>
      </c>
      <c r="C1146" s="2" t="s">
        <v>3602</v>
      </c>
      <c r="D1146" s="2" t="s">
        <v>3603</v>
      </c>
      <c r="E1146" s="2" t="s">
        <v>3604</v>
      </c>
      <c r="F1146" s="2" t="s">
        <v>16</v>
      </c>
      <c r="G1146" s="2">
        <v>0</v>
      </c>
      <c r="H1146" s="2" t="s">
        <v>17</v>
      </c>
      <c r="I1146" s="3">
        <v>45474</v>
      </c>
      <c r="J1146" s="3">
        <v>45838</v>
      </c>
      <c r="K1146" s="2">
        <v>70500</v>
      </c>
      <c r="L1146" s="2">
        <v>0</v>
      </c>
    </row>
    <row r="1147" spans="1:12">
      <c r="A1147" s="2" t="str">
        <f>REPLACE([1]定期定额核定公示!A1147,7,8,"********")</f>
        <v>925301********7W2H</v>
      </c>
      <c r="B1147" s="2" t="s">
        <v>3605</v>
      </c>
      <c r="C1147" s="2" t="s">
        <v>3606</v>
      </c>
      <c r="D1147" s="2" t="s">
        <v>3607</v>
      </c>
      <c r="E1147" s="2" t="s">
        <v>509</v>
      </c>
      <c r="F1147" s="2" t="s">
        <v>16</v>
      </c>
      <c r="G1147" s="2">
        <v>0</v>
      </c>
      <c r="H1147" s="2" t="s">
        <v>17</v>
      </c>
      <c r="I1147" s="3">
        <v>45474</v>
      </c>
      <c r="J1147" s="3">
        <v>45838</v>
      </c>
      <c r="K1147" s="2">
        <v>69300</v>
      </c>
      <c r="L1147" s="2">
        <v>0</v>
      </c>
    </row>
    <row r="1148" spans="1:12">
      <c r="A1148" s="2" t="str">
        <f>REPLACE([1]定期定额核定公示!A1148,7,8,"********")</f>
        <v>925301********TL5Q</v>
      </c>
      <c r="B1148" s="2" t="s">
        <v>3608</v>
      </c>
      <c r="C1148" s="2" t="s">
        <v>3609</v>
      </c>
      <c r="D1148" s="2" t="s">
        <v>3610</v>
      </c>
      <c r="E1148" s="2" t="s">
        <v>44</v>
      </c>
      <c r="F1148" s="2" t="s">
        <v>16</v>
      </c>
      <c r="G1148" s="2">
        <v>0</v>
      </c>
      <c r="H1148" s="2" t="s">
        <v>17</v>
      </c>
      <c r="I1148" s="3">
        <v>45474</v>
      </c>
      <c r="J1148" s="3">
        <v>45838</v>
      </c>
      <c r="K1148" s="2">
        <v>66800</v>
      </c>
      <c r="L1148" s="2">
        <v>0</v>
      </c>
    </row>
    <row r="1149" spans="1:12">
      <c r="A1149" s="2" t="str">
        <f>REPLACE([1]定期定额核定公示!A1149,7,8,"********")</f>
        <v>925301********RU3Y</v>
      </c>
      <c r="B1149" s="2" t="s">
        <v>3611</v>
      </c>
      <c r="C1149" s="2" t="s">
        <v>3612</v>
      </c>
      <c r="D1149" s="2" t="s">
        <v>3613</v>
      </c>
      <c r="E1149" s="2" t="s">
        <v>1027</v>
      </c>
      <c r="F1149" s="2" t="s">
        <v>16</v>
      </c>
      <c r="G1149" s="2">
        <v>0</v>
      </c>
      <c r="H1149" s="2" t="s">
        <v>17</v>
      </c>
      <c r="I1149" s="3">
        <v>45474</v>
      </c>
      <c r="J1149" s="3">
        <v>45838</v>
      </c>
      <c r="K1149" s="2">
        <v>66800</v>
      </c>
      <c r="L1149" s="2">
        <v>0</v>
      </c>
    </row>
    <row r="1150" spans="1:12">
      <c r="A1150" s="2" t="str">
        <f>REPLACE([1]定期定额核定公示!A1150,7,8,"********")</f>
        <v>925301********357P</v>
      </c>
      <c r="B1150" s="2" t="s">
        <v>3614</v>
      </c>
      <c r="C1150" s="2" t="s">
        <v>3615</v>
      </c>
      <c r="D1150" s="2" t="s">
        <v>3616</v>
      </c>
      <c r="E1150" s="2" t="s">
        <v>54</v>
      </c>
      <c r="F1150" s="2" t="s">
        <v>16</v>
      </c>
      <c r="G1150" s="2">
        <v>0</v>
      </c>
      <c r="H1150" s="2" t="s">
        <v>17</v>
      </c>
      <c r="I1150" s="3">
        <v>45474</v>
      </c>
      <c r="J1150" s="3">
        <v>45838</v>
      </c>
      <c r="K1150" s="2">
        <v>65600</v>
      </c>
      <c r="L1150" s="2">
        <v>0</v>
      </c>
    </row>
    <row r="1151" spans="1:12">
      <c r="A1151" s="2" t="str">
        <f>REPLACE([1]定期定额核定公示!A1151,7,8,"********")</f>
        <v>925301********RPXY</v>
      </c>
      <c r="B1151" s="2" t="s">
        <v>3617</v>
      </c>
      <c r="C1151" s="2" t="s">
        <v>3618</v>
      </c>
      <c r="D1151" s="2" t="s">
        <v>3619</v>
      </c>
      <c r="E1151" s="2" t="s">
        <v>68</v>
      </c>
      <c r="F1151" s="2" t="s">
        <v>16</v>
      </c>
      <c r="G1151" s="2">
        <v>0</v>
      </c>
      <c r="H1151" s="2" t="s">
        <v>17</v>
      </c>
      <c r="I1151" s="3">
        <v>45474</v>
      </c>
      <c r="J1151" s="3">
        <v>45838</v>
      </c>
      <c r="K1151" s="2">
        <v>63100</v>
      </c>
      <c r="L1151" s="2">
        <v>0</v>
      </c>
    </row>
    <row r="1152" spans="1:12">
      <c r="A1152" s="2" t="str">
        <f>REPLACE([1]定期定额核定公示!A1152,7,8,"********")</f>
        <v>925301********8B77</v>
      </c>
      <c r="B1152" s="2" t="s">
        <v>3620</v>
      </c>
      <c r="C1152" s="2" t="s">
        <v>3621</v>
      </c>
      <c r="D1152" s="2" t="s">
        <v>3622</v>
      </c>
      <c r="E1152" s="2" t="s">
        <v>1489</v>
      </c>
      <c r="F1152" s="2" t="s">
        <v>16</v>
      </c>
      <c r="G1152" s="2">
        <v>0</v>
      </c>
      <c r="H1152" s="2" t="s">
        <v>17</v>
      </c>
      <c r="I1152" s="3">
        <v>45474</v>
      </c>
      <c r="J1152" s="3">
        <v>45838</v>
      </c>
      <c r="K1152" s="2">
        <v>63100</v>
      </c>
      <c r="L1152" s="2">
        <v>0</v>
      </c>
    </row>
    <row r="1153" spans="1:12">
      <c r="A1153" s="2" t="str">
        <f>REPLACE([1]定期定额核定公示!A1153,7,8,"********")</f>
        <v>925301********543L</v>
      </c>
      <c r="B1153" s="2" t="s">
        <v>3623</v>
      </c>
      <c r="C1153" s="2" t="s">
        <v>3624</v>
      </c>
      <c r="D1153" s="2" t="s">
        <v>3625</v>
      </c>
      <c r="E1153" s="2" t="s">
        <v>153</v>
      </c>
      <c r="F1153" s="2" t="s">
        <v>16</v>
      </c>
      <c r="G1153" s="2">
        <v>0</v>
      </c>
      <c r="H1153" s="2" t="s">
        <v>50</v>
      </c>
      <c r="I1153" s="3">
        <v>45474</v>
      </c>
      <c r="J1153" s="3">
        <v>45838</v>
      </c>
      <c r="K1153" s="2">
        <v>62900</v>
      </c>
      <c r="L1153" s="2">
        <v>0</v>
      </c>
    </row>
    <row r="1154" spans="1:12">
      <c r="A1154" s="2" t="str">
        <f>REPLACE([1]定期定额核定公示!A1154,7,8,"********")</f>
        <v>925301********FB4B</v>
      </c>
      <c r="B1154" s="2" t="s">
        <v>3626</v>
      </c>
      <c r="C1154" s="2" t="s">
        <v>3627</v>
      </c>
      <c r="D1154" s="2" t="s">
        <v>3628</v>
      </c>
      <c r="E1154" s="2" t="s">
        <v>505</v>
      </c>
      <c r="F1154" s="2" t="s">
        <v>16</v>
      </c>
      <c r="G1154" s="2">
        <v>0</v>
      </c>
      <c r="H1154" s="2" t="s">
        <v>17</v>
      </c>
      <c r="I1154" s="3">
        <v>45474</v>
      </c>
      <c r="J1154" s="3">
        <v>45838</v>
      </c>
      <c r="K1154" s="2">
        <v>59700</v>
      </c>
      <c r="L1154" s="2">
        <v>0</v>
      </c>
    </row>
    <row r="1155" spans="1:12">
      <c r="A1155" s="2" t="str">
        <f>REPLACE([1]定期定额核定公示!A1155,7,8,"********")</f>
        <v>925301********6QXB</v>
      </c>
      <c r="B1155" s="2" t="s">
        <v>3629</v>
      </c>
      <c r="C1155" s="2" t="s">
        <v>3630</v>
      </c>
      <c r="D1155" s="2" t="s">
        <v>3631</v>
      </c>
      <c r="E1155" s="2" t="s">
        <v>322</v>
      </c>
      <c r="F1155" s="2" t="s">
        <v>16</v>
      </c>
      <c r="G1155" s="2">
        <v>0</v>
      </c>
      <c r="H1155" s="2" t="s">
        <v>17</v>
      </c>
      <c r="I1155" s="3">
        <v>45474</v>
      </c>
      <c r="J1155" s="3">
        <v>45838</v>
      </c>
      <c r="K1155" s="2">
        <v>58400</v>
      </c>
      <c r="L1155" s="2">
        <v>0</v>
      </c>
    </row>
    <row r="1156" spans="1:12">
      <c r="A1156" s="2" t="str">
        <f>REPLACE([1]定期定额核定公示!A1156,7,8,"********")</f>
        <v>925301********KH82</v>
      </c>
      <c r="B1156" s="2" t="s">
        <v>3632</v>
      </c>
      <c r="C1156" s="2" t="s">
        <v>3633</v>
      </c>
      <c r="D1156" s="2" t="s">
        <v>3634</v>
      </c>
      <c r="E1156" s="2" t="s">
        <v>26</v>
      </c>
      <c r="F1156" s="2" t="s">
        <v>16</v>
      </c>
      <c r="G1156" s="2">
        <v>0</v>
      </c>
      <c r="H1156" s="2" t="s">
        <v>17</v>
      </c>
      <c r="I1156" s="3">
        <v>45474</v>
      </c>
      <c r="J1156" s="3">
        <v>45838</v>
      </c>
      <c r="K1156" s="2">
        <v>58400</v>
      </c>
      <c r="L1156" s="2">
        <v>0</v>
      </c>
    </row>
    <row r="1157" spans="1:12">
      <c r="A1157" s="2" t="str">
        <f>REPLACE([1]定期定额核定公示!A1157,7,8,"********")</f>
        <v>925301********D41R</v>
      </c>
      <c r="B1157" s="2" t="s">
        <v>3635</v>
      </c>
      <c r="C1157" s="2" t="s">
        <v>3636</v>
      </c>
      <c r="D1157" s="2" t="s">
        <v>3637</v>
      </c>
      <c r="E1157" s="2" t="s">
        <v>3638</v>
      </c>
      <c r="F1157" s="2" t="s">
        <v>16</v>
      </c>
      <c r="G1157" s="2">
        <v>0</v>
      </c>
      <c r="H1157" s="2" t="s">
        <v>17</v>
      </c>
      <c r="I1157" s="3">
        <v>45474</v>
      </c>
      <c r="J1157" s="3">
        <v>45838</v>
      </c>
      <c r="K1157" s="2">
        <v>55200</v>
      </c>
      <c r="L1157" s="2">
        <v>0</v>
      </c>
    </row>
    <row r="1158" spans="1:12">
      <c r="A1158" s="2" t="str">
        <f>REPLACE([1]定期定额核定公示!A1158,7,8,"********")</f>
        <v>925301********GL18</v>
      </c>
      <c r="B1158" s="2" t="s">
        <v>3639</v>
      </c>
      <c r="C1158" s="2" t="s">
        <v>3640</v>
      </c>
      <c r="D1158" s="2" t="s">
        <v>3641</v>
      </c>
      <c r="E1158" s="2" t="s">
        <v>299</v>
      </c>
      <c r="F1158" s="2" t="s">
        <v>16</v>
      </c>
      <c r="G1158" s="2">
        <v>0</v>
      </c>
      <c r="H1158" s="2" t="s">
        <v>17</v>
      </c>
      <c r="I1158" s="3">
        <v>45474</v>
      </c>
      <c r="J1158" s="3">
        <v>45838</v>
      </c>
      <c r="K1158" s="2">
        <v>55200</v>
      </c>
      <c r="L1158" s="2">
        <v>0</v>
      </c>
    </row>
    <row r="1159" spans="1:12">
      <c r="A1159" s="2" t="str">
        <f>REPLACE([1]定期定额核定公示!A1159,7,8,"********")</f>
        <v>925301********MX5K</v>
      </c>
      <c r="B1159" s="2" t="s">
        <v>3642</v>
      </c>
      <c r="C1159" s="2" t="s">
        <v>3643</v>
      </c>
      <c r="D1159" s="2" t="s">
        <v>3644</v>
      </c>
      <c r="E1159" s="2" t="s">
        <v>176</v>
      </c>
      <c r="F1159" s="2" t="s">
        <v>16</v>
      </c>
      <c r="G1159" s="2">
        <v>0</v>
      </c>
      <c r="H1159" s="2" t="s">
        <v>17</v>
      </c>
      <c r="I1159" s="3">
        <v>45474</v>
      </c>
      <c r="J1159" s="3">
        <v>45838</v>
      </c>
      <c r="K1159" s="2">
        <v>55200</v>
      </c>
      <c r="L1159" s="2">
        <v>0</v>
      </c>
    </row>
    <row r="1160" spans="1:12">
      <c r="A1160" s="2" t="str">
        <f>REPLACE([1]定期定额核定公示!A1160,7,8,"********")</f>
        <v>925301********3T8E</v>
      </c>
      <c r="B1160" s="2" t="s">
        <v>3645</v>
      </c>
      <c r="C1160" s="2" t="s">
        <v>3646</v>
      </c>
      <c r="D1160" s="2" t="s">
        <v>3647</v>
      </c>
      <c r="E1160" s="2" t="s">
        <v>72</v>
      </c>
      <c r="F1160" s="2" t="s">
        <v>16</v>
      </c>
      <c r="G1160" s="2">
        <v>0</v>
      </c>
      <c r="H1160" s="2" t="s">
        <v>17</v>
      </c>
      <c r="I1160" s="3">
        <v>45474</v>
      </c>
      <c r="J1160" s="3">
        <v>45838</v>
      </c>
      <c r="K1160" s="2">
        <v>54200</v>
      </c>
      <c r="L1160" s="2">
        <v>0</v>
      </c>
    </row>
    <row r="1161" spans="1:12">
      <c r="A1161" s="2" t="str">
        <f>REPLACE([1]定期定额核定公示!A1161,7,8,"********")</f>
        <v>925301********R19N</v>
      </c>
      <c r="B1161" s="2" t="s">
        <v>3648</v>
      </c>
      <c r="C1161" s="2" t="s">
        <v>3649</v>
      </c>
      <c r="D1161" s="2" t="s">
        <v>3650</v>
      </c>
      <c r="E1161" s="2" t="s">
        <v>102</v>
      </c>
      <c r="F1161" s="2" t="s">
        <v>16</v>
      </c>
      <c r="G1161" s="2">
        <v>0</v>
      </c>
      <c r="H1161" s="2" t="s">
        <v>17</v>
      </c>
      <c r="I1161" s="3">
        <v>45474</v>
      </c>
      <c r="J1161" s="3">
        <v>45838</v>
      </c>
      <c r="K1161" s="2">
        <v>52600</v>
      </c>
      <c r="L1161" s="2">
        <v>0</v>
      </c>
    </row>
    <row r="1162" spans="1:12">
      <c r="A1162" s="2" t="str">
        <f>REPLACE([1]定期定额核定公示!A1162,7,8,"********")</f>
        <v>925301********W93C</v>
      </c>
      <c r="B1162" s="2" t="s">
        <v>3651</v>
      </c>
      <c r="C1162" s="2" t="s">
        <v>3652</v>
      </c>
      <c r="D1162" s="2" t="s">
        <v>3653</v>
      </c>
      <c r="E1162" s="2" t="s">
        <v>3654</v>
      </c>
      <c r="F1162" s="2" t="s">
        <v>16</v>
      </c>
      <c r="G1162" s="2">
        <v>0</v>
      </c>
      <c r="H1162" s="2" t="s">
        <v>17</v>
      </c>
      <c r="I1162" s="3">
        <v>45474</v>
      </c>
      <c r="J1162" s="3">
        <v>45838</v>
      </c>
      <c r="K1162" s="2">
        <v>47900</v>
      </c>
      <c r="L1162" s="2">
        <v>0</v>
      </c>
    </row>
    <row r="1163" spans="1:12">
      <c r="A1163" s="2" t="str">
        <f>REPLACE([1]定期定额核定公示!A1163,7,8,"********")</f>
        <v>925301********7809</v>
      </c>
      <c r="B1163" s="2" t="s">
        <v>3655</v>
      </c>
      <c r="C1163" s="2" t="s">
        <v>171</v>
      </c>
      <c r="D1163" s="2" t="s">
        <v>3656</v>
      </c>
      <c r="E1163" s="2" t="s">
        <v>360</v>
      </c>
      <c r="F1163" s="2" t="s">
        <v>16</v>
      </c>
      <c r="G1163" s="2">
        <v>0</v>
      </c>
      <c r="H1163" s="2" t="s">
        <v>17</v>
      </c>
      <c r="I1163" s="3">
        <v>45474</v>
      </c>
      <c r="J1163" s="3">
        <v>45838</v>
      </c>
      <c r="K1163" s="2">
        <v>45300</v>
      </c>
      <c r="L1163" s="2">
        <v>0</v>
      </c>
    </row>
    <row r="1164" spans="1:12">
      <c r="A1164" s="2" t="str">
        <f>REPLACE([1]定期定额核定公示!A1164,7,8,"********")</f>
        <v>925301********387X</v>
      </c>
      <c r="B1164" s="2" t="s">
        <v>3657</v>
      </c>
      <c r="C1164" s="2" t="s">
        <v>3658</v>
      </c>
      <c r="D1164" s="2" t="s">
        <v>3659</v>
      </c>
      <c r="E1164" s="2" t="s">
        <v>3660</v>
      </c>
      <c r="F1164" s="2" t="s">
        <v>16</v>
      </c>
      <c r="G1164" s="2">
        <v>0</v>
      </c>
      <c r="H1164" s="2" t="s">
        <v>50</v>
      </c>
      <c r="I1164" s="3">
        <v>45474</v>
      </c>
      <c r="J1164" s="3">
        <v>45838</v>
      </c>
      <c r="K1164" s="2">
        <v>45200</v>
      </c>
      <c r="L1164" s="2">
        <v>0</v>
      </c>
    </row>
    <row r="1165" spans="1:12">
      <c r="A1165" s="2" t="str">
        <f>REPLACE([1]定期定额核定公示!A1165,7,8,"********")</f>
        <v>925301********AQ95</v>
      </c>
      <c r="B1165" s="2" t="s">
        <v>3661</v>
      </c>
      <c r="C1165" s="2" t="s">
        <v>3662</v>
      </c>
      <c r="D1165" s="2" t="s">
        <v>3663</v>
      </c>
      <c r="E1165" s="2" t="s">
        <v>326</v>
      </c>
      <c r="F1165" s="2" t="s">
        <v>16</v>
      </c>
      <c r="G1165" s="2">
        <v>0</v>
      </c>
      <c r="H1165" s="2" t="s">
        <v>50</v>
      </c>
      <c r="I1165" s="3">
        <v>45474</v>
      </c>
      <c r="J1165" s="3">
        <v>45838</v>
      </c>
      <c r="K1165" s="2">
        <v>39100</v>
      </c>
      <c r="L1165" s="2">
        <v>0</v>
      </c>
    </row>
    <row r="1166" spans="1:12">
      <c r="A1166" s="2" t="str">
        <f>REPLACE([1]定期定额核定公示!A1166,7,8,"********")</f>
        <v>925301********W445</v>
      </c>
      <c r="B1166" s="2" t="s">
        <v>3664</v>
      </c>
      <c r="C1166" s="2" t="s">
        <v>3665</v>
      </c>
      <c r="D1166" s="2" t="s">
        <v>3666</v>
      </c>
      <c r="E1166" s="2" t="s">
        <v>3667</v>
      </c>
      <c r="F1166" s="2" t="s">
        <v>16</v>
      </c>
      <c r="G1166" s="2">
        <v>0</v>
      </c>
      <c r="H1166" s="2" t="s">
        <v>50</v>
      </c>
      <c r="I1166" s="3">
        <v>45474</v>
      </c>
      <c r="J1166" s="3">
        <v>45838</v>
      </c>
      <c r="K1166" s="2">
        <v>39100</v>
      </c>
      <c r="L1166" s="2">
        <v>0</v>
      </c>
    </row>
    <row r="1167" spans="1:12">
      <c r="A1167" s="2" t="str">
        <f>REPLACE([1]定期定额核定公示!A1167,7,8,"********")</f>
        <v>925301********XF2X</v>
      </c>
      <c r="B1167" s="2" t="s">
        <v>3668</v>
      </c>
      <c r="C1167" s="2" t="s">
        <v>3669</v>
      </c>
      <c r="D1167" s="2" t="s">
        <v>3670</v>
      </c>
      <c r="E1167" s="2" t="s">
        <v>139</v>
      </c>
      <c r="F1167" s="2" t="s">
        <v>16</v>
      </c>
      <c r="G1167" s="2">
        <v>0</v>
      </c>
      <c r="H1167" s="2" t="s">
        <v>50</v>
      </c>
      <c r="I1167" s="3">
        <v>45474</v>
      </c>
      <c r="J1167" s="3">
        <v>45838</v>
      </c>
      <c r="K1167" s="2">
        <v>34000</v>
      </c>
      <c r="L1167" s="2">
        <v>0</v>
      </c>
    </row>
    <row r="1168" spans="1:12">
      <c r="A1168" s="2" t="str">
        <f>REPLACE([1]定期定额核定公示!A1168,7,8,"********")</f>
        <v>925301********JG2G</v>
      </c>
      <c r="B1168" s="2" t="s">
        <v>3671</v>
      </c>
      <c r="C1168" s="2" t="s">
        <v>3672</v>
      </c>
      <c r="D1168" s="2" t="s">
        <v>3673</v>
      </c>
      <c r="E1168" s="2" t="s">
        <v>3674</v>
      </c>
      <c r="F1168" s="2" t="s">
        <v>16</v>
      </c>
      <c r="G1168" s="2">
        <v>0</v>
      </c>
      <c r="H1168" s="2" t="s">
        <v>50</v>
      </c>
      <c r="I1168" s="3">
        <v>45474</v>
      </c>
      <c r="J1168" s="3">
        <v>45838</v>
      </c>
      <c r="K1168" s="2">
        <v>30600</v>
      </c>
      <c r="L1168" s="2">
        <v>0</v>
      </c>
    </row>
    <row r="1169" spans="1:12">
      <c r="A1169" s="2" t="str">
        <f>REPLACE([1]定期定额核定公示!A1169,7,8,"********")</f>
        <v>925301********2918</v>
      </c>
      <c r="B1169" s="2" t="s">
        <v>3675</v>
      </c>
      <c r="C1169" s="2" t="s">
        <v>3676</v>
      </c>
      <c r="D1169" s="2" t="s">
        <v>3677</v>
      </c>
      <c r="E1169" s="2" t="s">
        <v>299</v>
      </c>
      <c r="F1169" s="2" t="s">
        <v>16</v>
      </c>
      <c r="G1169" s="2">
        <v>0</v>
      </c>
      <c r="H1169" s="2" t="s">
        <v>50</v>
      </c>
      <c r="I1169" s="3">
        <v>45474</v>
      </c>
      <c r="J1169" s="3">
        <v>45838</v>
      </c>
      <c r="K1169" s="2">
        <v>29100</v>
      </c>
      <c r="L1169" s="2">
        <v>0</v>
      </c>
    </row>
    <row r="1170" spans="1:12">
      <c r="A1170" s="2" t="str">
        <f>REPLACE([1]定期定额核定公示!A1170,7,8,"********")</f>
        <v>925301********TM59</v>
      </c>
      <c r="B1170" s="2" t="s">
        <v>3678</v>
      </c>
      <c r="C1170" s="2" t="s">
        <v>3679</v>
      </c>
      <c r="D1170" s="2" t="s">
        <v>3680</v>
      </c>
      <c r="E1170" s="2" t="s">
        <v>681</v>
      </c>
      <c r="F1170" s="2" t="s">
        <v>16</v>
      </c>
      <c r="G1170" s="2">
        <v>0</v>
      </c>
      <c r="H1170" s="2" t="s">
        <v>50</v>
      </c>
      <c r="I1170" s="3">
        <v>45474</v>
      </c>
      <c r="J1170" s="3">
        <v>45838</v>
      </c>
      <c r="K1170" s="2">
        <v>27500</v>
      </c>
      <c r="L1170" s="2">
        <v>0</v>
      </c>
    </row>
    <row r="1171" spans="1:12">
      <c r="A1171" s="2" t="str">
        <f>REPLACE([1]定期定额核定公示!A1171,7,8,"********")</f>
        <v>925301********FU00</v>
      </c>
      <c r="B1171" s="2" t="s">
        <v>3681</v>
      </c>
      <c r="C1171" s="2" t="s">
        <v>3682</v>
      </c>
      <c r="D1171" s="2" t="s">
        <v>3683</v>
      </c>
      <c r="E1171" s="2" t="s">
        <v>3130</v>
      </c>
      <c r="F1171" s="2" t="s">
        <v>16</v>
      </c>
      <c r="G1171" s="2">
        <v>0</v>
      </c>
      <c r="H1171" s="2" t="s">
        <v>50</v>
      </c>
      <c r="I1171" s="3">
        <v>45474</v>
      </c>
      <c r="J1171" s="3">
        <v>45838</v>
      </c>
      <c r="K1171" s="2">
        <v>27400</v>
      </c>
      <c r="L1171" s="2">
        <v>0</v>
      </c>
    </row>
    <row r="1172" spans="1:12">
      <c r="A1172" s="2" t="str">
        <f>REPLACE([1]定期定额核定公示!A1172,7,8,"********")</f>
        <v>925301********2J24</v>
      </c>
      <c r="B1172" s="2" t="s">
        <v>3684</v>
      </c>
      <c r="C1172" s="2" t="s">
        <v>3685</v>
      </c>
      <c r="D1172" s="2" t="s">
        <v>3686</v>
      </c>
      <c r="E1172" s="2" t="s">
        <v>863</v>
      </c>
      <c r="F1172" s="2" t="s">
        <v>16</v>
      </c>
      <c r="G1172" s="2">
        <v>0</v>
      </c>
      <c r="H1172" s="2" t="s">
        <v>50</v>
      </c>
      <c r="I1172" s="3">
        <v>45474</v>
      </c>
      <c r="J1172" s="3">
        <v>45838</v>
      </c>
      <c r="K1172" s="2">
        <v>26900</v>
      </c>
      <c r="L1172" s="2">
        <v>0</v>
      </c>
    </row>
    <row r="1173" spans="1:12">
      <c r="A1173" s="2" t="str">
        <f>REPLACE([1]定期定额核定公示!A1173,7,8,"********")</f>
        <v>925301********UN5Y</v>
      </c>
      <c r="B1173" s="2" t="s">
        <v>3687</v>
      </c>
      <c r="C1173" s="2" t="s">
        <v>3688</v>
      </c>
      <c r="D1173" s="2" t="s">
        <v>3689</v>
      </c>
      <c r="E1173" s="2" t="s">
        <v>31</v>
      </c>
      <c r="F1173" s="2" t="s">
        <v>16</v>
      </c>
      <c r="G1173" s="2">
        <v>0</v>
      </c>
      <c r="H1173" s="2" t="s">
        <v>248</v>
      </c>
      <c r="I1173" s="3">
        <v>45474</v>
      </c>
      <c r="J1173" s="3">
        <v>45838</v>
      </c>
      <c r="K1173" s="2">
        <v>96900</v>
      </c>
      <c r="L1173" s="2">
        <v>0</v>
      </c>
    </row>
    <row r="1174" spans="1:12">
      <c r="A1174" s="2" t="str">
        <f>REPLACE([1]定期定额核定公示!A1174,7,8,"********")</f>
        <v>925301********5T65</v>
      </c>
      <c r="B1174" s="2" t="s">
        <v>3690</v>
      </c>
      <c r="C1174" s="2" t="s">
        <v>3691</v>
      </c>
      <c r="D1174" s="2" t="s">
        <v>3692</v>
      </c>
      <c r="E1174" s="2" t="s">
        <v>31</v>
      </c>
      <c r="F1174" s="2" t="s">
        <v>16</v>
      </c>
      <c r="G1174" s="2">
        <v>0</v>
      </c>
      <c r="H1174" s="2" t="s">
        <v>3693</v>
      </c>
      <c r="I1174" s="3">
        <v>45474</v>
      </c>
      <c r="J1174" s="3">
        <v>45838</v>
      </c>
      <c r="K1174" s="2">
        <v>96800</v>
      </c>
      <c r="L1174" s="2">
        <v>0</v>
      </c>
    </row>
    <row r="1175" spans="1:12">
      <c r="A1175" s="2" t="str">
        <f>REPLACE([1]定期定额核定公示!A1175,7,8,"********")</f>
        <v>925301********W2X9</v>
      </c>
      <c r="B1175" s="2" t="s">
        <v>3694</v>
      </c>
      <c r="C1175" s="2" t="s">
        <v>3695</v>
      </c>
      <c r="D1175" s="2" t="s">
        <v>3696</v>
      </c>
      <c r="E1175" s="2" t="s">
        <v>124</v>
      </c>
      <c r="F1175" s="2" t="s">
        <v>16</v>
      </c>
      <c r="G1175" s="2">
        <v>0</v>
      </c>
      <c r="H1175" s="2" t="s">
        <v>248</v>
      </c>
      <c r="I1175" s="3">
        <v>45474</v>
      </c>
      <c r="J1175" s="3">
        <v>45838</v>
      </c>
      <c r="K1175" s="2">
        <v>96800</v>
      </c>
      <c r="L1175" s="2">
        <v>0</v>
      </c>
    </row>
    <row r="1176" spans="1:12">
      <c r="A1176" s="2" t="str">
        <f>REPLACE([1]定期定额核定公示!A1176,7,8,"********")</f>
        <v>925301********QM1N</v>
      </c>
      <c r="B1176" s="2" t="s">
        <v>3697</v>
      </c>
      <c r="C1176" s="2" t="s">
        <v>3698</v>
      </c>
      <c r="D1176" s="2" t="s">
        <v>3699</v>
      </c>
      <c r="E1176" s="2" t="s">
        <v>102</v>
      </c>
      <c r="F1176" s="2" t="s">
        <v>16</v>
      </c>
      <c r="G1176" s="2">
        <v>0</v>
      </c>
      <c r="H1176" s="2" t="s">
        <v>248</v>
      </c>
      <c r="I1176" s="3">
        <v>45474</v>
      </c>
      <c r="J1176" s="3">
        <v>45838</v>
      </c>
      <c r="K1176" s="2">
        <v>95300</v>
      </c>
      <c r="L1176" s="2">
        <v>0</v>
      </c>
    </row>
    <row r="1177" spans="1:12">
      <c r="A1177" s="2" t="str">
        <f>REPLACE([1]定期定额核定公示!A1177,7,8,"********")</f>
        <v>925301********1U9C</v>
      </c>
      <c r="B1177" s="2" t="s">
        <v>3700</v>
      </c>
      <c r="C1177" s="2" t="s">
        <v>3701</v>
      </c>
      <c r="D1177" s="2" t="s">
        <v>3702</v>
      </c>
      <c r="E1177" s="2" t="s">
        <v>92</v>
      </c>
      <c r="F1177" s="2" t="s">
        <v>16</v>
      </c>
      <c r="G1177" s="2">
        <v>0</v>
      </c>
      <c r="H1177" s="2" t="s">
        <v>248</v>
      </c>
      <c r="I1177" s="3">
        <v>45474</v>
      </c>
      <c r="J1177" s="3">
        <v>45838</v>
      </c>
      <c r="K1177" s="2">
        <v>94900</v>
      </c>
      <c r="L1177" s="2">
        <v>0</v>
      </c>
    </row>
    <row r="1178" spans="1:12">
      <c r="A1178" s="2" t="str">
        <f>REPLACE([1]定期定额核定公示!A1178,7,8,"********")</f>
        <v>925301********2A9K</v>
      </c>
      <c r="B1178" s="2" t="s">
        <v>3703</v>
      </c>
      <c r="C1178" s="2" t="s">
        <v>3704</v>
      </c>
      <c r="D1178" s="2" t="s">
        <v>3705</v>
      </c>
      <c r="E1178" s="2" t="s">
        <v>3706</v>
      </c>
      <c r="F1178" s="2" t="s">
        <v>16</v>
      </c>
      <c r="G1178" s="2">
        <v>0</v>
      </c>
      <c r="H1178" s="2" t="s">
        <v>248</v>
      </c>
      <c r="I1178" s="3">
        <v>45474</v>
      </c>
      <c r="J1178" s="3">
        <v>45838</v>
      </c>
      <c r="K1178" s="2">
        <v>94900</v>
      </c>
      <c r="L1178" s="2">
        <v>0</v>
      </c>
    </row>
    <row r="1179" spans="1:12">
      <c r="A1179" s="2" t="str">
        <f>REPLACE([1]定期定额核定公示!A1179,7,8,"********")</f>
        <v>925301********QQ7C</v>
      </c>
      <c r="B1179" s="2" t="s">
        <v>3707</v>
      </c>
      <c r="C1179" s="2" t="s">
        <v>3708</v>
      </c>
      <c r="D1179" s="2" t="s">
        <v>2147</v>
      </c>
      <c r="E1179" s="2" t="s">
        <v>501</v>
      </c>
      <c r="F1179" s="2" t="s">
        <v>16</v>
      </c>
      <c r="G1179" s="2">
        <v>0</v>
      </c>
      <c r="H1179" s="2" t="s">
        <v>248</v>
      </c>
      <c r="I1179" s="3">
        <v>45474</v>
      </c>
      <c r="J1179" s="3">
        <v>45838</v>
      </c>
      <c r="K1179" s="2">
        <v>94900</v>
      </c>
      <c r="L1179" s="2">
        <v>0</v>
      </c>
    </row>
    <row r="1180" spans="1:12">
      <c r="A1180" s="2" t="str">
        <f>REPLACE([1]定期定额核定公示!A1180,7,8,"********")</f>
        <v>925301********B701</v>
      </c>
      <c r="B1180" s="2" t="s">
        <v>3709</v>
      </c>
      <c r="C1180" s="2" t="s">
        <v>3710</v>
      </c>
      <c r="D1180" s="2" t="s">
        <v>3711</v>
      </c>
      <c r="E1180" s="2" t="s">
        <v>183</v>
      </c>
      <c r="F1180" s="2" t="s">
        <v>16</v>
      </c>
      <c r="G1180" s="2">
        <v>0</v>
      </c>
      <c r="H1180" s="2" t="s">
        <v>248</v>
      </c>
      <c r="I1180" s="3">
        <v>45474</v>
      </c>
      <c r="J1180" s="3">
        <v>45838</v>
      </c>
      <c r="K1180" s="2">
        <v>94900</v>
      </c>
      <c r="L1180" s="2">
        <v>0</v>
      </c>
    </row>
    <row r="1181" spans="1:12">
      <c r="A1181" s="2" t="str">
        <f>REPLACE([1]定期定额核定公示!A1181,7,8,"********")</f>
        <v>925301********8U4F</v>
      </c>
      <c r="B1181" s="2" t="s">
        <v>3712</v>
      </c>
      <c r="C1181" s="2" t="s">
        <v>3713</v>
      </c>
      <c r="D1181" s="2" t="s">
        <v>3714</v>
      </c>
      <c r="E1181" s="2" t="s">
        <v>1931</v>
      </c>
      <c r="F1181" s="2" t="s">
        <v>16</v>
      </c>
      <c r="G1181" s="2">
        <v>0</v>
      </c>
      <c r="H1181" s="2" t="s">
        <v>248</v>
      </c>
      <c r="I1181" s="3">
        <v>45474</v>
      </c>
      <c r="J1181" s="3">
        <v>45838</v>
      </c>
      <c r="K1181" s="2">
        <v>94900</v>
      </c>
      <c r="L1181" s="2">
        <v>0</v>
      </c>
    </row>
    <row r="1182" spans="1:12">
      <c r="A1182" s="2" t="str">
        <f>REPLACE([1]定期定额核定公示!A1182,7,8,"********")</f>
        <v>925301********353D</v>
      </c>
      <c r="B1182" s="2" t="s">
        <v>3715</v>
      </c>
      <c r="C1182" s="2" t="s">
        <v>3716</v>
      </c>
      <c r="D1182" s="2" t="s">
        <v>3717</v>
      </c>
      <c r="E1182" s="2" t="s">
        <v>102</v>
      </c>
      <c r="F1182" s="2" t="s">
        <v>16</v>
      </c>
      <c r="G1182" s="2">
        <v>0</v>
      </c>
      <c r="H1182" s="2" t="s">
        <v>248</v>
      </c>
      <c r="I1182" s="3">
        <v>45474</v>
      </c>
      <c r="J1182" s="3">
        <v>45838</v>
      </c>
      <c r="K1182" s="2">
        <v>94900</v>
      </c>
      <c r="L1182" s="2">
        <v>0</v>
      </c>
    </row>
    <row r="1183" spans="1:12">
      <c r="A1183" s="2" t="str">
        <f>REPLACE([1]定期定额核定公示!A1183,7,8,"********")</f>
        <v>925301********2G8N</v>
      </c>
      <c r="B1183" s="2" t="s">
        <v>3718</v>
      </c>
      <c r="C1183" s="2" t="s">
        <v>3719</v>
      </c>
      <c r="D1183" s="2" t="s">
        <v>3720</v>
      </c>
      <c r="E1183" s="2" t="s">
        <v>26</v>
      </c>
      <c r="F1183" s="2" t="s">
        <v>16</v>
      </c>
      <c r="G1183" s="2">
        <v>0</v>
      </c>
      <c r="H1183" s="2" t="s">
        <v>248</v>
      </c>
      <c r="I1183" s="3">
        <v>45474</v>
      </c>
      <c r="J1183" s="3">
        <v>45838</v>
      </c>
      <c r="K1183" s="2">
        <v>94900</v>
      </c>
      <c r="L1183" s="2">
        <v>0</v>
      </c>
    </row>
    <row r="1184" spans="1:12">
      <c r="A1184" s="2" t="str">
        <f>REPLACE([1]定期定额核定公示!A1184,7,8,"********")</f>
        <v>925301********L03U</v>
      </c>
      <c r="B1184" s="2" t="s">
        <v>3721</v>
      </c>
      <c r="C1184" s="2" t="s">
        <v>3722</v>
      </c>
      <c r="D1184" s="2" t="s">
        <v>3723</v>
      </c>
      <c r="E1184" s="2" t="s">
        <v>176</v>
      </c>
      <c r="F1184" s="2" t="s">
        <v>16</v>
      </c>
      <c r="G1184" s="2">
        <v>0</v>
      </c>
      <c r="H1184" s="2" t="s">
        <v>248</v>
      </c>
      <c r="I1184" s="3">
        <v>45474</v>
      </c>
      <c r="J1184" s="3">
        <v>45838</v>
      </c>
      <c r="K1184" s="2">
        <v>94900</v>
      </c>
      <c r="L1184" s="2">
        <v>0</v>
      </c>
    </row>
    <row r="1185" spans="1:12">
      <c r="A1185" s="2" t="str">
        <f>REPLACE([1]定期定额核定公示!A1185,7,8,"********")</f>
        <v>925301********R614</v>
      </c>
      <c r="B1185" s="2" t="s">
        <v>3724</v>
      </c>
      <c r="C1185" s="2" t="s">
        <v>3725</v>
      </c>
      <c r="D1185" s="2" t="s">
        <v>3726</v>
      </c>
      <c r="E1185" s="2" t="s">
        <v>3727</v>
      </c>
      <c r="F1185" s="2" t="s">
        <v>16</v>
      </c>
      <c r="G1185" s="2">
        <v>0</v>
      </c>
      <c r="H1185" s="2" t="s">
        <v>248</v>
      </c>
      <c r="I1185" s="3">
        <v>45474</v>
      </c>
      <c r="J1185" s="3">
        <v>45838</v>
      </c>
      <c r="K1185" s="2">
        <v>94900</v>
      </c>
      <c r="L1185" s="2">
        <v>0</v>
      </c>
    </row>
    <row r="1186" spans="1:12">
      <c r="A1186" s="2" t="str">
        <f>REPLACE([1]定期定额核定公示!A1186,7,8,"********")</f>
        <v>925301********MT0P</v>
      </c>
      <c r="B1186" s="2" t="s">
        <v>3728</v>
      </c>
      <c r="C1186" s="2" t="s">
        <v>3729</v>
      </c>
      <c r="D1186" s="2" t="s">
        <v>3730</v>
      </c>
      <c r="E1186" s="2" t="s">
        <v>44</v>
      </c>
      <c r="F1186" s="2" t="s">
        <v>16</v>
      </c>
      <c r="G1186" s="2">
        <v>0</v>
      </c>
      <c r="H1186" s="2" t="s">
        <v>248</v>
      </c>
      <c r="I1186" s="3">
        <v>45474</v>
      </c>
      <c r="J1186" s="3">
        <v>45838</v>
      </c>
      <c r="K1186" s="2">
        <v>94900</v>
      </c>
      <c r="L1186" s="2">
        <v>0</v>
      </c>
    </row>
    <row r="1187" spans="1:12">
      <c r="A1187" s="2" t="str">
        <f>REPLACE([1]定期定额核定公示!A1187,7,8,"********")</f>
        <v>925301********BG1X</v>
      </c>
      <c r="B1187" s="2" t="s">
        <v>3731</v>
      </c>
      <c r="C1187" s="2" t="s">
        <v>3732</v>
      </c>
      <c r="D1187" s="2" t="s">
        <v>3733</v>
      </c>
      <c r="E1187" s="2" t="s">
        <v>183</v>
      </c>
      <c r="F1187" s="2" t="s">
        <v>16</v>
      </c>
      <c r="G1187" s="2">
        <v>0</v>
      </c>
      <c r="H1187" s="2" t="s">
        <v>248</v>
      </c>
      <c r="I1187" s="3">
        <v>45474</v>
      </c>
      <c r="J1187" s="3">
        <v>45838</v>
      </c>
      <c r="K1187" s="2">
        <v>94900</v>
      </c>
      <c r="L1187" s="2">
        <v>0</v>
      </c>
    </row>
    <row r="1188" spans="1:12">
      <c r="A1188" s="2" t="str">
        <f>REPLACE([1]定期定额核定公示!A1188,7,8,"********")</f>
        <v>925301********FY8J</v>
      </c>
      <c r="B1188" s="2" t="s">
        <v>3734</v>
      </c>
      <c r="C1188" s="2" t="s">
        <v>3735</v>
      </c>
      <c r="D1188" s="2" t="s">
        <v>3736</v>
      </c>
      <c r="E1188" s="2" t="s">
        <v>3737</v>
      </c>
      <c r="F1188" s="2" t="s">
        <v>16</v>
      </c>
      <c r="G1188" s="2">
        <v>0</v>
      </c>
      <c r="H1188" s="2" t="s">
        <v>248</v>
      </c>
      <c r="I1188" s="3">
        <v>45474</v>
      </c>
      <c r="J1188" s="3">
        <v>45838</v>
      </c>
      <c r="K1188" s="2">
        <v>94900</v>
      </c>
      <c r="L1188" s="2">
        <v>0</v>
      </c>
    </row>
    <row r="1189" spans="1:12">
      <c r="A1189" s="2" t="str">
        <f>REPLACE([1]定期定额核定公示!A1189,7,8,"********")</f>
        <v>925301********Q5XL</v>
      </c>
      <c r="B1189" s="2" t="s">
        <v>3738</v>
      </c>
      <c r="C1189" s="2" t="s">
        <v>3739</v>
      </c>
      <c r="D1189" s="2" t="s">
        <v>3740</v>
      </c>
      <c r="E1189" s="2" t="s">
        <v>1259</v>
      </c>
      <c r="F1189" s="2" t="s">
        <v>16</v>
      </c>
      <c r="G1189" s="2">
        <v>0</v>
      </c>
      <c r="H1189" s="2" t="s">
        <v>248</v>
      </c>
      <c r="I1189" s="3">
        <v>45474</v>
      </c>
      <c r="J1189" s="3">
        <v>45838</v>
      </c>
      <c r="K1189" s="2">
        <v>94900</v>
      </c>
      <c r="L1189" s="2">
        <v>0</v>
      </c>
    </row>
    <row r="1190" spans="1:12">
      <c r="A1190" s="2" t="str">
        <f>REPLACE([1]定期定额核定公示!A1190,7,8,"********")</f>
        <v>925301********QB86</v>
      </c>
      <c r="B1190" s="2" t="s">
        <v>3741</v>
      </c>
      <c r="C1190" s="2" t="s">
        <v>3742</v>
      </c>
      <c r="D1190" s="2" t="s">
        <v>3743</v>
      </c>
      <c r="E1190" s="2" t="s">
        <v>3744</v>
      </c>
      <c r="F1190" s="2" t="s">
        <v>16</v>
      </c>
      <c r="G1190" s="2">
        <v>0</v>
      </c>
      <c r="H1190" s="2" t="s">
        <v>248</v>
      </c>
      <c r="I1190" s="3">
        <v>45474</v>
      </c>
      <c r="J1190" s="3">
        <v>45838</v>
      </c>
      <c r="K1190" s="2">
        <v>94900</v>
      </c>
      <c r="L1190" s="2">
        <v>0</v>
      </c>
    </row>
    <row r="1191" spans="1:12">
      <c r="A1191" s="2" t="str">
        <f>REPLACE([1]定期定额核定公示!A1191,7,8,"********")</f>
        <v>925301********05X0</v>
      </c>
      <c r="B1191" s="2" t="s">
        <v>3745</v>
      </c>
      <c r="C1191" s="2" t="s">
        <v>3746</v>
      </c>
      <c r="D1191" s="2" t="s">
        <v>3747</v>
      </c>
      <c r="E1191" s="2" t="s">
        <v>315</v>
      </c>
      <c r="F1191" s="2" t="s">
        <v>16</v>
      </c>
      <c r="G1191" s="2">
        <v>0</v>
      </c>
      <c r="H1191" s="2" t="s">
        <v>248</v>
      </c>
      <c r="I1191" s="3">
        <v>45474</v>
      </c>
      <c r="J1191" s="3">
        <v>45838</v>
      </c>
      <c r="K1191" s="2">
        <v>94900</v>
      </c>
      <c r="L1191" s="2">
        <v>0</v>
      </c>
    </row>
    <row r="1192" spans="1:12">
      <c r="A1192" s="2" t="str">
        <f>REPLACE([1]定期定额核定公示!A1192,7,8,"********")</f>
        <v>925301********ET7H</v>
      </c>
      <c r="B1192" s="2" t="s">
        <v>3748</v>
      </c>
      <c r="C1192" s="2" t="s">
        <v>3749</v>
      </c>
      <c r="D1192" s="2" t="s">
        <v>3750</v>
      </c>
      <c r="E1192" s="2" t="s">
        <v>380</v>
      </c>
      <c r="F1192" s="2" t="s">
        <v>16</v>
      </c>
      <c r="G1192" s="2">
        <v>0</v>
      </c>
      <c r="H1192" s="2" t="s">
        <v>248</v>
      </c>
      <c r="I1192" s="3">
        <v>45474</v>
      </c>
      <c r="J1192" s="3">
        <v>45838</v>
      </c>
      <c r="K1192" s="2">
        <v>94900</v>
      </c>
      <c r="L1192" s="2">
        <v>0</v>
      </c>
    </row>
    <row r="1193" spans="1:12">
      <c r="A1193" s="2" t="str">
        <f>REPLACE([1]定期定额核定公示!A1193,7,8,"********")</f>
        <v>925301********238W</v>
      </c>
      <c r="B1193" s="2" t="s">
        <v>3751</v>
      </c>
      <c r="C1193" s="2" t="s">
        <v>3752</v>
      </c>
      <c r="D1193" s="2" t="s">
        <v>3753</v>
      </c>
      <c r="E1193" s="2" t="s">
        <v>1282</v>
      </c>
      <c r="F1193" s="2" t="s">
        <v>16</v>
      </c>
      <c r="G1193" s="2">
        <v>0</v>
      </c>
      <c r="H1193" s="2" t="s">
        <v>248</v>
      </c>
      <c r="I1193" s="3">
        <v>45474</v>
      </c>
      <c r="J1193" s="3">
        <v>45838</v>
      </c>
      <c r="K1193" s="2">
        <v>94900</v>
      </c>
      <c r="L1193" s="2">
        <v>0</v>
      </c>
    </row>
    <row r="1194" spans="1:12">
      <c r="A1194" s="2" t="str">
        <f>REPLACE([1]定期定额核定公示!A1194,7,8,"********")</f>
        <v>925301********WU72</v>
      </c>
      <c r="B1194" s="2" t="s">
        <v>3754</v>
      </c>
      <c r="C1194" s="2" t="s">
        <v>3755</v>
      </c>
      <c r="D1194" s="2" t="s">
        <v>3756</v>
      </c>
      <c r="E1194" s="2" t="s">
        <v>3757</v>
      </c>
      <c r="F1194" s="2" t="s">
        <v>16</v>
      </c>
      <c r="G1194" s="2">
        <v>0</v>
      </c>
      <c r="H1194" s="2" t="s">
        <v>248</v>
      </c>
      <c r="I1194" s="3">
        <v>45474</v>
      </c>
      <c r="J1194" s="3">
        <v>45838</v>
      </c>
      <c r="K1194" s="2">
        <v>94900</v>
      </c>
      <c r="L1194" s="2">
        <v>0</v>
      </c>
    </row>
    <row r="1195" spans="1:12">
      <c r="A1195" s="2" t="str">
        <f>REPLACE([1]定期定额核定公示!A1195,7,8,"********")</f>
        <v>925301********9F1D</v>
      </c>
      <c r="B1195" s="2" t="s">
        <v>3758</v>
      </c>
      <c r="C1195" s="2" t="s">
        <v>3759</v>
      </c>
      <c r="D1195" s="2" t="s">
        <v>3760</v>
      </c>
      <c r="E1195" s="2" t="s">
        <v>102</v>
      </c>
      <c r="F1195" s="2" t="s">
        <v>16</v>
      </c>
      <c r="G1195" s="2">
        <v>0</v>
      </c>
      <c r="H1195" s="2" t="s">
        <v>248</v>
      </c>
      <c r="I1195" s="3">
        <v>45474</v>
      </c>
      <c r="J1195" s="3">
        <v>45838</v>
      </c>
      <c r="K1195" s="2">
        <v>94900</v>
      </c>
      <c r="L1195" s="2">
        <v>0</v>
      </c>
    </row>
    <row r="1196" spans="1:12">
      <c r="A1196" s="2" t="str">
        <f>REPLACE([1]定期定额核定公示!A1196,7,8,"********")</f>
        <v>925301********P60E</v>
      </c>
      <c r="B1196" s="2" t="s">
        <v>3761</v>
      </c>
      <c r="C1196" s="2" t="s">
        <v>3762</v>
      </c>
      <c r="D1196" s="2" t="s">
        <v>3763</v>
      </c>
      <c r="E1196" s="2" t="s">
        <v>68</v>
      </c>
      <c r="F1196" s="2" t="s">
        <v>16</v>
      </c>
      <c r="G1196" s="2">
        <v>0</v>
      </c>
      <c r="H1196" s="2" t="s">
        <v>50</v>
      </c>
      <c r="I1196" s="3">
        <v>45474</v>
      </c>
      <c r="J1196" s="3">
        <v>45838</v>
      </c>
      <c r="K1196" s="2">
        <v>25500</v>
      </c>
      <c r="L1196" s="2">
        <v>0</v>
      </c>
    </row>
    <row r="1197" spans="1:12">
      <c r="A1197" s="2" t="str">
        <f>REPLACE([1]定期定额核定公示!A1197,7,8,"********")</f>
        <v>925301********FN05</v>
      </c>
      <c r="B1197" s="2" t="s">
        <v>3764</v>
      </c>
      <c r="C1197" s="2" t="s">
        <v>3765</v>
      </c>
      <c r="D1197" s="2" t="s">
        <v>3766</v>
      </c>
      <c r="E1197" s="2" t="s">
        <v>322</v>
      </c>
      <c r="F1197" s="2" t="s">
        <v>16</v>
      </c>
      <c r="G1197" s="2">
        <v>0</v>
      </c>
      <c r="H1197" s="2" t="s">
        <v>50</v>
      </c>
      <c r="I1197" s="3">
        <v>45474</v>
      </c>
      <c r="J1197" s="3">
        <v>45838</v>
      </c>
      <c r="K1197" s="2">
        <v>24200</v>
      </c>
      <c r="L1197" s="2">
        <v>0</v>
      </c>
    </row>
    <row r="1198" spans="1:12">
      <c r="A1198" s="2" t="str">
        <f>REPLACE([1]定期定额核定公示!A1198,7,8,"********")</f>
        <v>925301********9H7R</v>
      </c>
      <c r="B1198" s="2" t="s">
        <v>3767</v>
      </c>
      <c r="C1198" s="2" t="s">
        <v>3768</v>
      </c>
      <c r="D1198" s="2" t="s">
        <v>3769</v>
      </c>
      <c r="E1198" s="2" t="s">
        <v>505</v>
      </c>
      <c r="F1198" s="2" t="s">
        <v>16</v>
      </c>
      <c r="G1198" s="2">
        <v>0</v>
      </c>
      <c r="H1198" s="2" t="s">
        <v>50</v>
      </c>
      <c r="I1198" s="3">
        <v>45474</v>
      </c>
      <c r="J1198" s="3">
        <v>45838</v>
      </c>
      <c r="K1198" s="2">
        <v>24000</v>
      </c>
      <c r="L1198" s="2">
        <v>0</v>
      </c>
    </row>
    <row r="1199" spans="1:12">
      <c r="A1199" s="2" t="str">
        <f>REPLACE([1]定期定额核定公示!A1199,7,8,"********")</f>
        <v>925301********DT52</v>
      </c>
      <c r="B1199" s="2" t="s">
        <v>3770</v>
      </c>
      <c r="C1199" s="2" t="s">
        <v>3771</v>
      </c>
      <c r="D1199" s="2" t="s">
        <v>3772</v>
      </c>
      <c r="E1199" s="2" t="s">
        <v>299</v>
      </c>
      <c r="F1199" s="2" t="s">
        <v>16</v>
      </c>
      <c r="G1199" s="2">
        <v>0</v>
      </c>
      <c r="H1199" s="2" t="s">
        <v>50</v>
      </c>
      <c r="I1199" s="3">
        <v>45474</v>
      </c>
      <c r="J1199" s="3">
        <v>45838</v>
      </c>
      <c r="K1199" s="2">
        <v>20500</v>
      </c>
      <c r="L1199" s="2">
        <v>0</v>
      </c>
    </row>
    <row r="1200" spans="1:12">
      <c r="A1200" s="2" t="str">
        <f>REPLACE([1]定期定额核定公示!A1200,7,8,"********")</f>
        <v>925301********BG65</v>
      </c>
      <c r="B1200" s="2" t="s">
        <v>3773</v>
      </c>
      <c r="C1200" s="2" t="s">
        <v>3774</v>
      </c>
      <c r="D1200" s="2" t="s">
        <v>3775</v>
      </c>
      <c r="E1200" s="2" t="s">
        <v>102</v>
      </c>
      <c r="F1200" s="2" t="s">
        <v>16</v>
      </c>
      <c r="G1200" s="2">
        <v>0</v>
      </c>
      <c r="H1200" s="2" t="s">
        <v>50</v>
      </c>
      <c r="I1200" s="3">
        <v>45474</v>
      </c>
      <c r="J1200" s="3">
        <v>45838</v>
      </c>
      <c r="K1200" s="2">
        <v>19900</v>
      </c>
      <c r="L1200" s="2">
        <v>0</v>
      </c>
    </row>
    <row r="1201" spans="1:12">
      <c r="A1201" s="2" t="str">
        <f>REPLACE([1]定期定额核定公示!A1201,7,8,"********")</f>
        <v>925301********GM8M</v>
      </c>
      <c r="B1201" s="2" t="s">
        <v>3776</v>
      </c>
      <c r="C1201" s="2" t="s">
        <v>3777</v>
      </c>
      <c r="D1201" s="2" t="s">
        <v>3778</v>
      </c>
      <c r="E1201" s="2" t="s">
        <v>84</v>
      </c>
      <c r="F1201" s="2" t="s">
        <v>16</v>
      </c>
      <c r="G1201" s="2">
        <v>0</v>
      </c>
      <c r="H1201" s="2" t="s">
        <v>50</v>
      </c>
      <c r="I1201" s="3">
        <v>45474</v>
      </c>
      <c r="J1201" s="3">
        <v>45838</v>
      </c>
      <c r="K1201" s="2">
        <v>16200</v>
      </c>
      <c r="L1201" s="2">
        <v>0</v>
      </c>
    </row>
    <row r="1202" spans="1:12">
      <c r="A1202" s="2" t="str">
        <f>REPLACE([1]定期定额核定公示!A1202,7,8,"********")</f>
        <v>925301********UU0R</v>
      </c>
      <c r="B1202" s="2" t="s">
        <v>3779</v>
      </c>
      <c r="C1202" s="2" t="s">
        <v>3780</v>
      </c>
      <c r="D1202" s="2" t="s">
        <v>3781</v>
      </c>
      <c r="E1202" s="2" t="s">
        <v>522</v>
      </c>
      <c r="F1202" s="2" t="s">
        <v>16</v>
      </c>
      <c r="G1202" s="2">
        <v>0</v>
      </c>
      <c r="H1202" s="2" t="s">
        <v>50</v>
      </c>
      <c r="I1202" s="3">
        <v>45474</v>
      </c>
      <c r="J1202" s="3">
        <v>45838</v>
      </c>
      <c r="K1202" s="2">
        <v>13300</v>
      </c>
      <c r="L1202" s="2">
        <v>0</v>
      </c>
    </row>
    <row r="1203" spans="1:12">
      <c r="A1203" s="2" t="str">
        <f>REPLACE([1]定期定额核定公示!A1203,7,8,"********")</f>
        <v>925301********J0X7</v>
      </c>
      <c r="B1203" s="2" t="s">
        <v>3782</v>
      </c>
      <c r="C1203" s="2" t="s">
        <v>3783</v>
      </c>
      <c r="D1203" s="2" t="s">
        <v>3784</v>
      </c>
      <c r="E1203" s="2" t="s">
        <v>1511</v>
      </c>
      <c r="F1203" s="2" t="s">
        <v>16</v>
      </c>
      <c r="G1203" s="2">
        <v>0</v>
      </c>
      <c r="H1203" s="2" t="s">
        <v>50</v>
      </c>
      <c r="I1203" s="3">
        <v>45474</v>
      </c>
      <c r="J1203" s="3">
        <v>45838</v>
      </c>
      <c r="K1203" s="2">
        <v>13300</v>
      </c>
      <c r="L1203" s="2">
        <v>0</v>
      </c>
    </row>
    <row r="1204" spans="1:12">
      <c r="A1204" s="2" t="str">
        <f>REPLACE([1]定期定额核定公示!A1204,7,8,"********")</f>
        <v>925301********4J6X</v>
      </c>
      <c r="B1204" s="2" t="s">
        <v>3785</v>
      </c>
      <c r="C1204" s="2" t="s">
        <v>3786</v>
      </c>
      <c r="D1204" s="2" t="s">
        <v>3787</v>
      </c>
      <c r="E1204" s="2" t="s">
        <v>84</v>
      </c>
      <c r="F1204" s="2" t="s">
        <v>16</v>
      </c>
      <c r="G1204" s="2">
        <v>0</v>
      </c>
      <c r="H1204" s="2" t="s">
        <v>50</v>
      </c>
      <c r="I1204" s="3">
        <v>45474</v>
      </c>
      <c r="J1204" s="3">
        <v>45838</v>
      </c>
      <c r="K1204" s="2">
        <v>13200</v>
      </c>
      <c r="L1204" s="2">
        <v>0</v>
      </c>
    </row>
    <row r="1205" spans="1:12">
      <c r="A1205" s="2" t="str">
        <f>REPLACE([1]定期定额核定公示!A1205,7,8,"********")</f>
        <v>925301********MNX5</v>
      </c>
      <c r="B1205" s="2" t="s">
        <v>3788</v>
      </c>
      <c r="C1205" s="2" t="s">
        <v>3789</v>
      </c>
      <c r="D1205" s="2" t="s">
        <v>3790</v>
      </c>
      <c r="E1205" s="2" t="s">
        <v>522</v>
      </c>
      <c r="F1205" s="2" t="s">
        <v>16</v>
      </c>
      <c r="G1205" s="2">
        <v>0</v>
      </c>
      <c r="H1205" s="2" t="s">
        <v>50</v>
      </c>
      <c r="I1205" s="3">
        <v>45474</v>
      </c>
      <c r="J1205" s="3">
        <v>45838</v>
      </c>
      <c r="K1205" s="2">
        <v>10400</v>
      </c>
      <c r="L1205" s="2">
        <v>0</v>
      </c>
    </row>
    <row r="1206" spans="1:12">
      <c r="A1206" s="2" t="str">
        <f>REPLACE([1]定期定额核定公示!A1206,7,8,"********")</f>
        <v>925301********Y09L</v>
      </c>
      <c r="B1206" s="2" t="s">
        <v>3791</v>
      </c>
      <c r="C1206" s="2" t="s">
        <v>3792</v>
      </c>
      <c r="D1206" s="2" t="s">
        <v>3793</v>
      </c>
      <c r="E1206" s="2" t="s">
        <v>68</v>
      </c>
      <c r="F1206" s="2" t="s">
        <v>16</v>
      </c>
      <c r="G1206" s="2">
        <v>0</v>
      </c>
      <c r="H1206" s="2" t="s">
        <v>50</v>
      </c>
      <c r="I1206" s="3">
        <v>45474</v>
      </c>
      <c r="J1206" s="3">
        <v>45838</v>
      </c>
      <c r="K1206" s="2">
        <v>10200</v>
      </c>
      <c r="L1206" s="2">
        <v>0</v>
      </c>
    </row>
    <row r="1207" spans="1:12">
      <c r="A1207" s="2" t="str">
        <f>REPLACE([1]定期定额核定公示!A1207,7,8,"********")</f>
        <v>925301********7E2H</v>
      </c>
      <c r="B1207" s="2" t="s">
        <v>3794</v>
      </c>
      <c r="C1207" s="2" t="s">
        <v>3795</v>
      </c>
      <c r="D1207" s="2" t="s">
        <v>3796</v>
      </c>
      <c r="E1207" s="2" t="s">
        <v>322</v>
      </c>
      <c r="F1207" s="2" t="s">
        <v>16</v>
      </c>
      <c r="G1207" s="2">
        <v>0</v>
      </c>
      <c r="H1207" s="2" t="s">
        <v>50</v>
      </c>
      <c r="I1207" s="3">
        <v>45474</v>
      </c>
      <c r="J1207" s="3">
        <v>45838</v>
      </c>
      <c r="K1207" s="2">
        <v>9900</v>
      </c>
      <c r="L1207" s="2">
        <v>0</v>
      </c>
    </row>
    <row r="1208" spans="1:12">
      <c r="A1208" s="2" t="str">
        <f>REPLACE([1]定期定额核定公示!A1208,7,8,"********")</f>
        <v>925301********BUXB</v>
      </c>
      <c r="B1208" s="2" t="s">
        <v>3797</v>
      </c>
      <c r="C1208" s="2" t="s">
        <v>3798</v>
      </c>
      <c r="D1208" s="2" t="s">
        <v>3799</v>
      </c>
      <c r="E1208" s="2" t="s">
        <v>505</v>
      </c>
      <c r="F1208" s="2" t="s">
        <v>16</v>
      </c>
      <c r="G1208" s="2">
        <v>0</v>
      </c>
      <c r="H1208" s="2" t="s">
        <v>50</v>
      </c>
      <c r="I1208" s="3">
        <v>45474</v>
      </c>
      <c r="J1208" s="3">
        <v>45838</v>
      </c>
      <c r="K1208" s="2">
        <v>8300</v>
      </c>
      <c r="L1208" s="2">
        <v>0</v>
      </c>
    </row>
    <row r="1209" spans="1:12">
      <c r="A1209" s="2" t="str">
        <f>REPLACE([1]定期定额核定公示!A1209,7,8,"********")</f>
        <v>925301********HJ4M</v>
      </c>
      <c r="B1209" s="2" t="s">
        <v>3800</v>
      </c>
      <c r="C1209" s="2" t="s">
        <v>3801</v>
      </c>
      <c r="D1209" s="2" t="s">
        <v>3802</v>
      </c>
      <c r="E1209" s="2" t="s">
        <v>443</v>
      </c>
      <c r="F1209" s="2" t="s">
        <v>16</v>
      </c>
      <c r="G1209" s="2">
        <v>0</v>
      </c>
      <c r="H1209" s="2" t="s">
        <v>248</v>
      </c>
      <c r="I1209" s="3">
        <v>45474</v>
      </c>
      <c r="J1209" s="3">
        <v>45838</v>
      </c>
      <c r="K1209" s="2">
        <v>94900</v>
      </c>
      <c r="L1209" s="2">
        <v>0</v>
      </c>
    </row>
    <row r="1210" spans="1:12">
      <c r="A1210" s="2" t="str">
        <f>REPLACE([1]定期定额核定公示!A1210,7,8,"********")</f>
        <v>925301********FP5W</v>
      </c>
      <c r="B1210" s="2" t="s">
        <v>3803</v>
      </c>
      <c r="C1210" s="2" t="s">
        <v>3804</v>
      </c>
      <c r="D1210" s="2" t="s">
        <v>3805</v>
      </c>
      <c r="E1210" s="2" t="s">
        <v>1931</v>
      </c>
      <c r="F1210" s="2" t="s">
        <v>16</v>
      </c>
      <c r="G1210" s="2">
        <v>0</v>
      </c>
      <c r="H1210" s="2" t="s">
        <v>248</v>
      </c>
      <c r="I1210" s="3">
        <v>45474</v>
      </c>
      <c r="J1210" s="3">
        <v>45838</v>
      </c>
      <c r="K1210" s="2">
        <v>94900</v>
      </c>
      <c r="L1210" s="2">
        <v>0</v>
      </c>
    </row>
    <row r="1211" spans="1:12">
      <c r="A1211" s="2" t="str">
        <f>REPLACE([1]定期定额核定公示!A1211,7,8,"********")</f>
        <v>925301********GQ28</v>
      </c>
      <c r="B1211" s="2" t="s">
        <v>3806</v>
      </c>
      <c r="C1211" s="2" t="s">
        <v>3807</v>
      </c>
      <c r="D1211" s="2" t="s">
        <v>3808</v>
      </c>
      <c r="E1211" s="2" t="s">
        <v>265</v>
      </c>
      <c r="F1211" s="2" t="s">
        <v>16</v>
      </c>
      <c r="G1211" s="2">
        <v>0</v>
      </c>
      <c r="H1211" s="2" t="s">
        <v>248</v>
      </c>
      <c r="I1211" s="3">
        <v>45474</v>
      </c>
      <c r="J1211" s="3">
        <v>45838</v>
      </c>
      <c r="K1211" s="2">
        <v>94900</v>
      </c>
      <c r="L1211" s="2">
        <v>0</v>
      </c>
    </row>
    <row r="1212" spans="1:12">
      <c r="A1212" s="2" t="str">
        <f>REPLACE([1]定期定额核定公示!A1212,7,8,"********")</f>
        <v>925301********888J</v>
      </c>
      <c r="B1212" s="2" t="s">
        <v>3809</v>
      </c>
      <c r="C1212" s="2" t="s">
        <v>3810</v>
      </c>
      <c r="D1212" s="2" t="s">
        <v>3811</v>
      </c>
      <c r="E1212" s="2" t="s">
        <v>315</v>
      </c>
      <c r="F1212" s="2" t="s">
        <v>16</v>
      </c>
      <c r="G1212" s="2">
        <v>0</v>
      </c>
      <c r="H1212" s="2" t="s">
        <v>248</v>
      </c>
      <c r="I1212" s="3">
        <v>45474</v>
      </c>
      <c r="J1212" s="3">
        <v>45838</v>
      </c>
      <c r="K1212" s="2">
        <v>94900</v>
      </c>
      <c r="L1212" s="2">
        <v>0</v>
      </c>
    </row>
    <row r="1213" spans="1:12">
      <c r="A1213" s="2" t="str">
        <f>REPLACE([1]定期定额核定公示!A1213,7,8,"********")</f>
        <v>925301********C54U</v>
      </c>
      <c r="B1213" s="2" t="s">
        <v>3812</v>
      </c>
      <c r="C1213" s="2" t="s">
        <v>3813</v>
      </c>
      <c r="D1213" s="2" t="s">
        <v>3814</v>
      </c>
      <c r="E1213" s="2" t="s">
        <v>88</v>
      </c>
      <c r="F1213" s="2" t="s">
        <v>16</v>
      </c>
      <c r="G1213" s="2">
        <v>0</v>
      </c>
      <c r="H1213" s="2" t="s">
        <v>248</v>
      </c>
      <c r="I1213" s="3">
        <v>45474</v>
      </c>
      <c r="J1213" s="3">
        <v>45838</v>
      </c>
      <c r="K1213" s="2">
        <v>94500</v>
      </c>
      <c r="L1213" s="2">
        <v>0</v>
      </c>
    </row>
    <row r="1214" spans="1:12">
      <c r="A1214" s="2" t="str">
        <f>REPLACE([1]定期定额核定公示!A1214,7,8,"********")</f>
        <v>925301********T47H</v>
      </c>
      <c r="B1214" s="2" t="s">
        <v>3815</v>
      </c>
      <c r="C1214" s="2" t="s">
        <v>3816</v>
      </c>
      <c r="D1214" s="2" t="s">
        <v>3817</v>
      </c>
      <c r="E1214" s="2" t="s">
        <v>299</v>
      </c>
      <c r="F1214" s="2" t="s">
        <v>16</v>
      </c>
      <c r="G1214" s="2">
        <v>0</v>
      </c>
      <c r="H1214" s="2" t="s">
        <v>248</v>
      </c>
      <c r="I1214" s="3">
        <v>45474</v>
      </c>
      <c r="J1214" s="3">
        <v>45838</v>
      </c>
      <c r="K1214" s="2">
        <v>94300</v>
      </c>
      <c r="L1214" s="2">
        <v>0</v>
      </c>
    </row>
    <row r="1215" spans="1:12">
      <c r="A1215" s="2" t="str">
        <f>REPLACE([1]定期定额核定公示!A1215,7,8,"********")</f>
        <v>925301********WG1T</v>
      </c>
      <c r="B1215" s="2" t="s">
        <v>3818</v>
      </c>
      <c r="C1215" s="2" t="s">
        <v>3819</v>
      </c>
      <c r="D1215" s="2" t="s">
        <v>3820</v>
      </c>
      <c r="E1215" s="2" t="s">
        <v>176</v>
      </c>
      <c r="F1215" s="2" t="s">
        <v>16</v>
      </c>
      <c r="G1215" s="2">
        <v>0</v>
      </c>
      <c r="H1215" s="2" t="s">
        <v>248</v>
      </c>
      <c r="I1215" s="3">
        <v>45474</v>
      </c>
      <c r="J1215" s="3">
        <v>45838</v>
      </c>
      <c r="K1215" s="2">
        <v>94300</v>
      </c>
      <c r="L1215" s="2">
        <v>0</v>
      </c>
    </row>
    <row r="1216" spans="1:12">
      <c r="A1216" s="2" t="str">
        <f>REPLACE([1]定期定额核定公示!A1216,7,8,"********")</f>
        <v>925301********BF4K</v>
      </c>
      <c r="B1216" s="2" t="s">
        <v>3821</v>
      </c>
      <c r="C1216" s="2" t="s">
        <v>3822</v>
      </c>
      <c r="D1216" s="2" t="s">
        <v>3823</v>
      </c>
      <c r="E1216" s="2" t="s">
        <v>252</v>
      </c>
      <c r="F1216" s="2" t="s">
        <v>16</v>
      </c>
      <c r="G1216" s="2">
        <v>0</v>
      </c>
      <c r="H1216" s="2" t="s">
        <v>248</v>
      </c>
      <c r="I1216" s="3">
        <v>45474</v>
      </c>
      <c r="J1216" s="3">
        <v>45838</v>
      </c>
      <c r="K1216" s="2">
        <v>93500</v>
      </c>
      <c r="L1216" s="2">
        <v>0</v>
      </c>
    </row>
    <row r="1217" spans="1:12">
      <c r="A1217" s="2" t="str">
        <f>REPLACE([1]定期定额核定公示!A1217,7,8,"********")</f>
        <v>925301********5D45</v>
      </c>
      <c r="B1217" s="2" t="s">
        <v>3824</v>
      </c>
      <c r="C1217" s="2" t="s">
        <v>3825</v>
      </c>
      <c r="D1217" s="2" t="s">
        <v>3826</v>
      </c>
      <c r="E1217" s="2" t="s">
        <v>1576</v>
      </c>
      <c r="F1217" s="2" t="s">
        <v>16</v>
      </c>
      <c r="G1217" s="2">
        <v>0</v>
      </c>
      <c r="H1217" s="2" t="s">
        <v>248</v>
      </c>
      <c r="I1217" s="3">
        <v>45474</v>
      </c>
      <c r="J1217" s="3">
        <v>45838</v>
      </c>
      <c r="K1217" s="2">
        <v>93000</v>
      </c>
      <c r="L1217" s="2">
        <v>0</v>
      </c>
    </row>
    <row r="1218" spans="1:12">
      <c r="A1218" s="2" t="str">
        <f>REPLACE([1]定期定额核定公示!A1218,7,8,"********")</f>
        <v>925301********BT8W</v>
      </c>
      <c r="B1218" s="2" t="s">
        <v>3827</v>
      </c>
      <c r="C1218" s="2" t="s">
        <v>3828</v>
      </c>
      <c r="D1218" s="2" t="s">
        <v>3829</v>
      </c>
      <c r="E1218" s="2" t="s">
        <v>193</v>
      </c>
      <c r="F1218" s="2" t="s">
        <v>16</v>
      </c>
      <c r="G1218" s="2">
        <v>0</v>
      </c>
      <c r="H1218" s="2" t="s">
        <v>248</v>
      </c>
      <c r="I1218" s="3">
        <v>45474</v>
      </c>
      <c r="J1218" s="3">
        <v>45838</v>
      </c>
      <c r="K1218" s="2">
        <v>93000</v>
      </c>
      <c r="L1218" s="2">
        <v>0</v>
      </c>
    </row>
    <row r="1219" spans="1:12">
      <c r="A1219" s="2" t="str">
        <f>REPLACE([1]定期定额核定公示!A1219,7,8,"********")</f>
        <v>925301********W523</v>
      </c>
      <c r="B1219" s="2" t="s">
        <v>3830</v>
      </c>
      <c r="C1219" s="2" t="s">
        <v>3831</v>
      </c>
      <c r="D1219" s="2" t="s">
        <v>3832</v>
      </c>
      <c r="E1219" s="2" t="s">
        <v>2779</v>
      </c>
      <c r="F1219" s="2" t="s">
        <v>16</v>
      </c>
      <c r="G1219" s="2">
        <v>0</v>
      </c>
      <c r="H1219" s="2" t="s">
        <v>17</v>
      </c>
      <c r="I1219" s="3">
        <v>45474</v>
      </c>
      <c r="J1219" s="3">
        <v>45838</v>
      </c>
      <c r="K1219" s="2">
        <v>93000</v>
      </c>
      <c r="L1219" s="2">
        <v>0</v>
      </c>
    </row>
    <row r="1220" spans="1:12">
      <c r="A1220" s="2" t="str">
        <f>REPLACE([1]定期定额核定公示!A1220,7,8,"********")</f>
        <v>925301********0C4X</v>
      </c>
      <c r="B1220" s="2" t="s">
        <v>3833</v>
      </c>
      <c r="C1220" s="2" t="s">
        <v>3834</v>
      </c>
      <c r="D1220" s="2" t="s">
        <v>3835</v>
      </c>
      <c r="E1220" s="2" t="s">
        <v>54</v>
      </c>
      <c r="F1220" s="2" t="s">
        <v>16</v>
      </c>
      <c r="G1220" s="2">
        <v>0</v>
      </c>
      <c r="H1220" s="2" t="s">
        <v>3836</v>
      </c>
      <c r="I1220" s="3">
        <v>45474</v>
      </c>
      <c r="J1220" s="3">
        <v>45838</v>
      </c>
      <c r="K1220" s="2">
        <v>92800</v>
      </c>
      <c r="L1220" s="2">
        <v>0</v>
      </c>
    </row>
    <row r="1221" spans="1:12">
      <c r="A1221" s="2" t="str">
        <f>REPLACE([1]定期定额核定公示!A1221,7,8,"********")</f>
        <v>925301********6T6R</v>
      </c>
      <c r="B1221" s="2" t="s">
        <v>3837</v>
      </c>
      <c r="C1221" s="2" t="s">
        <v>3838</v>
      </c>
      <c r="D1221" s="2" t="s">
        <v>3839</v>
      </c>
      <c r="E1221" s="2" t="s">
        <v>491</v>
      </c>
      <c r="F1221" s="2" t="s">
        <v>16</v>
      </c>
      <c r="G1221" s="2">
        <v>0</v>
      </c>
      <c r="H1221" s="2" t="s">
        <v>248</v>
      </c>
      <c r="I1221" s="3">
        <v>45474</v>
      </c>
      <c r="J1221" s="3">
        <v>45838</v>
      </c>
      <c r="K1221" s="2">
        <v>92700</v>
      </c>
      <c r="L1221" s="2">
        <v>0</v>
      </c>
    </row>
    <row r="1222" spans="1:12">
      <c r="A1222" s="2" t="str">
        <f>REPLACE([1]定期定额核定公示!A1222,7,8,"********")</f>
        <v>925301********YD26</v>
      </c>
      <c r="B1222" s="2" t="s">
        <v>3840</v>
      </c>
      <c r="C1222" s="2" t="s">
        <v>3841</v>
      </c>
      <c r="D1222" s="2" t="s">
        <v>3842</v>
      </c>
      <c r="E1222" s="2" t="s">
        <v>360</v>
      </c>
      <c r="F1222" s="2" t="s">
        <v>16</v>
      </c>
      <c r="G1222" s="2">
        <v>0</v>
      </c>
      <c r="H1222" s="2" t="s">
        <v>248</v>
      </c>
      <c r="I1222" s="3">
        <v>45474</v>
      </c>
      <c r="J1222" s="3">
        <v>45838</v>
      </c>
      <c r="K1222" s="2">
        <v>92600</v>
      </c>
      <c r="L1222" s="2">
        <v>0</v>
      </c>
    </row>
    <row r="1223" spans="1:12">
      <c r="A1223" s="2" t="str">
        <f>REPLACE([1]定期定额核定公示!A1223,7,8,"********")</f>
        <v>925301********JD8Q</v>
      </c>
      <c r="B1223" s="2" t="s">
        <v>3843</v>
      </c>
      <c r="C1223" s="2" t="s">
        <v>3844</v>
      </c>
      <c r="D1223" s="2" t="s">
        <v>3845</v>
      </c>
      <c r="E1223" s="2" t="s">
        <v>505</v>
      </c>
      <c r="F1223" s="2" t="s">
        <v>16</v>
      </c>
      <c r="G1223" s="2">
        <v>0</v>
      </c>
      <c r="H1223" s="2" t="s">
        <v>248</v>
      </c>
      <c r="I1223" s="3">
        <v>45474</v>
      </c>
      <c r="J1223" s="3">
        <v>45838</v>
      </c>
      <c r="K1223" s="2">
        <v>92200</v>
      </c>
      <c r="L1223" s="2">
        <v>0</v>
      </c>
    </row>
    <row r="1224" spans="1:12">
      <c r="A1224" s="2" t="str">
        <f>REPLACE([1]定期定额核定公示!A1224,7,8,"********")</f>
        <v>925301********GR2R</v>
      </c>
      <c r="B1224" s="2" t="s">
        <v>3846</v>
      </c>
      <c r="C1224" s="2" t="s">
        <v>3847</v>
      </c>
      <c r="D1224" s="2" t="s">
        <v>3848</v>
      </c>
      <c r="E1224" s="2" t="s">
        <v>3849</v>
      </c>
      <c r="F1224" s="2" t="s">
        <v>16</v>
      </c>
      <c r="G1224" s="2">
        <v>0</v>
      </c>
      <c r="H1224" s="2" t="s">
        <v>248</v>
      </c>
      <c r="I1224" s="3">
        <v>45474</v>
      </c>
      <c r="J1224" s="3">
        <v>45838</v>
      </c>
      <c r="K1224" s="2">
        <v>92200</v>
      </c>
      <c r="L1224" s="2">
        <v>0</v>
      </c>
    </row>
    <row r="1225" spans="1:12">
      <c r="A1225" s="2" t="str">
        <f>REPLACE([1]定期定额核定公示!A1225,7,8,"********")</f>
        <v>925301********0AXE</v>
      </c>
      <c r="B1225" s="2" t="s">
        <v>3850</v>
      </c>
      <c r="C1225" s="2" t="s">
        <v>3851</v>
      </c>
      <c r="D1225" s="2" t="s">
        <v>3852</v>
      </c>
      <c r="E1225" s="2" t="s">
        <v>176</v>
      </c>
      <c r="F1225" s="2" t="s">
        <v>16</v>
      </c>
      <c r="G1225" s="2">
        <v>0</v>
      </c>
      <c r="H1225" s="2" t="s">
        <v>248</v>
      </c>
      <c r="I1225" s="3">
        <v>45474</v>
      </c>
      <c r="J1225" s="3">
        <v>45838</v>
      </c>
      <c r="K1225" s="2">
        <v>92200</v>
      </c>
      <c r="L1225" s="2">
        <v>0</v>
      </c>
    </row>
    <row r="1226" spans="1:12">
      <c r="A1226" s="2" t="str">
        <f>REPLACE([1]定期定额核定公示!A1226,7,8,"********")</f>
        <v>925301********W08Y</v>
      </c>
      <c r="B1226" s="2" t="s">
        <v>3853</v>
      </c>
      <c r="C1226" s="2" t="s">
        <v>3854</v>
      </c>
      <c r="D1226" s="2" t="s">
        <v>3855</v>
      </c>
      <c r="E1226" s="2" t="s">
        <v>26</v>
      </c>
      <c r="F1226" s="2" t="s">
        <v>16</v>
      </c>
      <c r="G1226" s="2">
        <v>0</v>
      </c>
      <c r="H1226" s="2" t="s">
        <v>248</v>
      </c>
      <c r="I1226" s="3">
        <v>45474</v>
      </c>
      <c r="J1226" s="3">
        <v>45838</v>
      </c>
      <c r="K1226" s="2">
        <v>92200</v>
      </c>
      <c r="L1226" s="2">
        <v>0</v>
      </c>
    </row>
    <row r="1227" spans="1:12">
      <c r="A1227" s="2" t="str">
        <f>REPLACE([1]定期定额核定公示!A1227,7,8,"********")</f>
        <v>925301********W94G</v>
      </c>
      <c r="B1227" s="2" t="s">
        <v>3856</v>
      </c>
      <c r="C1227" s="2" t="s">
        <v>3857</v>
      </c>
      <c r="D1227" s="2" t="s">
        <v>3858</v>
      </c>
      <c r="E1227" s="2" t="s">
        <v>3859</v>
      </c>
      <c r="F1227" s="2" t="s">
        <v>16</v>
      </c>
      <c r="G1227" s="2">
        <v>0</v>
      </c>
      <c r="H1227" s="2" t="s">
        <v>248</v>
      </c>
      <c r="I1227" s="3">
        <v>45474</v>
      </c>
      <c r="J1227" s="3">
        <v>45838</v>
      </c>
      <c r="K1227" s="2">
        <v>92200</v>
      </c>
      <c r="L1227" s="2">
        <v>0</v>
      </c>
    </row>
    <row r="1228" spans="1:12">
      <c r="A1228" s="2" t="str">
        <f>REPLACE([1]定期定额核定公示!A1228,7,8,"********")</f>
        <v>925301********UD2P</v>
      </c>
      <c r="B1228" s="2" t="s">
        <v>3860</v>
      </c>
      <c r="C1228" s="2" t="s">
        <v>3861</v>
      </c>
      <c r="D1228" s="2" t="s">
        <v>3862</v>
      </c>
      <c r="E1228" s="2" t="s">
        <v>40</v>
      </c>
      <c r="F1228" s="2" t="s">
        <v>16</v>
      </c>
      <c r="G1228" s="2">
        <v>0</v>
      </c>
      <c r="H1228" s="2" t="s">
        <v>248</v>
      </c>
      <c r="I1228" s="3">
        <v>45474</v>
      </c>
      <c r="J1228" s="3">
        <v>45838</v>
      </c>
      <c r="K1228" s="2">
        <v>92200</v>
      </c>
      <c r="L1228" s="2">
        <v>0</v>
      </c>
    </row>
    <row r="1229" spans="1:12">
      <c r="A1229" s="2" t="str">
        <f>REPLACE([1]定期定额核定公示!A1229,7,8,"********")</f>
        <v>925301********8D4T</v>
      </c>
      <c r="B1229" s="2" t="s">
        <v>3863</v>
      </c>
      <c r="C1229" s="2" t="s">
        <v>3864</v>
      </c>
      <c r="D1229" s="2" t="s">
        <v>3865</v>
      </c>
      <c r="E1229" s="2" t="s">
        <v>1693</v>
      </c>
      <c r="F1229" s="2" t="s">
        <v>16</v>
      </c>
      <c r="G1229" s="2">
        <v>0</v>
      </c>
      <c r="H1229" s="2" t="s">
        <v>248</v>
      </c>
      <c r="I1229" s="3">
        <v>45474</v>
      </c>
      <c r="J1229" s="3">
        <v>45838</v>
      </c>
      <c r="K1229" s="2">
        <v>91600</v>
      </c>
      <c r="L1229" s="2">
        <v>0</v>
      </c>
    </row>
    <row r="1230" spans="1:12">
      <c r="A1230" s="2" t="str">
        <f>REPLACE([1]定期定额核定公示!A1230,7,8,"********")</f>
        <v>925301********8Q05</v>
      </c>
      <c r="B1230" s="2" t="s">
        <v>3866</v>
      </c>
      <c r="C1230" s="2" t="s">
        <v>3867</v>
      </c>
      <c r="D1230" s="2" t="s">
        <v>3868</v>
      </c>
      <c r="E1230" s="2" t="s">
        <v>491</v>
      </c>
      <c r="F1230" s="2" t="s">
        <v>16</v>
      </c>
      <c r="G1230" s="2">
        <v>0</v>
      </c>
      <c r="H1230" s="2" t="s">
        <v>248</v>
      </c>
      <c r="I1230" s="3">
        <v>45474</v>
      </c>
      <c r="J1230" s="3">
        <v>45838</v>
      </c>
      <c r="K1230" s="2">
        <v>91300</v>
      </c>
      <c r="L1230" s="2">
        <v>0</v>
      </c>
    </row>
    <row r="1231" spans="1:12">
      <c r="A1231" s="2" t="str">
        <f>REPLACE([1]定期定额核定公示!A1231,7,8,"********")</f>
        <v>925301********L507</v>
      </c>
      <c r="B1231" s="2" t="s">
        <v>3869</v>
      </c>
      <c r="C1231" s="2" t="s">
        <v>3870</v>
      </c>
      <c r="D1231" s="2" t="s">
        <v>3871</v>
      </c>
      <c r="E1231" s="2" t="s">
        <v>227</v>
      </c>
      <c r="F1231" s="2" t="s">
        <v>16</v>
      </c>
      <c r="G1231" s="2">
        <v>0</v>
      </c>
      <c r="H1231" s="2" t="s">
        <v>248</v>
      </c>
      <c r="I1231" s="3">
        <v>45474</v>
      </c>
      <c r="J1231" s="3">
        <v>45838</v>
      </c>
      <c r="K1231" s="2">
        <v>91200</v>
      </c>
      <c r="L1231" s="2">
        <v>0</v>
      </c>
    </row>
    <row r="1232" spans="1:12">
      <c r="A1232" s="2" t="str">
        <f>REPLACE([1]定期定额核定公示!A1232,7,8,"********")</f>
        <v>925301********3E3A</v>
      </c>
      <c r="B1232" s="2" t="s">
        <v>3872</v>
      </c>
      <c r="C1232" s="2" t="s">
        <v>3873</v>
      </c>
      <c r="D1232" s="2" t="s">
        <v>3874</v>
      </c>
      <c r="E1232" s="2" t="s">
        <v>26</v>
      </c>
      <c r="F1232" s="2" t="s">
        <v>16</v>
      </c>
      <c r="G1232" s="2">
        <v>0</v>
      </c>
      <c r="H1232" s="2" t="s">
        <v>3875</v>
      </c>
      <c r="I1232" s="3">
        <v>45474</v>
      </c>
      <c r="J1232" s="3">
        <v>45838</v>
      </c>
      <c r="K1232" s="2">
        <v>91000</v>
      </c>
      <c r="L1232" s="2">
        <v>0</v>
      </c>
    </row>
    <row r="1233" spans="1:12">
      <c r="A1233" s="2" t="str">
        <f>REPLACE([1]定期定额核定公示!A1233,7,8,"********")</f>
        <v>925301********K018</v>
      </c>
      <c r="B1233" s="2" t="s">
        <v>3876</v>
      </c>
      <c r="C1233" s="2" t="s">
        <v>3877</v>
      </c>
      <c r="D1233" s="2" t="s">
        <v>3878</v>
      </c>
      <c r="E1233" s="2" t="s">
        <v>491</v>
      </c>
      <c r="F1233" s="2" t="s">
        <v>16</v>
      </c>
      <c r="G1233" s="2">
        <v>0</v>
      </c>
      <c r="H1233" s="2" t="s">
        <v>248</v>
      </c>
      <c r="I1233" s="3">
        <v>45474</v>
      </c>
      <c r="J1233" s="3">
        <v>45838</v>
      </c>
      <c r="K1233" s="2">
        <v>90700</v>
      </c>
      <c r="L1233" s="2">
        <v>0</v>
      </c>
    </row>
    <row r="1234" spans="1:12">
      <c r="A1234" s="2" t="str">
        <f>REPLACE([1]定期定额核定公示!A1234,7,8,"********")</f>
        <v>925301********0C38</v>
      </c>
      <c r="B1234" s="2" t="s">
        <v>3879</v>
      </c>
      <c r="C1234" s="2" t="s">
        <v>3880</v>
      </c>
      <c r="D1234" s="2" t="s">
        <v>3881</v>
      </c>
      <c r="E1234" s="2" t="s">
        <v>40</v>
      </c>
      <c r="F1234" s="2" t="s">
        <v>16</v>
      </c>
      <c r="G1234" s="2">
        <v>0</v>
      </c>
      <c r="H1234" s="2" t="s">
        <v>248</v>
      </c>
      <c r="I1234" s="3">
        <v>45474</v>
      </c>
      <c r="J1234" s="3">
        <v>45838</v>
      </c>
      <c r="K1234" s="2">
        <v>90700</v>
      </c>
      <c r="L1234" s="2">
        <v>0</v>
      </c>
    </row>
    <row r="1235" spans="1:12">
      <c r="A1235" s="2" t="str">
        <f>REPLACE([1]定期定额核定公示!A1235,7,8,"********")</f>
        <v>925301********G20X</v>
      </c>
      <c r="B1235" s="2" t="s">
        <v>3882</v>
      </c>
      <c r="C1235" s="2" t="s">
        <v>3883</v>
      </c>
      <c r="D1235" s="2" t="s">
        <v>3884</v>
      </c>
      <c r="E1235" s="2" t="s">
        <v>59</v>
      </c>
      <c r="F1235" s="2" t="s">
        <v>16</v>
      </c>
      <c r="G1235" s="2">
        <v>0</v>
      </c>
      <c r="H1235" s="2" t="s">
        <v>248</v>
      </c>
      <c r="I1235" s="3">
        <v>45474</v>
      </c>
      <c r="J1235" s="3">
        <v>45838</v>
      </c>
      <c r="K1235" s="2">
        <v>90500</v>
      </c>
      <c r="L1235" s="2">
        <v>0</v>
      </c>
    </row>
    <row r="1236" spans="1:12">
      <c r="A1236" s="2" t="str">
        <f>REPLACE([1]定期定额核定公示!A1236,7,8,"********")</f>
        <v>925301********K38N</v>
      </c>
      <c r="B1236" s="2" t="s">
        <v>3885</v>
      </c>
      <c r="C1236" s="2" t="s">
        <v>3886</v>
      </c>
      <c r="D1236" s="2" t="s">
        <v>3887</v>
      </c>
      <c r="E1236" s="2" t="s">
        <v>102</v>
      </c>
      <c r="F1236" s="2" t="s">
        <v>16</v>
      </c>
      <c r="G1236" s="2">
        <v>0</v>
      </c>
      <c r="H1236" s="2" t="s">
        <v>248</v>
      </c>
      <c r="I1236" s="3">
        <v>45474</v>
      </c>
      <c r="J1236" s="3">
        <v>45838</v>
      </c>
      <c r="K1236" s="2">
        <v>89600</v>
      </c>
      <c r="L1236" s="2">
        <v>0</v>
      </c>
    </row>
    <row r="1237" spans="1:12">
      <c r="A1237" s="2" t="str">
        <f>REPLACE([1]定期定额核定公示!A1237,7,8,"********")</f>
        <v>925301********KY8X</v>
      </c>
      <c r="B1237" s="2" t="s">
        <v>3888</v>
      </c>
      <c r="C1237" s="2" t="s">
        <v>3889</v>
      </c>
      <c r="D1237" s="2" t="s">
        <v>3890</v>
      </c>
      <c r="E1237" s="2" t="s">
        <v>31</v>
      </c>
      <c r="F1237" s="2" t="s">
        <v>16</v>
      </c>
      <c r="G1237" s="2">
        <v>0</v>
      </c>
      <c r="H1237" s="2" t="s">
        <v>248</v>
      </c>
      <c r="I1237" s="3">
        <v>45474</v>
      </c>
      <c r="J1237" s="3">
        <v>45838</v>
      </c>
      <c r="K1237" s="2">
        <v>88000</v>
      </c>
      <c r="L1237" s="2">
        <v>0</v>
      </c>
    </row>
    <row r="1238" spans="1:12">
      <c r="A1238" s="2" t="str">
        <f>REPLACE([1]定期定额核定公示!A1238,7,8,"********")</f>
        <v>925301********E4XD</v>
      </c>
      <c r="B1238" s="2" t="s">
        <v>3891</v>
      </c>
      <c r="C1238" s="2" t="s">
        <v>3892</v>
      </c>
      <c r="D1238" s="2" t="s">
        <v>3893</v>
      </c>
      <c r="E1238" s="2" t="s">
        <v>31</v>
      </c>
      <c r="F1238" s="2" t="s">
        <v>16</v>
      </c>
      <c r="G1238" s="2">
        <v>0</v>
      </c>
      <c r="H1238" s="2" t="s">
        <v>3836</v>
      </c>
      <c r="I1238" s="3">
        <v>45474</v>
      </c>
      <c r="J1238" s="3">
        <v>45838</v>
      </c>
      <c r="K1238" s="2">
        <v>85600</v>
      </c>
      <c r="L1238" s="2">
        <v>0</v>
      </c>
    </row>
    <row r="1239" spans="1:12">
      <c r="A1239" s="2" t="str">
        <f>REPLACE([1]定期定额核定公示!A1239,7,8,"********")</f>
        <v>925301********0F5G</v>
      </c>
      <c r="B1239" s="2" t="s">
        <v>3894</v>
      </c>
      <c r="C1239" s="2" t="s">
        <v>3895</v>
      </c>
      <c r="D1239" s="2" t="s">
        <v>3896</v>
      </c>
      <c r="E1239" s="2" t="s">
        <v>139</v>
      </c>
      <c r="F1239" s="2" t="s">
        <v>16</v>
      </c>
      <c r="G1239" s="2">
        <v>0</v>
      </c>
      <c r="H1239" s="2" t="s">
        <v>248</v>
      </c>
      <c r="I1239" s="3">
        <v>45474</v>
      </c>
      <c r="J1239" s="3">
        <v>45838</v>
      </c>
      <c r="K1239" s="2">
        <v>84800</v>
      </c>
      <c r="L1239" s="2">
        <v>0</v>
      </c>
    </row>
    <row r="1240" spans="1:12">
      <c r="A1240" s="2" t="str">
        <f>REPLACE([1]定期定额核定公示!A1240,7,8,"********")</f>
        <v>925301********LQXN</v>
      </c>
      <c r="B1240" s="2" t="s">
        <v>3897</v>
      </c>
      <c r="C1240" s="2" t="s">
        <v>3898</v>
      </c>
      <c r="D1240" s="2" t="s">
        <v>3899</v>
      </c>
      <c r="E1240" s="2" t="s">
        <v>1931</v>
      </c>
      <c r="F1240" s="2" t="s">
        <v>16</v>
      </c>
      <c r="G1240" s="2">
        <v>0</v>
      </c>
      <c r="H1240" s="2" t="s">
        <v>248</v>
      </c>
      <c r="I1240" s="3">
        <v>45474</v>
      </c>
      <c r="J1240" s="3">
        <v>45838</v>
      </c>
      <c r="K1240" s="2">
        <v>83700</v>
      </c>
      <c r="L1240" s="2">
        <v>0</v>
      </c>
    </row>
    <row r="1241" spans="1:12">
      <c r="A1241" s="2" t="str">
        <f>REPLACE([1]定期定额核定公示!A1241,7,8,"********")</f>
        <v>925301********QMXQ</v>
      </c>
      <c r="B1241" s="2" t="s">
        <v>3900</v>
      </c>
      <c r="C1241" s="2" t="s">
        <v>3901</v>
      </c>
      <c r="D1241" s="2" t="s">
        <v>3902</v>
      </c>
      <c r="E1241" s="2" t="s">
        <v>3859</v>
      </c>
      <c r="F1241" s="2" t="s">
        <v>16</v>
      </c>
      <c r="G1241" s="2">
        <v>0</v>
      </c>
      <c r="H1241" s="2" t="s">
        <v>248</v>
      </c>
      <c r="I1241" s="3">
        <v>45474</v>
      </c>
      <c r="J1241" s="3">
        <v>45838</v>
      </c>
      <c r="K1241" s="2">
        <v>78500</v>
      </c>
      <c r="L1241" s="2">
        <v>0</v>
      </c>
    </row>
    <row r="1242" spans="1:12">
      <c r="A1242" s="2" t="str">
        <f>REPLACE([1]定期定额核定公示!A1242,7,8,"********")</f>
        <v>925301********6R9K</v>
      </c>
      <c r="B1242" s="2" t="s">
        <v>3903</v>
      </c>
      <c r="C1242" s="2" t="s">
        <v>3904</v>
      </c>
      <c r="D1242" s="2" t="s">
        <v>3905</v>
      </c>
      <c r="E1242" s="2" t="s">
        <v>3859</v>
      </c>
      <c r="F1242" s="2" t="s">
        <v>16</v>
      </c>
      <c r="G1242" s="2">
        <v>0</v>
      </c>
      <c r="H1242" s="2" t="s">
        <v>248</v>
      </c>
      <c r="I1242" s="3">
        <v>45474</v>
      </c>
      <c r="J1242" s="3">
        <v>45838</v>
      </c>
      <c r="K1242" s="2">
        <v>77600</v>
      </c>
      <c r="L1242" s="2">
        <v>0</v>
      </c>
    </row>
    <row r="1243" spans="1:12">
      <c r="A1243" s="2" t="str">
        <f>REPLACE([1]定期定额核定公示!A1243,7,8,"********")</f>
        <v>925301********MH70</v>
      </c>
      <c r="B1243" s="2" t="s">
        <v>3906</v>
      </c>
      <c r="C1243" s="2" t="s">
        <v>3907</v>
      </c>
      <c r="D1243" s="2" t="s">
        <v>3908</v>
      </c>
      <c r="E1243" s="2" t="s">
        <v>3859</v>
      </c>
      <c r="F1243" s="2" t="s">
        <v>16</v>
      </c>
      <c r="G1243" s="2">
        <v>0</v>
      </c>
      <c r="H1243" s="2" t="s">
        <v>248</v>
      </c>
      <c r="I1243" s="3">
        <v>45474</v>
      </c>
      <c r="J1243" s="3">
        <v>45838</v>
      </c>
      <c r="K1243" s="2">
        <v>76700</v>
      </c>
      <c r="L1243" s="2">
        <v>0</v>
      </c>
    </row>
    <row r="1244" spans="1:12">
      <c r="A1244" s="2" t="str">
        <f>REPLACE([1]定期定额核定公示!A1244,7,8,"********")</f>
        <v>925301********8Q00</v>
      </c>
      <c r="B1244" s="2" t="s">
        <v>3909</v>
      </c>
      <c r="C1244" s="2" t="s">
        <v>3910</v>
      </c>
      <c r="D1244" s="2" t="s">
        <v>3911</v>
      </c>
      <c r="E1244" s="2" t="s">
        <v>102</v>
      </c>
      <c r="F1244" s="2" t="s">
        <v>16</v>
      </c>
      <c r="G1244" s="2">
        <v>0</v>
      </c>
      <c r="H1244" s="2" t="s">
        <v>16</v>
      </c>
      <c r="I1244" s="3">
        <v>45474</v>
      </c>
      <c r="J1244" s="3">
        <v>45838</v>
      </c>
      <c r="K1244" s="2">
        <v>71100</v>
      </c>
      <c r="L1244" s="2">
        <v>0</v>
      </c>
    </row>
    <row r="1245" spans="1:12">
      <c r="A1245" s="2" t="str">
        <f>REPLACE([1]定期定额核定公示!A1245,7,8,"********")</f>
        <v>925301********113G</v>
      </c>
      <c r="B1245" s="2" t="s">
        <v>3912</v>
      </c>
      <c r="C1245" s="2" t="s">
        <v>3913</v>
      </c>
      <c r="D1245" s="2" t="s">
        <v>3914</v>
      </c>
      <c r="E1245" s="2" t="s">
        <v>102</v>
      </c>
      <c r="F1245" s="2" t="s">
        <v>16</v>
      </c>
      <c r="G1245" s="2">
        <v>0</v>
      </c>
      <c r="H1245" s="2" t="s">
        <v>16</v>
      </c>
      <c r="I1245" s="3">
        <v>45474</v>
      </c>
      <c r="J1245" s="3">
        <v>45838</v>
      </c>
      <c r="K1245" s="2">
        <v>79900</v>
      </c>
      <c r="L1245" s="2">
        <v>0</v>
      </c>
    </row>
    <row r="1246" spans="1:12">
      <c r="A1246" s="2" t="str">
        <f>REPLACE([1]定期定额核定公示!A1246,7,8,"********")</f>
        <v>925301********GC6W</v>
      </c>
      <c r="B1246" s="2" t="s">
        <v>3915</v>
      </c>
      <c r="C1246" s="2" t="s">
        <v>3916</v>
      </c>
      <c r="D1246" s="2" t="s">
        <v>3917</v>
      </c>
      <c r="E1246" s="2" t="s">
        <v>40</v>
      </c>
      <c r="F1246" s="2" t="s">
        <v>16</v>
      </c>
      <c r="G1246" s="2">
        <v>0</v>
      </c>
      <c r="H1246" s="2" t="s">
        <v>16</v>
      </c>
      <c r="I1246" s="3">
        <v>45474</v>
      </c>
      <c r="J1246" s="3">
        <v>45838</v>
      </c>
      <c r="K1246" s="2">
        <v>61500</v>
      </c>
      <c r="L1246" s="2">
        <v>0</v>
      </c>
    </row>
    <row r="1247" spans="1:12">
      <c r="A1247" s="2" t="str">
        <f>REPLACE([1]定期定额核定公示!A1247,7,8,"********")</f>
        <v>925301********MU5M</v>
      </c>
      <c r="B1247" s="2" t="s">
        <v>3918</v>
      </c>
      <c r="C1247" s="2" t="s">
        <v>3919</v>
      </c>
      <c r="D1247" s="2" t="s">
        <v>3920</v>
      </c>
      <c r="E1247" s="2" t="s">
        <v>84</v>
      </c>
      <c r="F1247" s="2" t="s">
        <v>16</v>
      </c>
      <c r="G1247" s="2">
        <v>0</v>
      </c>
      <c r="H1247" s="2" t="s">
        <v>16</v>
      </c>
      <c r="I1247" s="3">
        <v>45474</v>
      </c>
      <c r="J1247" s="3">
        <v>45838</v>
      </c>
      <c r="K1247" s="2">
        <v>17500</v>
      </c>
      <c r="L1247" s="2">
        <v>0</v>
      </c>
    </row>
    <row r="1248" spans="1:12">
      <c r="A1248" s="2" t="str">
        <f>REPLACE([1]定期定额核定公示!A1248,7,8,"********")</f>
        <v>925301********YX35</v>
      </c>
      <c r="B1248" s="2" t="s">
        <v>3921</v>
      </c>
      <c r="C1248" s="2" t="s">
        <v>3922</v>
      </c>
      <c r="D1248" s="2" t="s">
        <v>3923</v>
      </c>
      <c r="E1248" s="2" t="s">
        <v>509</v>
      </c>
      <c r="F1248" s="2" t="s">
        <v>16</v>
      </c>
      <c r="G1248" s="2">
        <v>0</v>
      </c>
      <c r="H1248" s="2" t="s">
        <v>16</v>
      </c>
      <c r="I1248" s="3">
        <v>45474</v>
      </c>
      <c r="J1248" s="3">
        <v>45838</v>
      </c>
      <c r="K1248" s="2">
        <v>74800</v>
      </c>
      <c r="L1248" s="2">
        <v>0</v>
      </c>
    </row>
    <row r="1249" spans="1:12">
      <c r="A1249" s="2" t="str">
        <f>REPLACE([1]定期定额核定公示!A1249,7,8,"********")</f>
        <v>925301********TC96</v>
      </c>
      <c r="B1249" s="2" t="s">
        <v>3924</v>
      </c>
      <c r="C1249" s="2" t="s">
        <v>3925</v>
      </c>
      <c r="D1249" s="2" t="s">
        <v>3926</v>
      </c>
      <c r="E1249" s="2" t="s">
        <v>498</v>
      </c>
      <c r="F1249" s="2" t="s">
        <v>16</v>
      </c>
      <c r="G1249" s="2">
        <v>0</v>
      </c>
      <c r="H1249" s="2" t="s">
        <v>16</v>
      </c>
      <c r="I1249" s="3">
        <v>45474</v>
      </c>
      <c r="J1249" s="3">
        <v>45838</v>
      </c>
      <c r="K1249" s="2">
        <v>72300</v>
      </c>
      <c r="L1249" s="2">
        <v>0</v>
      </c>
    </row>
    <row r="1250" spans="1:12">
      <c r="A1250" s="2" t="str">
        <f>REPLACE([1]定期定额核定公示!A1250,7,8,"********")</f>
        <v>925301********L06Y</v>
      </c>
      <c r="B1250" s="2" t="s">
        <v>3927</v>
      </c>
      <c r="C1250" s="2" t="s">
        <v>3928</v>
      </c>
      <c r="D1250" s="2" t="s">
        <v>3929</v>
      </c>
      <c r="E1250" s="2" t="s">
        <v>2051</v>
      </c>
      <c r="F1250" s="2" t="s">
        <v>16</v>
      </c>
      <c r="G1250" s="2">
        <v>0</v>
      </c>
      <c r="H1250" s="2" t="s">
        <v>16</v>
      </c>
      <c r="I1250" s="3">
        <v>45474</v>
      </c>
      <c r="J1250" s="3">
        <v>45838</v>
      </c>
      <c r="K1250" s="2">
        <v>73900</v>
      </c>
      <c r="L1250" s="2">
        <v>0</v>
      </c>
    </row>
    <row r="1251" spans="1:12">
      <c r="A1251" s="2" t="str">
        <f>REPLACE([1]定期定额核定公示!A1251,7,8,"********")</f>
        <v>925301********RF5B</v>
      </c>
      <c r="B1251" s="2" t="s">
        <v>3930</v>
      </c>
      <c r="C1251" s="2" t="s">
        <v>3931</v>
      </c>
      <c r="D1251" s="2" t="s">
        <v>3932</v>
      </c>
      <c r="E1251" s="2" t="s">
        <v>405</v>
      </c>
      <c r="F1251" s="2" t="s">
        <v>16</v>
      </c>
      <c r="G1251" s="2">
        <v>0</v>
      </c>
      <c r="H1251" s="2" t="s">
        <v>16</v>
      </c>
      <c r="I1251" s="3">
        <v>45474</v>
      </c>
      <c r="J1251" s="3">
        <v>45838</v>
      </c>
      <c r="K1251" s="2">
        <v>68500</v>
      </c>
      <c r="L1251" s="2">
        <v>0</v>
      </c>
    </row>
    <row r="1252" spans="1:12">
      <c r="A1252" s="2" t="str">
        <f>REPLACE([1]定期定额核定公示!A1252,7,8,"********")</f>
        <v>925301********CD0R</v>
      </c>
      <c r="B1252" s="2" t="s">
        <v>3933</v>
      </c>
      <c r="C1252" s="2" t="s">
        <v>3934</v>
      </c>
      <c r="D1252" s="2" t="s">
        <v>3935</v>
      </c>
      <c r="E1252" s="2" t="s">
        <v>26</v>
      </c>
      <c r="F1252" s="2" t="s">
        <v>16</v>
      </c>
      <c r="G1252" s="2">
        <v>0</v>
      </c>
      <c r="H1252" s="2" t="s">
        <v>16</v>
      </c>
      <c r="I1252" s="3">
        <v>45474</v>
      </c>
      <c r="J1252" s="3">
        <v>45838</v>
      </c>
      <c r="K1252" s="2">
        <v>72500</v>
      </c>
      <c r="L1252" s="2">
        <v>0</v>
      </c>
    </row>
    <row r="1253" spans="1:12">
      <c r="A1253" s="2" t="str">
        <f>REPLACE([1]定期定额核定公示!A1253,7,8,"********")</f>
        <v>925301********CA86</v>
      </c>
      <c r="B1253" s="2" t="s">
        <v>3936</v>
      </c>
      <c r="C1253" s="2" t="s">
        <v>3937</v>
      </c>
      <c r="D1253" s="2" t="s">
        <v>3938</v>
      </c>
      <c r="E1253" s="2" t="s">
        <v>669</v>
      </c>
      <c r="F1253" s="2" t="s">
        <v>16</v>
      </c>
      <c r="G1253" s="2">
        <v>0</v>
      </c>
      <c r="H1253" s="2" t="s">
        <v>16</v>
      </c>
      <c r="I1253" s="3">
        <v>45474</v>
      </c>
      <c r="J1253" s="3">
        <v>45838</v>
      </c>
      <c r="K1253" s="2">
        <v>70200</v>
      </c>
      <c r="L1253" s="2">
        <v>0</v>
      </c>
    </row>
    <row r="1254" spans="1:12">
      <c r="A1254" s="2" t="str">
        <f>REPLACE([1]定期定额核定公示!A1254,7,8,"********")</f>
        <v>925301********5T4P</v>
      </c>
      <c r="B1254" s="2" t="s">
        <v>3939</v>
      </c>
      <c r="C1254" s="2" t="s">
        <v>3940</v>
      </c>
      <c r="D1254" s="2" t="s">
        <v>3941</v>
      </c>
      <c r="E1254" s="2" t="s">
        <v>139</v>
      </c>
      <c r="F1254" s="2" t="s">
        <v>16</v>
      </c>
      <c r="G1254" s="2">
        <v>0</v>
      </c>
      <c r="H1254" s="2" t="s">
        <v>16</v>
      </c>
      <c r="I1254" s="3">
        <v>45474</v>
      </c>
      <c r="J1254" s="3">
        <v>45838</v>
      </c>
      <c r="K1254" s="2">
        <v>64800</v>
      </c>
      <c r="L1254" s="2">
        <v>0</v>
      </c>
    </row>
    <row r="1255" spans="1:12">
      <c r="A1255" s="2" t="str">
        <f>REPLACE([1]定期定额核定公示!A1255,7,8,"********")</f>
        <v>925301********8J4X</v>
      </c>
      <c r="B1255" s="2" t="s">
        <v>3942</v>
      </c>
      <c r="C1255" s="2" t="s">
        <v>3943</v>
      </c>
      <c r="D1255" s="2" t="s">
        <v>3944</v>
      </c>
      <c r="E1255" s="2" t="s">
        <v>326</v>
      </c>
      <c r="F1255" s="2" t="s">
        <v>16</v>
      </c>
      <c r="G1255" s="2">
        <v>0</v>
      </c>
      <c r="H1255" s="2" t="s">
        <v>16</v>
      </c>
      <c r="I1255" s="3">
        <v>45474</v>
      </c>
      <c r="J1255" s="3">
        <v>45838</v>
      </c>
      <c r="K1255" s="2">
        <v>70200</v>
      </c>
      <c r="L1255" s="2">
        <v>0</v>
      </c>
    </row>
    <row r="1256" spans="1:12">
      <c r="A1256" s="2" t="str">
        <f>REPLACE([1]定期定额核定公示!A1256,7,8,"********")</f>
        <v>925301********TP5U</v>
      </c>
      <c r="B1256" s="2" t="s">
        <v>3945</v>
      </c>
      <c r="C1256" s="2" t="s">
        <v>3946</v>
      </c>
      <c r="D1256" s="2" t="s">
        <v>3947</v>
      </c>
      <c r="E1256" s="2" t="s">
        <v>44</v>
      </c>
      <c r="F1256" s="2" t="s">
        <v>16</v>
      </c>
      <c r="G1256" s="2">
        <v>0</v>
      </c>
      <c r="H1256" s="2" t="s">
        <v>16</v>
      </c>
      <c r="I1256" s="3">
        <v>45474</v>
      </c>
      <c r="J1256" s="3">
        <v>45838</v>
      </c>
      <c r="K1256" s="2">
        <v>70200</v>
      </c>
      <c r="L1256" s="2">
        <v>0</v>
      </c>
    </row>
    <row r="1257" spans="1:12">
      <c r="A1257" s="2" t="str">
        <f>REPLACE([1]定期定额核定公示!A1257,7,8,"********")</f>
        <v>925301********DL3U</v>
      </c>
      <c r="B1257" s="2" t="s">
        <v>3948</v>
      </c>
      <c r="C1257" s="2" t="s">
        <v>3949</v>
      </c>
      <c r="D1257" s="2" t="s">
        <v>3950</v>
      </c>
      <c r="E1257" s="2" t="s">
        <v>322</v>
      </c>
      <c r="F1257" s="2" t="s">
        <v>16</v>
      </c>
      <c r="G1257" s="2">
        <v>0</v>
      </c>
      <c r="H1257" s="2" t="s">
        <v>16</v>
      </c>
      <c r="I1257" s="3">
        <v>45474</v>
      </c>
      <c r="J1257" s="3">
        <v>45838</v>
      </c>
      <c r="K1257" s="2">
        <v>67100</v>
      </c>
      <c r="L1257" s="2">
        <v>0</v>
      </c>
    </row>
    <row r="1258" spans="1:12">
      <c r="A1258" s="2" t="str">
        <f>REPLACE([1]定期定额核定公示!A1258,7,8,"********")</f>
        <v>925301********6F76</v>
      </c>
      <c r="B1258" s="2" t="s">
        <v>3951</v>
      </c>
      <c r="C1258" s="2" t="s">
        <v>3952</v>
      </c>
      <c r="D1258" s="2" t="s">
        <v>3953</v>
      </c>
      <c r="E1258" s="2" t="s">
        <v>149</v>
      </c>
      <c r="F1258" s="2" t="s">
        <v>16</v>
      </c>
      <c r="G1258" s="2">
        <v>0</v>
      </c>
      <c r="H1258" s="2" t="s">
        <v>16</v>
      </c>
      <c r="I1258" s="3">
        <v>45474</v>
      </c>
      <c r="J1258" s="3">
        <v>45838</v>
      </c>
      <c r="K1258" s="2">
        <v>65300</v>
      </c>
      <c r="L1258" s="2">
        <v>0</v>
      </c>
    </row>
    <row r="1259" spans="1:12">
      <c r="A1259" s="2" t="str">
        <f>REPLACE([1]定期定额核定公示!A1259,7,8,"********")</f>
        <v>925301********ND2Q</v>
      </c>
      <c r="B1259" s="2" t="s">
        <v>3954</v>
      </c>
      <c r="C1259" s="2" t="s">
        <v>3955</v>
      </c>
      <c r="D1259" s="2" t="s">
        <v>3956</v>
      </c>
      <c r="E1259" s="2" t="s">
        <v>491</v>
      </c>
      <c r="F1259" s="2" t="s">
        <v>16</v>
      </c>
      <c r="G1259" s="2">
        <v>0</v>
      </c>
      <c r="H1259" s="2" t="s">
        <v>16</v>
      </c>
      <c r="I1259" s="3">
        <v>45474</v>
      </c>
      <c r="J1259" s="3">
        <v>45838</v>
      </c>
      <c r="K1259" s="2">
        <v>66100</v>
      </c>
      <c r="L1259" s="2">
        <v>0</v>
      </c>
    </row>
    <row r="1260" spans="1:12">
      <c r="A1260" s="2" t="str">
        <f>REPLACE([1]定期定额核定公示!A1260,7,8,"********")</f>
        <v>925301********1659</v>
      </c>
      <c r="B1260" s="2" t="s">
        <v>3957</v>
      </c>
      <c r="C1260" s="2" t="s">
        <v>3958</v>
      </c>
      <c r="D1260" s="2" t="s">
        <v>3959</v>
      </c>
      <c r="E1260" s="2" t="s">
        <v>3960</v>
      </c>
      <c r="F1260" s="2" t="s">
        <v>16</v>
      </c>
      <c r="G1260" s="2">
        <v>0</v>
      </c>
      <c r="H1260" s="2" t="s">
        <v>16</v>
      </c>
      <c r="I1260" s="3">
        <v>45474</v>
      </c>
      <c r="J1260" s="3">
        <v>45838</v>
      </c>
      <c r="K1260" s="2">
        <v>72600</v>
      </c>
      <c r="L1260" s="2">
        <v>0</v>
      </c>
    </row>
    <row r="1261" spans="1:12">
      <c r="A1261" s="2" t="str">
        <f>REPLACE([1]定期定额核定公示!A1261,7,8,"********")</f>
        <v>925301********6M7J</v>
      </c>
      <c r="B1261" s="2" t="s">
        <v>3961</v>
      </c>
      <c r="C1261" s="2" t="s">
        <v>3962</v>
      </c>
      <c r="D1261" s="2" t="s">
        <v>3963</v>
      </c>
      <c r="E1261" s="2" t="s">
        <v>247</v>
      </c>
      <c r="F1261" s="2" t="s">
        <v>16</v>
      </c>
      <c r="G1261" s="2">
        <v>0</v>
      </c>
      <c r="H1261" s="2" t="s">
        <v>16</v>
      </c>
      <c r="I1261" s="3">
        <v>45474</v>
      </c>
      <c r="J1261" s="3">
        <v>45838</v>
      </c>
      <c r="K1261" s="2">
        <v>60600</v>
      </c>
      <c r="L1261" s="2">
        <v>0</v>
      </c>
    </row>
    <row r="1262" spans="1:12">
      <c r="A1262" s="2" t="str">
        <f>REPLACE([1]定期定额核定公示!A1262,7,8,"********")</f>
        <v>925301********N758</v>
      </c>
      <c r="B1262" s="2" t="s">
        <v>3964</v>
      </c>
      <c r="C1262" s="2" t="s">
        <v>3965</v>
      </c>
      <c r="D1262" s="2" t="s">
        <v>3966</v>
      </c>
      <c r="E1262" s="2" t="s">
        <v>139</v>
      </c>
      <c r="F1262" s="2" t="s">
        <v>16</v>
      </c>
      <c r="G1262" s="2">
        <v>0</v>
      </c>
      <c r="H1262" s="2" t="s">
        <v>16</v>
      </c>
      <c r="I1262" s="3">
        <v>45474</v>
      </c>
      <c r="J1262" s="3">
        <v>45838</v>
      </c>
      <c r="K1262" s="2">
        <v>66300</v>
      </c>
      <c r="L1262" s="2">
        <v>0</v>
      </c>
    </row>
    <row r="1263" spans="1:12">
      <c r="A1263" s="2" t="str">
        <f>REPLACE([1]定期定额核定公示!A1263,7,8,"********")</f>
        <v>925301********3F1J</v>
      </c>
      <c r="B1263" s="2" t="s">
        <v>3967</v>
      </c>
      <c r="C1263" s="2" t="s">
        <v>3968</v>
      </c>
      <c r="D1263" s="2" t="s">
        <v>3969</v>
      </c>
      <c r="E1263" s="2" t="s">
        <v>669</v>
      </c>
      <c r="F1263" s="2" t="s">
        <v>16</v>
      </c>
      <c r="G1263" s="2">
        <v>0</v>
      </c>
      <c r="H1263" s="2" t="s">
        <v>16</v>
      </c>
      <c r="I1263" s="3">
        <v>45474</v>
      </c>
      <c r="J1263" s="3">
        <v>45838</v>
      </c>
      <c r="K1263" s="2">
        <v>70400</v>
      </c>
      <c r="L1263" s="2">
        <v>0</v>
      </c>
    </row>
    <row r="1264" spans="1:12">
      <c r="A1264" s="2" t="str">
        <f>REPLACE([1]定期定额核定公示!A1264,7,8,"********")</f>
        <v>925301********2P49</v>
      </c>
      <c r="B1264" s="2" t="s">
        <v>3970</v>
      </c>
      <c r="C1264" s="2" t="s">
        <v>3971</v>
      </c>
      <c r="D1264" s="2" t="s">
        <v>3972</v>
      </c>
      <c r="E1264" s="2" t="s">
        <v>669</v>
      </c>
      <c r="F1264" s="2" t="s">
        <v>16</v>
      </c>
      <c r="G1264" s="2">
        <v>0</v>
      </c>
      <c r="H1264" s="2" t="s">
        <v>16</v>
      </c>
      <c r="I1264" s="3">
        <v>45474</v>
      </c>
      <c r="J1264" s="3">
        <v>45838</v>
      </c>
      <c r="K1264" s="2">
        <v>56500</v>
      </c>
      <c r="L1264" s="2">
        <v>0</v>
      </c>
    </row>
    <row r="1265" spans="1:12">
      <c r="A1265" s="2" t="str">
        <f>REPLACE([1]定期定额核定公示!A1265,7,8,"********")</f>
        <v>925301********484H</v>
      </c>
      <c r="B1265" s="2" t="s">
        <v>3973</v>
      </c>
      <c r="C1265" s="2" t="s">
        <v>3974</v>
      </c>
      <c r="D1265" s="2" t="s">
        <v>3975</v>
      </c>
      <c r="E1265" s="2" t="s">
        <v>26</v>
      </c>
      <c r="F1265" s="2" t="s">
        <v>16</v>
      </c>
      <c r="G1265" s="2">
        <v>0</v>
      </c>
      <c r="H1265" s="2" t="s">
        <v>16</v>
      </c>
      <c r="I1265" s="3">
        <v>45474</v>
      </c>
      <c r="J1265" s="3">
        <v>45838</v>
      </c>
      <c r="K1265" s="2">
        <v>71500</v>
      </c>
      <c r="L1265" s="2">
        <v>0</v>
      </c>
    </row>
    <row r="1266" spans="1:12">
      <c r="A1266" s="2" t="str">
        <f>REPLACE([1]定期定额核定公示!A1266,7,8,"********")</f>
        <v>925301********8820</v>
      </c>
      <c r="B1266" s="2" t="s">
        <v>3976</v>
      </c>
      <c r="C1266" s="2" t="s">
        <v>3977</v>
      </c>
      <c r="D1266" s="2" t="s">
        <v>3978</v>
      </c>
      <c r="E1266" s="2" t="s">
        <v>322</v>
      </c>
      <c r="F1266" s="2" t="s">
        <v>16</v>
      </c>
      <c r="G1266" s="2">
        <v>0</v>
      </c>
      <c r="H1266" s="2" t="s">
        <v>16</v>
      </c>
      <c r="I1266" s="3">
        <v>45474</v>
      </c>
      <c r="J1266" s="3">
        <v>45838</v>
      </c>
      <c r="K1266" s="2">
        <v>79600</v>
      </c>
      <c r="L1266" s="2">
        <v>0</v>
      </c>
    </row>
    <row r="1267" spans="1:12">
      <c r="A1267" s="2" t="str">
        <f>REPLACE([1]定期定额核定公示!A1267,7,8,"********")</f>
        <v>925301********4J2G</v>
      </c>
      <c r="B1267" s="2" t="s">
        <v>3979</v>
      </c>
      <c r="C1267" s="2" t="s">
        <v>3980</v>
      </c>
      <c r="D1267" s="2" t="s">
        <v>3981</v>
      </c>
      <c r="E1267" s="2" t="s">
        <v>315</v>
      </c>
      <c r="F1267" s="2" t="s">
        <v>16</v>
      </c>
      <c r="G1267" s="2">
        <v>0</v>
      </c>
      <c r="H1267" s="2" t="s">
        <v>16</v>
      </c>
      <c r="I1267" s="3">
        <v>45474</v>
      </c>
      <c r="J1267" s="3">
        <v>45838</v>
      </c>
      <c r="K1267" s="2">
        <v>68500</v>
      </c>
      <c r="L1267" s="2">
        <v>0</v>
      </c>
    </row>
    <row r="1268" spans="1:12">
      <c r="A1268" s="2" t="str">
        <f>REPLACE([1]定期定额核定公示!A1268,7,8,"********")</f>
        <v>925301********KT13</v>
      </c>
      <c r="B1268" s="2" t="s">
        <v>3982</v>
      </c>
      <c r="C1268" s="2" t="s">
        <v>3983</v>
      </c>
      <c r="D1268" s="2" t="s">
        <v>3984</v>
      </c>
      <c r="E1268" s="2" t="s">
        <v>84</v>
      </c>
      <c r="F1268" s="2" t="s">
        <v>16</v>
      </c>
      <c r="G1268" s="2">
        <v>0</v>
      </c>
      <c r="H1268" s="2" t="s">
        <v>16</v>
      </c>
      <c r="I1268" s="3">
        <v>45474</v>
      </c>
      <c r="J1268" s="3">
        <v>45838</v>
      </c>
      <c r="K1268" s="2">
        <v>72200</v>
      </c>
      <c r="L1268" s="2">
        <v>0</v>
      </c>
    </row>
    <row r="1269" spans="1:12">
      <c r="A1269" s="2" t="str">
        <f>REPLACE([1]定期定额核定公示!A1269,7,8,"********")</f>
        <v>925301********P59D</v>
      </c>
      <c r="B1269" s="2" t="s">
        <v>3985</v>
      </c>
      <c r="C1269" s="2" t="s">
        <v>3986</v>
      </c>
      <c r="D1269" s="2" t="s">
        <v>3987</v>
      </c>
      <c r="E1269" s="2" t="s">
        <v>54</v>
      </c>
      <c r="F1269" s="2" t="s">
        <v>16</v>
      </c>
      <c r="G1269" s="2">
        <v>0</v>
      </c>
      <c r="H1269" s="2" t="s">
        <v>16</v>
      </c>
      <c r="I1269" s="3">
        <v>45474</v>
      </c>
      <c r="J1269" s="3">
        <v>45838</v>
      </c>
      <c r="K1269" s="2">
        <v>70600</v>
      </c>
      <c r="L1269" s="2">
        <v>0</v>
      </c>
    </row>
    <row r="1270" spans="1:12">
      <c r="A1270" s="2" t="str">
        <f>REPLACE([1]定期定额核定公示!A1270,7,8,"********")</f>
        <v>925301********BM05</v>
      </c>
      <c r="B1270" s="2" t="s">
        <v>3988</v>
      </c>
      <c r="C1270" s="2" t="s">
        <v>3989</v>
      </c>
      <c r="D1270" s="2" t="s">
        <v>3990</v>
      </c>
      <c r="E1270" s="2" t="s">
        <v>299</v>
      </c>
      <c r="F1270" s="2" t="s">
        <v>16</v>
      </c>
      <c r="G1270" s="2">
        <v>0</v>
      </c>
      <c r="H1270" s="2" t="s">
        <v>16</v>
      </c>
      <c r="I1270" s="3">
        <v>45474</v>
      </c>
      <c r="J1270" s="3">
        <v>45838</v>
      </c>
      <c r="K1270" s="2">
        <v>73900</v>
      </c>
      <c r="L1270" s="2">
        <v>0</v>
      </c>
    </row>
    <row r="1271" spans="1:12">
      <c r="A1271" s="2" t="str">
        <f>REPLACE([1]定期定额核定公示!A1271,7,8,"********")</f>
        <v>925301********9002</v>
      </c>
      <c r="B1271" s="2" t="s">
        <v>3991</v>
      </c>
      <c r="C1271" s="2" t="s">
        <v>3992</v>
      </c>
      <c r="D1271" s="2" t="s">
        <v>3993</v>
      </c>
      <c r="E1271" s="2" t="s">
        <v>491</v>
      </c>
      <c r="F1271" s="2" t="s">
        <v>16</v>
      </c>
      <c r="G1271" s="2">
        <v>0</v>
      </c>
      <c r="H1271" s="2" t="s">
        <v>16</v>
      </c>
      <c r="I1271" s="3">
        <v>45474</v>
      </c>
      <c r="J1271" s="3">
        <v>45838</v>
      </c>
      <c r="K1271" s="2">
        <v>73400</v>
      </c>
      <c r="L1271" s="2">
        <v>0</v>
      </c>
    </row>
    <row r="1272" spans="1:12">
      <c r="A1272" s="2" t="str">
        <f>REPLACE([1]定期定额核定公示!A1272,7,8,"********")</f>
        <v>925301********QU8A</v>
      </c>
      <c r="B1272" s="2" t="s">
        <v>3994</v>
      </c>
      <c r="C1272" s="2" t="s">
        <v>3995</v>
      </c>
      <c r="D1272" s="2" t="s">
        <v>3996</v>
      </c>
      <c r="E1272" s="2" t="s">
        <v>68</v>
      </c>
      <c r="F1272" s="2" t="s">
        <v>16</v>
      </c>
      <c r="G1272" s="2">
        <v>0</v>
      </c>
      <c r="H1272" s="2" t="s">
        <v>16</v>
      </c>
      <c r="I1272" s="3">
        <v>45474</v>
      </c>
      <c r="J1272" s="3">
        <v>45838</v>
      </c>
      <c r="K1272" s="2">
        <v>89500</v>
      </c>
      <c r="L1272" s="2">
        <v>0</v>
      </c>
    </row>
    <row r="1273" spans="1:12">
      <c r="A1273" s="2" t="str">
        <f>REPLACE([1]定期定额核定公示!A1273,7,8,"********")</f>
        <v>925301********L2XE</v>
      </c>
      <c r="B1273" s="2" t="s">
        <v>3997</v>
      </c>
      <c r="C1273" s="2" t="s">
        <v>3998</v>
      </c>
      <c r="D1273" s="2" t="s">
        <v>3999</v>
      </c>
      <c r="E1273" s="2" t="s">
        <v>326</v>
      </c>
      <c r="F1273" s="2" t="s">
        <v>16</v>
      </c>
      <c r="G1273" s="2">
        <v>0</v>
      </c>
      <c r="H1273" s="2" t="s">
        <v>16</v>
      </c>
      <c r="I1273" s="3">
        <v>45474</v>
      </c>
      <c r="J1273" s="3">
        <v>45838</v>
      </c>
      <c r="K1273" s="2">
        <v>89500</v>
      </c>
      <c r="L1273" s="2">
        <v>0</v>
      </c>
    </row>
    <row r="1274" spans="1:12">
      <c r="A1274" s="2" t="str">
        <f>REPLACE([1]定期定额核定公示!A1274,7,8,"********")</f>
        <v>925301********KE1T</v>
      </c>
      <c r="B1274" s="2" t="s">
        <v>4000</v>
      </c>
      <c r="C1274" s="2" t="s">
        <v>4001</v>
      </c>
      <c r="D1274" s="2" t="s">
        <v>4002</v>
      </c>
      <c r="E1274" s="2" t="s">
        <v>491</v>
      </c>
      <c r="F1274" s="2" t="s">
        <v>16</v>
      </c>
      <c r="G1274" s="2">
        <v>0</v>
      </c>
      <c r="H1274" s="2" t="s">
        <v>16</v>
      </c>
      <c r="I1274" s="3">
        <v>45474</v>
      </c>
      <c r="J1274" s="3">
        <v>45838</v>
      </c>
      <c r="K1274" s="2">
        <v>89500</v>
      </c>
      <c r="L1274" s="2">
        <v>0</v>
      </c>
    </row>
    <row r="1275" spans="1:12">
      <c r="A1275" s="2" t="str">
        <f>REPLACE([1]定期定额核定公示!A1275,7,8,"********")</f>
        <v>925301********956R</v>
      </c>
      <c r="B1275" s="2" t="s">
        <v>4003</v>
      </c>
      <c r="C1275" s="2" t="s">
        <v>4004</v>
      </c>
      <c r="D1275" s="2" t="s">
        <v>4005</v>
      </c>
      <c r="E1275" s="2" t="s">
        <v>322</v>
      </c>
      <c r="F1275" s="2" t="s">
        <v>16</v>
      </c>
      <c r="G1275" s="2">
        <v>0</v>
      </c>
      <c r="H1275" s="2" t="s">
        <v>16</v>
      </c>
      <c r="I1275" s="3">
        <v>45474</v>
      </c>
      <c r="J1275" s="3">
        <v>45838</v>
      </c>
      <c r="K1275" s="2">
        <v>89500</v>
      </c>
      <c r="L1275" s="2">
        <v>0</v>
      </c>
    </row>
    <row r="1276" spans="1:12">
      <c r="A1276" s="2" t="str">
        <f>REPLACE([1]定期定额核定公示!A1276,7,8,"********")</f>
        <v>925301********AGXP</v>
      </c>
      <c r="B1276" s="2" t="s">
        <v>4006</v>
      </c>
      <c r="C1276" s="2" t="s">
        <v>4007</v>
      </c>
      <c r="D1276" s="2" t="s">
        <v>3996</v>
      </c>
      <c r="E1276" s="2" t="s">
        <v>68</v>
      </c>
      <c r="F1276" s="2" t="s">
        <v>16</v>
      </c>
      <c r="G1276" s="2">
        <v>0</v>
      </c>
      <c r="H1276" s="2" t="s">
        <v>16</v>
      </c>
      <c r="I1276" s="3">
        <v>45474</v>
      </c>
      <c r="J1276" s="3">
        <v>45838</v>
      </c>
      <c r="K1276" s="2">
        <v>89500</v>
      </c>
      <c r="L1276" s="2">
        <v>0</v>
      </c>
    </row>
    <row r="1277" spans="1:12">
      <c r="A1277" s="2" t="str">
        <f>REPLACE([1]定期定额核定公示!A1277,7,8,"********")</f>
        <v>925301********MDXQ</v>
      </c>
      <c r="B1277" s="2" t="s">
        <v>4008</v>
      </c>
      <c r="C1277" s="2" t="s">
        <v>4009</v>
      </c>
      <c r="D1277" s="2" t="s">
        <v>4010</v>
      </c>
      <c r="E1277" s="2" t="s">
        <v>4011</v>
      </c>
      <c r="F1277" s="2" t="s">
        <v>16</v>
      </c>
      <c r="G1277" s="2">
        <v>0</v>
      </c>
      <c r="H1277" s="2" t="s">
        <v>16</v>
      </c>
      <c r="I1277" s="3">
        <v>45474</v>
      </c>
      <c r="J1277" s="3">
        <v>45838</v>
      </c>
      <c r="K1277" s="2">
        <v>89500</v>
      </c>
      <c r="L1277" s="2">
        <v>0</v>
      </c>
    </row>
    <row r="1278" spans="1:12">
      <c r="A1278" s="2" t="str">
        <f>REPLACE([1]定期定额核定公示!A1278,7,8,"********")</f>
        <v>925301********W227</v>
      </c>
      <c r="B1278" s="2" t="s">
        <v>4012</v>
      </c>
      <c r="C1278" s="2" t="s">
        <v>4013</v>
      </c>
      <c r="D1278" s="2" t="s">
        <v>4014</v>
      </c>
      <c r="E1278" s="2" t="s">
        <v>1489</v>
      </c>
      <c r="F1278" s="2" t="s">
        <v>16</v>
      </c>
      <c r="G1278" s="2">
        <v>0</v>
      </c>
      <c r="H1278" s="2" t="s">
        <v>16</v>
      </c>
      <c r="I1278" s="3">
        <v>45474</v>
      </c>
      <c r="J1278" s="3">
        <v>45838</v>
      </c>
      <c r="K1278" s="2">
        <v>89500</v>
      </c>
      <c r="L1278" s="2">
        <v>0</v>
      </c>
    </row>
    <row r="1279" spans="1:12">
      <c r="A1279" s="2" t="str">
        <f>REPLACE([1]定期定额核定公示!A1279,7,8,"********")</f>
        <v>925301********GY9U</v>
      </c>
      <c r="B1279" s="2" t="s">
        <v>4015</v>
      </c>
      <c r="C1279" s="2" t="s">
        <v>4016</v>
      </c>
      <c r="D1279" s="2" t="s">
        <v>4017</v>
      </c>
      <c r="E1279" s="2" t="s">
        <v>433</v>
      </c>
      <c r="F1279" s="2" t="s">
        <v>16</v>
      </c>
      <c r="G1279" s="2">
        <v>0</v>
      </c>
      <c r="H1279" s="2" t="s">
        <v>16</v>
      </c>
      <c r="I1279" s="3">
        <v>45474</v>
      </c>
      <c r="J1279" s="3">
        <v>45838</v>
      </c>
      <c r="K1279" s="2">
        <v>89500</v>
      </c>
      <c r="L1279" s="2">
        <v>0</v>
      </c>
    </row>
    <row r="1280" spans="1:12">
      <c r="A1280" s="2" t="str">
        <f>REPLACE([1]定期定额核定公示!A1280,7,8,"********")</f>
        <v>925301********RQ40</v>
      </c>
      <c r="B1280" s="2" t="s">
        <v>4018</v>
      </c>
      <c r="C1280" s="2" t="s">
        <v>4019</v>
      </c>
      <c r="D1280" s="2" t="s">
        <v>4020</v>
      </c>
      <c r="E1280" s="2" t="s">
        <v>139</v>
      </c>
      <c r="F1280" s="2" t="s">
        <v>16</v>
      </c>
      <c r="G1280" s="2">
        <v>0</v>
      </c>
      <c r="H1280" s="2" t="s">
        <v>16</v>
      </c>
      <c r="I1280" s="3">
        <v>45474</v>
      </c>
      <c r="J1280" s="3">
        <v>45838</v>
      </c>
      <c r="K1280" s="2">
        <v>89500</v>
      </c>
      <c r="L1280" s="2">
        <v>0</v>
      </c>
    </row>
    <row r="1281" spans="1:12">
      <c r="A1281" s="2" t="str">
        <f>REPLACE([1]定期定额核定公示!A1281,7,8,"********")</f>
        <v>925301********F57E</v>
      </c>
      <c r="B1281" s="2" t="s">
        <v>4021</v>
      </c>
      <c r="C1281" s="2" t="s">
        <v>4022</v>
      </c>
      <c r="D1281" s="2" t="s">
        <v>4023</v>
      </c>
      <c r="E1281" s="2" t="s">
        <v>40</v>
      </c>
      <c r="F1281" s="2" t="s">
        <v>16</v>
      </c>
      <c r="G1281" s="2">
        <v>0</v>
      </c>
      <c r="H1281" s="2" t="s">
        <v>16</v>
      </c>
      <c r="I1281" s="3">
        <v>45474</v>
      </c>
      <c r="J1281" s="3">
        <v>45838</v>
      </c>
      <c r="K1281" s="2">
        <v>89500</v>
      </c>
      <c r="L1281" s="2">
        <v>0</v>
      </c>
    </row>
    <row r="1282" spans="1:12">
      <c r="A1282" s="2" t="str">
        <f>REPLACE([1]定期定额核定公示!A1282,7,8,"********")</f>
        <v>925301********DR0H</v>
      </c>
      <c r="B1282" s="2" t="s">
        <v>4024</v>
      </c>
      <c r="C1282" s="2" t="s">
        <v>4025</v>
      </c>
      <c r="D1282" s="2" t="s">
        <v>4026</v>
      </c>
      <c r="E1282" s="2" t="s">
        <v>509</v>
      </c>
      <c r="F1282" s="2" t="s">
        <v>16</v>
      </c>
      <c r="G1282" s="2">
        <v>0</v>
      </c>
      <c r="H1282" s="2" t="s">
        <v>16</v>
      </c>
      <c r="I1282" s="3">
        <v>45474</v>
      </c>
      <c r="J1282" s="3">
        <v>45838</v>
      </c>
      <c r="K1282" s="2">
        <v>67300</v>
      </c>
      <c r="L1282" s="2">
        <v>0</v>
      </c>
    </row>
    <row r="1283" spans="1:12">
      <c r="A1283" s="2" t="str">
        <f>REPLACE([1]定期定额核定公示!A1283,7,8,"********")</f>
        <v>925301********KH6U</v>
      </c>
      <c r="B1283" s="2" t="s">
        <v>4027</v>
      </c>
      <c r="C1283" s="2" t="s">
        <v>3931</v>
      </c>
      <c r="D1283" s="2" t="s">
        <v>4028</v>
      </c>
      <c r="E1283" s="2" t="s">
        <v>1160</v>
      </c>
      <c r="F1283" s="2" t="s">
        <v>16</v>
      </c>
      <c r="G1283" s="2">
        <v>0</v>
      </c>
      <c r="H1283" s="2" t="s">
        <v>16</v>
      </c>
      <c r="I1283" s="3">
        <v>45474</v>
      </c>
      <c r="J1283" s="3">
        <v>45838</v>
      </c>
      <c r="K1283" s="2">
        <v>65300</v>
      </c>
      <c r="L1283" s="2">
        <v>0</v>
      </c>
    </row>
    <row r="1284" spans="1:12">
      <c r="A1284" s="2" t="str">
        <f>REPLACE([1]定期定额核定公示!A1284,7,8,"********")</f>
        <v>925301********8MXQ</v>
      </c>
      <c r="B1284" s="2" t="s">
        <v>4029</v>
      </c>
      <c r="C1284" s="2" t="s">
        <v>4030</v>
      </c>
      <c r="D1284" s="2" t="s">
        <v>4031</v>
      </c>
      <c r="E1284" s="2" t="s">
        <v>1922</v>
      </c>
      <c r="F1284" s="2" t="s">
        <v>16</v>
      </c>
      <c r="G1284" s="2">
        <v>0</v>
      </c>
      <c r="H1284" s="2" t="s">
        <v>16</v>
      </c>
      <c r="I1284" s="3">
        <v>45474</v>
      </c>
      <c r="J1284" s="3">
        <v>45838</v>
      </c>
      <c r="K1284" s="2">
        <v>72300</v>
      </c>
      <c r="L1284" s="2">
        <v>0</v>
      </c>
    </row>
    <row r="1285" spans="1:12">
      <c r="A1285" s="2" t="str">
        <f>REPLACE([1]定期定额核定公示!A1285,7,8,"********")</f>
        <v>925301********510W</v>
      </c>
      <c r="B1285" s="2" t="s">
        <v>4032</v>
      </c>
      <c r="C1285" s="2" t="s">
        <v>4033</v>
      </c>
      <c r="D1285" s="2" t="s">
        <v>4034</v>
      </c>
      <c r="E1285" s="2" t="s">
        <v>3960</v>
      </c>
      <c r="F1285" s="2" t="s">
        <v>16</v>
      </c>
      <c r="G1285" s="2">
        <v>0</v>
      </c>
      <c r="H1285" s="2" t="s">
        <v>16</v>
      </c>
      <c r="I1285" s="3">
        <v>45474</v>
      </c>
      <c r="J1285" s="3">
        <v>45838</v>
      </c>
      <c r="K1285" s="2">
        <v>71600</v>
      </c>
      <c r="L1285" s="2">
        <v>0</v>
      </c>
    </row>
    <row r="1286" spans="1:12">
      <c r="A1286" s="2" t="str">
        <f>REPLACE([1]定期定额核定公示!A1286,7,8,"********")</f>
        <v>925301********253G</v>
      </c>
      <c r="B1286" s="2" t="s">
        <v>4035</v>
      </c>
      <c r="C1286" s="2" t="s">
        <v>4036</v>
      </c>
      <c r="D1286" s="2" t="s">
        <v>4037</v>
      </c>
      <c r="E1286" s="2" t="s">
        <v>84</v>
      </c>
      <c r="F1286" s="2" t="s">
        <v>16</v>
      </c>
      <c r="G1286" s="2">
        <v>0</v>
      </c>
      <c r="H1286" s="2" t="s">
        <v>16</v>
      </c>
      <c r="I1286" s="3">
        <v>45474</v>
      </c>
      <c r="J1286" s="3">
        <v>45838</v>
      </c>
      <c r="K1286" s="2">
        <v>70800</v>
      </c>
      <c r="L1286" s="2">
        <v>0</v>
      </c>
    </row>
    <row r="1287" spans="1:12">
      <c r="A1287" s="2" t="str">
        <f>REPLACE([1]定期定额核定公示!A1287,7,8,"********")</f>
        <v>925301********MK2P</v>
      </c>
      <c r="B1287" s="2" t="s">
        <v>4038</v>
      </c>
      <c r="C1287" s="2" t="s">
        <v>4039</v>
      </c>
      <c r="D1287" s="2" t="s">
        <v>4040</v>
      </c>
      <c r="E1287" s="2" t="s">
        <v>1027</v>
      </c>
      <c r="F1287" s="2" t="s">
        <v>16</v>
      </c>
      <c r="G1287" s="2">
        <v>0</v>
      </c>
      <c r="H1287" s="2" t="s">
        <v>16</v>
      </c>
      <c r="I1287" s="3">
        <v>45474</v>
      </c>
      <c r="J1287" s="3">
        <v>45838</v>
      </c>
      <c r="K1287" s="2">
        <v>66000</v>
      </c>
      <c r="L1287" s="2">
        <v>0</v>
      </c>
    </row>
    <row r="1288" spans="1:12">
      <c r="A1288" s="2" t="str">
        <f>REPLACE([1]定期定额核定公示!A1288,7,8,"********")</f>
        <v>925301********4E6C</v>
      </c>
      <c r="B1288" s="2" t="s">
        <v>4041</v>
      </c>
      <c r="C1288" s="2" t="s">
        <v>4042</v>
      </c>
      <c r="D1288" s="2" t="s">
        <v>4043</v>
      </c>
      <c r="E1288" s="2" t="s">
        <v>54</v>
      </c>
      <c r="F1288" s="2" t="s">
        <v>16</v>
      </c>
      <c r="G1288" s="2">
        <v>0</v>
      </c>
      <c r="H1288" s="2" t="s">
        <v>16</v>
      </c>
      <c r="I1288" s="3">
        <v>45474</v>
      </c>
      <c r="J1288" s="3">
        <v>45838</v>
      </c>
      <c r="K1288" s="2">
        <v>62800</v>
      </c>
      <c r="L1288" s="2">
        <v>0</v>
      </c>
    </row>
    <row r="1289" spans="1:12">
      <c r="A1289" s="2" t="str">
        <f>REPLACE([1]定期定额核定公示!A1289,7,8,"********")</f>
        <v>925301********2334</v>
      </c>
      <c r="B1289" s="2" t="s">
        <v>4044</v>
      </c>
      <c r="C1289" s="2" t="s">
        <v>4045</v>
      </c>
      <c r="D1289" s="2" t="s">
        <v>4046</v>
      </c>
      <c r="E1289" s="2" t="s">
        <v>299</v>
      </c>
      <c r="F1289" s="2" t="s">
        <v>16</v>
      </c>
      <c r="G1289" s="2">
        <v>0</v>
      </c>
      <c r="H1289" s="2" t="s">
        <v>16</v>
      </c>
      <c r="I1289" s="3">
        <v>45474</v>
      </c>
      <c r="J1289" s="3">
        <v>45838</v>
      </c>
      <c r="K1289" s="2">
        <v>89500</v>
      </c>
      <c r="L1289" s="2">
        <v>0</v>
      </c>
    </row>
    <row r="1290" spans="1:12">
      <c r="A1290" s="2" t="str">
        <f>REPLACE([1]定期定额核定公示!A1290,7,8,"********")</f>
        <v>925301********GG4D</v>
      </c>
      <c r="B1290" s="2" t="s">
        <v>4047</v>
      </c>
      <c r="C1290" s="2" t="s">
        <v>4048</v>
      </c>
      <c r="D1290" s="2" t="s">
        <v>4049</v>
      </c>
      <c r="E1290" s="2" t="s">
        <v>26</v>
      </c>
      <c r="F1290" s="2" t="s">
        <v>16</v>
      </c>
      <c r="G1290" s="2">
        <v>0</v>
      </c>
      <c r="H1290" s="2" t="s">
        <v>16</v>
      </c>
      <c r="I1290" s="3">
        <v>45474</v>
      </c>
      <c r="J1290" s="3">
        <v>45838</v>
      </c>
      <c r="K1290" s="2">
        <v>89500</v>
      </c>
      <c r="L1290" s="2">
        <v>0</v>
      </c>
    </row>
    <row r="1291" spans="1:12">
      <c r="A1291" s="2" t="str">
        <f>REPLACE([1]定期定额核定公示!A1291,7,8,"********")</f>
        <v>925301********HK45</v>
      </c>
      <c r="B1291" s="2" t="s">
        <v>4050</v>
      </c>
      <c r="C1291" s="2" t="s">
        <v>4051</v>
      </c>
      <c r="D1291" s="2" t="s">
        <v>4052</v>
      </c>
      <c r="E1291" s="2" t="s">
        <v>856</v>
      </c>
      <c r="F1291" s="2" t="s">
        <v>16</v>
      </c>
      <c r="G1291" s="2">
        <v>0</v>
      </c>
      <c r="H1291" s="2" t="s">
        <v>16</v>
      </c>
      <c r="I1291" s="3">
        <v>45474</v>
      </c>
      <c r="J1291" s="3">
        <v>45838</v>
      </c>
      <c r="K1291" s="2">
        <v>89500</v>
      </c>
      <c r="L1291" s="2">
        <v>0</v>
      </c>
    </row>
    <row r="1292" spans="1:12">
      <c r="A1292" s="2" t="str">
        <f>REPLACE([1]定期定额核定公示!A1292,7,8,"********")</f>
        <v>925301********M82H</v>
      </c>
      <c r="B1292" s="2" t="s">
        <v>4053</v>
      </c>
      <c r="C1292" s="2" t="s">
        <v>4054</v>
      </c>
      <c r="D1292" s="2" t="s">
        <v>4055</v>
      </c>
      <c r="E1292" s="2" t="s">
        <v>252</v>
      </c>
      <c r="F1292" s="2" t="s">
        <v>16</v>
      </c>
      <c r="G1292" s="2">
        <v>0</v>
      </c>
      <c r="H1292" s="2" t="s">
        <v>16</v>
      </c>
      <c r="I1292" s="3">
        <v>45474</v>
      </c>
      <c r="J1292" s="3">
        <v>45838</v>
      </c>
      <c r="K1292" s="2">
        <v>89500</v>
      </c>
      <c r="L1292" s="2">
        <v>0</v>
      </c>
    </row>
    <row r="1293" spans="1:12">
      <c r="A1293" s="2" t="str">
        <f>REPLACE([1]定期定额核定公示!A1293,7,8,"********")</f>
        <v>925301********9Q06</v>
      </c>
      <c r="B1293" s="2" t="s">
        <v>4056</v>
      </c>
      <c r="C1293" s="2" t="s">
        <v>4057</v>
      </c>
      <c r="D1293" s="2" t="s">
        <v>4058</v>
      </c>
      <c r="E1293" s="2" t="s">
        <v>54</v>
      </c>
      <c r="F1293" s="2" t="s">
        <v>16</v>
      </c>
      <c r="G1293" s="2">
        <v>0</v>
      </c>
      <c r="H1293" s="2" t="s">
        <v>16</v>
      </c>
      <c r="I1293" s="3">
        <v>45474</v>
      </c>
      <c r="J1293" s="3">
        <v>45838</v>
      </c>
      <c r="K1293" s="2">
        <v>89500</v>
      </c>
      <c r="L1293" s="2">
        <v>0</v>
      </c>
    </row>
    <row r="1294" spans="1:12">
      <c r="A1294" s="2" t="str">
        <f>REPLACE([1]定期定额核定公示!A1294,7,8,"********")</f>
        <v>925301********AA9Y</v>
      </c>
      <c r="B1294" s="2" t="s">
        <v>4059</v>
      </c>
      <c r="C1294" s="2" t="s">
        <v>4060</v>
      </c>
      <c r="D1294" s="2" t="s">
        <v>4061</v>
      </c>
      <c r="E1294" s="2" t="s">
        <v>299</v>
      </c>
      <c r="F1294" s="2" t="s">
        <v>16</v>
      </c>
      <c r="G1294" s="2">
        <v>0</v>
      </c>
      <c r="H1294" s="2" t="s">
        <v>16</v>
      </c>
      <c r="I1294" s="3">
        <v>45474</v>
      </c>
      <c r="J1294" s="3">
        <v>45838</v>
      </c>
      <c r="K1294" s="2">
        <v>89500</v>
      </c>
      <c r="L1294" s="2">
        <v>0</v>
      </c>
    </row>
    <row r="1295" spans="1:12">
      <c r="A1295" s="2" t="str">
        <f>REPLACE([1]定期定额核定公示!A1295,7,8,"********")</f>
        <v>925301********4N3T</v>
      </c>
      <c r="B1295" s="2" t="s">
        <v>4062</v>
      </c>
      <c r="C1295" s="2" t="s">
        <v>4063</v>
      </c>
      <c r="D1295" s="2" t="s">
        <v>4064</v>
      </c>
      <c r="E1295" s="2" t="s">
        <v>4065</v>
      </c>
      <c r="F1295" s="2" t="s">
        <v>16</v>
      </c>
      <c r="G1295" s="2">
        <v>0</v>
      </c>
      <c r="H1295" s="2" t="s">
        <v>16</v>
      </c>
      <c r="I1295" s="3">
        <v>45474</v>
      </c>
      <c r="J1295" s="3">
        <v>45838</v>
      </c>
      <c r="K1295" s="2">
        <v>89500</v>
      </c>
      <c r="L1295" s="2">
        <v>0</v>
      </c>
    </row>
    <row r="1296" spans="1:12">
      <c r="A1296" s="2" t="str">
        <f>REPLACE([1]定期定额核定公示!A1296,7,8,"********")</f>
        <v>925301********PFX1</v>
      </c>
      <c r="B1296" s="2" t="s">
        <v>4066</v>
      </c>
      <c r="C1296" s="2" t="s">
        <v>4067</v>
      </c>
      <c r="D1296" s="2" t="s">
        <v>4068</v>
      </c>
      <c r="E1296" s="2" t="s">
        <v>26</v>
      </c>
      <c r="F1296" s="2" t="s">
        <v>16</v>
      </c>
      <c r="G1296" s="2">
        <v>0</v>
      </c>
      <c r="H1296" s="2" t="s">
        <v>16</v>
      </c>
      <c r="I1296" s="3">
        <v>45474</v>
      </c>
      <c r="J1296" s="3">
        <v>45838</v>
      </c>
      <c r="K1296" s="2">
        <v>89500</v>
      </c>
      <c r="L1296" s="2">
        <v>0</v>
      </c>
    </row>
    <row r="1297" spans="1:12">
      <c r="A1297" s="2" t="str">
        <f>REPLACE([1]定期定额核定公示!A1297,7,8,"********")</f>
        <v>925301********PL4H</v>
      </c>
      <c r="B1297" s="2" t="s">
        <v>4069</v>
      </c>
      <c r="C1297" s="2" t="s">
        <v>4070</v>
      </c>
      <c r="D1297" s="2" t="s">
        <v>4071</v>
      </c>
      <c r="E1297" s="2" t="s">
        <v>139</v>
      </c>
      <c r="F1297" s="2" t="s">
        <v>16</v>
      </c>
      <c r="G1297" s="2">
        <v>0</v>
      </c>
      <c r="H1297" s="2" t="s">
        <v>16</v>
      </c>
      <c r="I1297" s="3">
        <v>45474</v>
      </c>
      <c r="J1297" s="3">
        <v>45838</v>
      </c>
      <c r="K1297" s="2">
        <v>89500</v>
      </c>
      <c r="L1297" s="2">
        <v>0</v>
      </c>
    </row>
    <row r="1298" spans="1:12">
      <c r="A1298" s="2" t="str">
        <f>REPLACE([1]定期定额核定公示!A1298,7,8,"********")</f>
        <v>925301********G51R</v>
      </c>
      <c r="B1298" s="2" t="s">
        <v>4072</v>
      </c>
      <c r="C1298" s="2" t="s">
        <v>4073</v>
      </c>
      <c r="D1298" s="2" t="s">
        <v>4074</v>
      </c>
      <c r="E1298" s="2" t="s">
        <v>322</v>
      </c>
      <c r="F1298" s="2" t="s">
        <v>16</v>
      </c>
      <c r="G1298" s="2">
        <v>0</v>
      </c>
      <c r="H1298" s="2" t="s">
        <v>16</v>
      </c>
      <c r="I1298" s="3">
        <v>45474</v>
      </c>
      <c r="J1298" s="3">
        <v>45838</v>
      </c>
      <c r="K1298" s="2">
        <v>89500</v>
      </c>
      <c r="L1298" s="2">
        <v>0</v>
      </c>
    </row>
    <row r="1299" spans="1:12">
      <c r="A1299" s="2" t="str">
        <f>REPLACE([1]定期定额核定公示!A1299,7,8,"********")</f>
        <v>925301********RD34</v>
      </c>
      <c r="B1299" s="2" t="s">
        <v>4075</v>
      </c>
      <c r="C1299" s="2" t="s">
        <v>4076</v>
      </c>
      <c r="D1299" s="2" t="s">
        <v>4077</v>
      </c>
      <c r="E1299" s="2" t="s">
        <v>498</v>
      </c>
      <c r="F1299" s="2" t="s">
        <v>16</v>
      </c>
      <c r="G1299" s="2">
        <v>0</v>
      </c>
      <c r="H1299" s="2" t="s">
        <v>16</v>
      </c>
      <c r="I1299" s="3">
        <v>45474</v>
      </c>
      <c r="J1299" s="3">
        <v>45838</v>
      </c>
      <c r="K1299" s="2">
        <v>89500</v>
      </c>
      <c r="L1299" s="2">
        <v>0</v>
      </c>
    </row>
    <row r="1300" spans="1:12">
      <c r="A1300" s="2" t="str">
        <f>REPLACE([1]定期定额核定公示!A1300,7,8,"********")</f>
        <v>925301********4P16</v>
      </c>
      <c r="B1300" s="2" t="s">
        <v>4078</v>
      </c>
      <c r="C1300" s="2" t="s">
        <v>4079</v>
      </c>
      <c r="D1300" s="2" t="s">
        <v>4080</v>
      </c>
      <c r="E1300" s="2" t="s">
        <v>1931</v>
      </c>
      <c r="F1300" s="2" t="s">
        <v>16</v>
      </c>
      <c r="G1300" s="2">
        <v>0</v>
      </c>
      <c r="H1300" s="2" t="s">
        <v>16</v>
      </c>
      <c r="I1300" s="3">
        <v>45474</v>
      </c>
      <c r="J1300" s="3">
        <v>45838</v>
      </c>
      <c r="K1300" s="2">
        <v>89500</v>
      </c>
      <c r="L1300" s="2">
        <v>0</v>
      </c>
    </row>
    <row r="1301" spans="1:12">
      <c r="A1301" s="2" t="str">
        <f>REPLACE([1]定期定额核定公示!A1301,7,8,"********")</f>
        <v>925301********CL3C</v>
      </c>
      <c r="B1301" s="2" t="s">
        <v>4081</v>
      </c>
      <c r="C1301" s="2" t="s">
        <v>4082</v>
      </c>
      <c r="D1301" s="2" t="s">
        <v>4083</v>
      </c>
      <c r="E1301" s="2" t="s">
        <v>322</v>
      </c>
      <c r="F1301" s="2" t="s">
        <v>16</v>
      </c>
      <c r="G1301" s="2">
        <v>0</v>
      </c>
      <c r="H1301" s="2" t="s">
        <v>16</v>
      </c>
      <c r="I1301" s="3">
        <v>45474</v>
      </c>
      <c r="J1301" s="3">
        <v>45838</v>
      </c>
      <c r="K1301" s="2">
        <v>89500</v>
      </c>
      <c r="L1301" s="2">
        <v>0</v>
      </c>
    </row>
    <row r="1302" spans="1:12">
      <c r="A1302" s="2" t="str">
        <f>REPLACE([1]定期定额核定公示!A1302,7,8,"********")</f>
        <v>925301********WK3E</v>
      </c>
      <c r="B1302" s="2" t="s">
        <v>4084</v>
      </c>
      <c r="C1302" s="2" t="s">
        <v>4085</v>
      </c>
      <c r="D1302" s="2" t="s">
        <v>4086</v>
      </c>
      <c r="E1302" s="2" t="s">
        <v>84</v>
      </c>
      <c r="F1302" s="2" t="s">
        <v>16</v>
      </c>
      <c r="G1302" s="2">
        <v>0</v>
      </c>
      <c r="H1302" s="2" t="s">
        <v>16</v>
      </c>
      <c r="I1302" s="3">
        <v>45474</v>
      </c>
      <c r="J1302" s="3">
        <v>45838</v>
      </c>
      <c r="K1302" s="2">
        <v>64300</v>
      </c>
      <c r="L1302" s="2">
        <v>0</v>
      </c>
    </row>
    <row r="1303" spans="1:12">
      <c r="A1303" s="2" t="str">
        <f>REPLACE([1]定期定额核定公示!A1303,7,8,"********")</f>
        <v>925301********F338</v>
      </c>
      <c r="B1303" s="2" t="s">
        <v>4087</v>
      </c>
      <c r="C1303" s="2" t="s">
        <v>4088</v>
      </c>
      <c r="D1303" s="2" t="s">
        <v>4089</v>
      </c>
      <c r="E1303" s="2" t="s">
        <v>54</v>
      </c>
      <c r="F1303" s="2" t="s">
        <v>16</v>
      </c>
      <c r="G1303" s="2">
        <v>0</v>
      </c>
      <c r="H1303" s="2" t="s">
        <v>16</v>
      </c>
      <c r="I1303" s="3">
        <v>45474</v>
      </c>
      <c r="J1303" s="3">
        <v>45838</v>
      </c>
      <c r="K1303" s="2">
        <v>66300</v>
      </c>
      <c r="L1303" s="2">
        <v>0</v>
      </c>
    </row>
    <row r="1304" spans="1:12">
      <c r="A1304" s="2" t="str">
        <f>REPLACE([1]定期定额核定公示!A1304,7,8,"********")</f>
        <v>925301********D36F</v>
      </c>
      <c r="B1304" s="2" t="s">
        <v>4090</v>
      </c>
      <c r="C1304" s="2" t="s">
        <v>4091</v>
      </c>
      <c r="D1304" s="2" t="s">
        <v>4092</v>
      </c>
      <c r="E1304" s="2" t="s">
        <v>207</v>
      </c>
      <c r="F1304" s="2" t="s">
        <v>16</v>
      </c>
      <c r="G1304" s="2">
        <v>0</v>
      </c>
      <c r="H1304" s="2" t="s">
        <v>16</v>
      </c>
      <c r="I1304" s="3">
        <v>45474</v>
      </c>
      <c r="J1304" s="3">
        <v>45838</v>
      </c>
      <c r="K1304" s="2">
        <v>70600</v>
      </c>
      <c r="L1304" s="2">
        <v>0</v>
      </c>
    </row>
    <row r="1305" spans="1:12">
      <c r="A1305" s="2" t="str">
        <f>REPLACE([1]定期定额核定公示!A1305,7,8,"********")</f>
        <v>925301********BP5T</v>
      </c>
      <c r="B1305" s="2" t="s">
        <v>4093</v>
      </c>
      <c r="C1305" s="2" t="s">
        <v>4094</v>
      </c>
      <c r="D1305" s="2" t="s">
        <v>4095</v>
      </c>
      <c r="E1305" s="2" t="s">
        <v>322</v>
      </c>
      <c r="F1305" s="2" t="s">
        <v>16</v>
      </c>
      <c r="G1305" s="2">
        <v>0</v>
      </c>
      <c r="H1305" s="2" t="s">
        <v>16</v>
      </c>
      <c r="I1305" s="3">
        <v>45474</v>
      </c>
      <c r="J1305" s="3">
        <v>45838</v>
      </c>
      <c r="K1305" s="2">
        <v>59400</v>
      </c>
      <c r="L1305" s="2">
        <v>0</v>
      </c>
    </row>
    <row r="1306" spans="1:12">
      <c r="A1306" s="2" t="str">
        <f>REPLACE([1]定期定额核定公示!A1306,7,8,"********")</f>
        <v>925301********QJ30</v>
      </c>
      <c r="B1306" s="2" t="s">
        <v>4096</v>
      </c>
      <c r="C1306" s="2" t="s">
        <v>4097</v>
      </c>
      <c r="D1306" s="2" t="s">
        <v>4098</v>
      </c>
      <c r="E1306" s="2" t="s">
        <v>669</v>
      </c>
      <c r="F1306" s="2" t="s">
        <v>16</v>
      </c>
      <c r="G1306" s="2">
        <v>0</v>
      </c>
      <c r="H1306" s="2" t="s">
        <v>16</v>
      </c>
      <c r="I1306" s="3">
        <v>45474</v>
      </c>
      <c r="J1306" s="3">
        <v>45838</v>
      </c>
      <c r="K1306" s="2">
        <v>75500</v>
      </c>
      <c r="L1306" s="2">
        <v>0</v>
      </c>
    </row>
    <row r="1307" spans="1:12">
      <c r="A1307" s="2" t="str">
        <f>REPLACE([1]定期定额核定公示!A1307,7,8,"********")</f>
        <v>925301********7AXT</v>
      </c>
      <c r="B1307" s="2" t="s">
        <v>4099</v>
      </c>
      <c r="C1307" s="2" t="s">
        <v>4100</v>
      </c>
      <c r="D1307" s="2" t="s">
        <v>4101</v>
      </c>
      <c r="E1307" s="2" t="s">
        <v>64</v>
      </c>
      <c r="F1307" s="2" t="s">
        <v>16</v>
      </c>
      <c r="G1307" s="2">
        <v>0</v>
      </c>
      <c r="H1307" s="2" t="s">
        <v>16</v>
      </c>
      <c r="I1307" s="3">
        <v>45474</v>
      </c>
      <c r="J1307" s="3">
        <v>45838</v>
      </c>
      <c r="K1307" s="2">
        <v>71400</v>
      </c>
      <c r="L1307" s="2">
        <v>0</v>
      </c>
    </row>
    <row r="1308" spans="1:12">
      <c r="A1308" s="2" t="str">
        <f>REPLACE([1]定期定额核定公示!A1308,7,8,"********")</f>
        <v>925301********QD3D</v>
      </c>
      <c r="B1308" s="2" t="s">
        <v>4102</v>
      </c>
      <c r="C1308" s="2" t="s">
        <v>4103</v>
      </c>
      <c r="D1308" s="2" t="s">
        <v>4104</v>
      </c>
      <c r="E1308" s="2" t="s">
        <v>491</v>
      </c>
      <c r="F1308" s="2" t="s">
        <v>16</v>
      </c>
      <c r="G1308" s="2">
        <v>0</v>
      </c>
      <c r="H1308" s="2" t="s">
        <v>16</v>
      </c>
      <c r="I1308" s="3">
        <v>45474</v>
      </c>
      <c r="J1308" s="3">
        <v>45838</v>
      </c>
      <c r="K1308" s="2">
        <v>72600</v>
      </c>
      <c r="L1308" s="2">
        <v>0</v>
      </c>
    </row>
    <row r="1309" spans="1:12">
      <c r="A1309" s="2" t="str">
        <f>REPLACE([1]定期定额核定公示!A1309,7,8,"********")</f>
        <v>925301********7Q64</v>
      </c>
      <c r="B1309" s="2" t="s">
        <v>4105</v>
      </c>
      <c r="C1309" s="2" t="s">
        <v>3980</v>
      </c>
      <c r="D1309" s="2" t="s">
        <v>4106</v>
      </c>
      <c r="E1309" s="2" t="s">
        <v>4107</v>
      </c>
      <c r="F1309" s="2" t="s">
        <v>16</v>
      </c>
      <c r="G1309" s="2">
        <v>0</v>
      </c>
      <c r="H1309" s="2" t="s">
        <v>16</v>
      </c>
      <c r="I1309" s="3">
        <v>45474</v>
      </c>
      <c r="J1309" s="3">
        <v>45838</v>
      </c>
      <c r="K1309" s="2">
        <v>65100</v>
      </c>
      <c r="L1309" s="2">
        <v>0</v>
      </c>
    </row>
    <row r="1310" spans="1:12">
      <c r="A1310" s="2" t="str">
        <f>REPLACE([1]定期定额核定公示!A1310,7,8,"********")</f>
        <v>925301********559Q</v>
      </c>
      <c r="B1310" s="2" t="s">
        <v>4108</v>
      </c>
      <c r="C1310" s="2" t="s">
        <v>4109</v>
      </c>
      <c r="D1310" s="2" t="s">
        <v>4110</v>
      </c>
      <c r="E1310" s="2" t="s">
        <v>247</v>
      </c>
      <c r="F1310" s="2" t="s">
        <v>16</v>
      </c>
      <c r="G1310" s="2">
        <v>0</v>
      </c>
      <c r="H1310" s="2" t="s">
        <v>16</v>
      </c>
      <c r="I1310" s="3">
        <v>45474</v>
      </c>
      <c r="J1310" s="3">
        <v>45838</v>
      </c>
      <c r="K1310" s="2">
        <v>69300</v>
      </c>
      <c r="L1310" s="2">
        <v>0</v>
      </c>
    </row>
    <row r="1311" spans="1:12">
      <c r="A1311" s="2" t="str">
        <f>REPLACE([1]定期定额核定公示!A1311,7,8,"********")</f>
        <v>925301********DGXD</v>
      </c>
      <c r="B1311" s="2" t="s">
        <v>4111</v>
      </c>
      <c r="C1311" s="2" t="s">
        <v>4112</v>
      </c>
      <c r="D1311" s="2" t="s">
        <v>4113</v>
      </c>
      <c r="E1311" s="2" t="s">
        <v>315</v>
      </c>
      <c r="F1311" s="2" t="s">
        <v>16</v>
      </c>
      <c r="G1311" s="2">
        <v>0</v>
      </c>
      <c r="H1311" s="2" t="s">
        <v>16</v>
      </c>
      <c r="I1311" s="3">
        <v>45474</v>
      </c>
      <c r="J1311" s="3">
        <v>45838</v>
      </c>
      <c r="K1311" s="2">
        <v>61100</v>
      </c>
      <c r="L1311" s="2">
        <v>0</v>
      </c>
    </row>
    <row r="1312" spans="1:12">
      <c r="A1312" s="2" t="str">
        <f>REPLACE([1]定期定额核定公示!A1312,7,8,"********")</f>
        <v>925301********C45T</v>
      </c>
      <c r="B1312" s="2" t="s">
        <v>4114</v>
      </c>
      <c r="C1312" s="2" t="s">
        <v>4115</v>
      </c>
      <c r="D1312" s="2" t="s">
        <v>4116</v>
      </c>
      <c r="E1312" s="2" t="s">
        <v>160</v>
      </c>
      <c r="F1312" s="2" t="s">
        <v>16</v>
      </c>
      <c r="G1312" s="2">
        <v>0</v>
      </c>
      <c r="H1312" s="2" t="s">
        <v>16</v>
      </c>
      <c r="I1312" s="3">
        <v>45474</v>
      </c>
      <c r="J1312" s="3">
        <v>45838</v>
      </c>
      <c r="K1312" s="2">
        <v>89500</v>
      </c>
      <c r="L1312" s="2">
        <v>0</v>
      </c>
    </row>
    <row r="1313" spans="1:12">
      <c r="A1313" s="2" t="str">
        <f>REPLACE([1]定期定额核定公示!A1313,7,8,"********")</f>
        <v>925301********Y368</v>
      </c>
      <c r="B1313" s="2" t="s">
        <v>4117</v>
      </c>
      <c r="C1313" s="2" t="s">
        <v>4118</v>
      </c>
      <c r="D1313" s="2" t="s">
        <v>4119</v>
      </c>
      <c r="E1313" s="2" t="s">
        <v>4120</v>
      </c>
      <c r="F1313" s="2" t="s">
        <v>16</v>
      </c>
      <c r="G1313" s="2">
        <v>0</v>
      </c>
      <c r="H1313" s="2" t="s">
        <v>16</v>
      </c>
      <c r="I1313" s="3">
        <v>45474</v>
      </c>
      <c r="J1313" s="3">
        <v>45838</v>
      </c>
      <c r="K1313" s="2">
        <v>89500</v>
      </c>
      <c r="L1313" s="2">
        <v>0</v>
      </c>
    </row>
    <row r="1314" spans="1:12">
      <c r="A1314" s="2" t="str">
        <f>REPLACE([1]定期定额核定公示!A1314,7,8,"********")</f>
        <v>925301********HM4T</v>
      </c>
      <c r="B1314" s="2" t="s">
        <v>4121</v>
      </c>
      <c r="C1314" s="2" t="s">
        <v>4122</v>
      </c>
      <c r="D1314" s="2" t="s">
        <v>4123</v>
      </c>
      <c r="E1314" s="2" t="s">
        <v>139</v>
      </c>
      <c r="F1314" s="2" t="s">
        <v>16</v>
      </c>
      <c r="G1314" s="2">
        <v>0</v>
      </c>
      <c r="H1314" s="2" t="s">
        <v>16</v>
      </c>
      <c r="I1314" s="3">
        <v>45474</v>
      </c>
      <c r="J1314" s="3">
        <v>45838</v>
      </c>
      <c r="K1314" s="2">
        <v>89500</v>
      </c>
      <c r="L1314" s="2">
        <v>0</v>
      </c>
    </row>
    <row r="1315" spans="1:12">
      <c r="A1315" s="2" t="str">
        <f>REPLACE([1]定期定额核定公示!A1315,7,8,"********")</f>
        <v>925301********9497</v>
      </c>
      <c r="B1315" s="2" t="s">
        <v>4124</v>
      </c>
      <c r="C1315" s="2" t="s">
        <v>4125</v>
      </c>
      <c r="D1315" s="2" t="s">
        <v>4126</v>
      </c>
      <c r="E1315" s="2" t="s">
        <v>84</v>
      </c>
      <c r="F1315" s="2" t="s">
        <v>16</v>
      </c>
      <c r="G1315" s="2">
        <v>0</v>
      </c>
      <c r="H1315" s="2" t="s">
        <v>16</v>
      </c>
      <c r="I1315" s="3">
        <v>45474</v>
      </c>
      <c r="J1315" s="3">
        <v>45838</v>
      </c>
      <c r="K1315" s="2">
        <v>89500</v>
      </c>
      <c r="L1315" s="2">
        <v>0</v>
      </c>
    </row>
    <row r="1316" spans="1:12">
      <c r="A1316" s="2" t="str">
        <f>REPLACE([1]定期定额核定公示!A1316,7,8,"********")</f>
        <v>925301********WB3P</v>
      </c>
      <c r="B1316" s="2" t="s">
        <v>4127</v>
      </c>
      <c r="C1316" s="2" t="s">
        <v>4128</v>
      </c>
      <c r="D1316" s="2" t="s">
        <v>4129</v>
      </c>
      <c r="E1316" s="2" t="s">
        <v>139</v>
      </c>
      <c r="F1316" s="2" t="s">
        <v>16</v>
      </c>
      <c r="G1316" s="2">
        <v>0</v>
      </c>
      <c r="H1316" s="2" t="s">
        <v>16</v>
      </c>
      <c r="I1316" s="3">
        <v>45474</v>
      </c>
      <c r="J1316" s="3">
        <v>45838</v>
      </c>
      <c r="K1316" s="2">
        <v>89500</v>
      </c>
      <c r="L1316" s="2">
        <v>0</v>
      </c>
    </row>
    <row r="1317" spans="1:12">
      <c r="A1317" s="2" t="str">
        <f>REPLACE([1]定期定额核定公示!A1317,7,8,"********")</f>
        <v>925301********UG94</v>
      </c>
      <c r="B1317" s="2" t="s">
        <v>4130</v>
      </c>
      <c r="C1317" s="2" t="s">
        <v>4131</v>
      </c>
      <c r="D1317" s="2" t="s">
        <v>4132</v>
      </c>
      <c r="E1317" s="2" t="s">
        <v>54</v>
      </c>
      <c r="F1317" s="2" t="s">
        <v>16</v>
      </c>
      <c r="G1317" s="2">
        <v>0</v>
      </c>
      <c r="H1317" s="2" t="s">
        <v>16</v>
      </c>
      <c r="I1317" s="3">
        <v>45474</v>
      </c>
      <c r="J1317" s="3">
        <v>45838</v>
      </c>
      <c r="K1317" s="2">
        <v>89500</v>
      </c>
      <c r="L1317" s="2">
        <v>0</v>
      </c>
    </row>
    <row r="1318" spans="1:12">
      <c r="A1318" s="2" t="str">
        <f>REPLACE([1]定期定额核定公示!A1318,7,8,"********")</f>
        <v>925301********430Q</v>
      </c>
      <c r="B1318" s="2" t="s">
        <v>4133</v>
      </c>
      <c r="C1318" s="2" t="s">
        <v>4134</v>
      </c>
      <c r="D1318" s="2" t="s">
        <v>4135</v>
      </c>
      <c r="E1318" s="2" t="s">
        <v>522</v>
      </c>
      <c r="F1318" s="2" t="s">
        <v>16</v>
      </c>
      <c r="G1318" s="2">
        <v>0</v>
      </c>
      <c r="H1318" s="2" t="s">
        <v>16</v>
      </c>
      <c r="I1318" s="3">
        <v>45474</v>
      </c>
      <c r="J1318" s="3">
        <v>45838</v>
      </c>
      <c r="K1318" s="2">
        <v>89500</v>
      </c>
      <c r="L1318" s="2">
        <v>0</v>
      </c>
    </row>
    <row r="1319" spans="1:12">
      <c r="A1319" s="2" t="str">
        <f>REPLACE([1]定期定额核定公示!A1319,7,8,"********")</f>
        <v>925301********0200</v>
      </c>
      <c r="B1319" s="2" t="s">
        <v>4136</v>
      </c>
      <c r="C1319" s="2" t="s">
        <v>4137</v>
      </c>
      <c r="D1319" s="2" t="s">
        <v>4138</v>
      </c>
      <c r="E1319" s="2" t="s">
        <v>149</v>
      </c>
      <c r="F1319" s="2" t="s">
        <v>16</v>
      </c>
      <c r="G1319" s="2">
        <v>0</v>
      </c>
      <c r="H1319" s="2" t="s">
        <v>16</v>
      </c>
      <c r="I1319" s="3">
        <v>45474</v>
      </c>
      <c r="J1319" s="3">
        <v>45838</v>
      </c>
      <c r="K1319" s="2">
        <v>89500</v>
      </c>
      <c r="L1319" s="2">
        <v>0</v>
      </c>
    </row>
    <row r="1320" spans="1:12">
      <c r="A1320" s="2" t="str">
        <f>REPLACE([1]定期定额核定公示!A1320,7,8,"********")</f>
        <v>925301********LM7J</v>
      </c>
      <c r="B1320" s="2" t="s">
        <v>4139</v>
      </c>
      <c r="C1320" s="2" t="s">
        <v>4140</v>
      </c>
      <c r="D1320" s="2" t="s">
        <v>4141</v>
      </c>
      <c r="E1320" s="2" t="s">
        <v>669</v>
      </c>
      <c r="F1320" s="2" t="s">
        <v>16</v>
      </c>
      <c r="G1320" s="2">
        <v>0</v>
      </c>
      <c r="H1320" s="2" t="s">
        <v>16</v>
      </c>
      <c r="I1320" s="3">
        <v>45474</v>
      </c>
      <c r="J1320" s="3">
        <v>45838</v>
      </c>
      <c r="K1320" s="2">
        <v>89500</v>
      </c>
      <c r="L1320" s="2">
        <v>0</v>
      </c>
    </row>
    <row r="1321" spans="1:12">
      <c r="A1321" s="2" t="str">
        <f>REPLACE([1]定期定额核定公示!A1321,7,8,"********")</f>
        <v>925301********K84D</v>
      </c>
      <c r="B1321" s="2" t="s">
        <v>4142</v>
      </c>
      <c r="C1321" s="2" t="s">
        <v>4143</v>
      </c>
      <c r="D1321" s="2" t="s">
        <v>4144</v>
      </c>
      <c r="E1321" s="2" t="s">
        <v>64</v>
      </c>
      <c r="F1321" s="2" t="s">
        <v>16</v>
      </c>
      <c r="G1321" s="2">
        <v>0</v>
      </c>
      <c r="H1321" s="2" t="s">
        <v>16</v>
      </c>
      <c r="I1321" s="3">
        <v>45474</v>
      </c>
      <c r="J1321" s="3">
        <v>45838</v>
      </c>
      <c r="K1321" s="2">
        <v>89500</v>
      </c>
      <c r="L1321" s="2">
        <v>0</v>
      </c>
    </row>
    <row r="1322" spans="1:12">
      <c r="A1322" s="2" t="str">
        <f>REPLACE([1]定期定额核定公示!A1322,7,8,"********")</f>
        <v>925301********AB08</v>
      </c>
      <c r="B1322" s="2" t="s">
        <v>4145</v>
      </c>
      <c r="C1322" s="2" t="s">
        <v>4146</v>
      </c>
      <c r="D1322" s="2" t="s">
        <v>4147</v>
      </c>
      <c r="E1322" s="2" t="s">
        <v>247</v>
      </c>
      <c r="F1322" s="2" t="s">
        <v>16</v>
      </c>
      <c r="G1322" s="2">
        <v>0</v>
      </c>
      <c r="H1322" s="2" t="s">
        <v>16</v>
      </c>
      <c r="I1322" s="3">
        <v>45474</v>
      </c>
      <c r="J1322" s="3">
        <v>45838</v>
      </c>
      <c r="K1322" s="2">
        <v>89500</v>
      </c>
      <c r="L1322" s="2">
        <v>0</v>
      </c>
    </row>
    <row r="1323" spans="1:12">
      <c r="A1323" s="2" t="str">
        <f>REPLACE([1]定期定额核定公示!A1323,7,8,"********")</f>
        <v>925301********AB3Y</v>
      </c>
      <c r="B1323" s="2" t="s">
        <v>4148</v>
      </c>
      <c r="C1323" s="2" t="s">
        <v>4149</v>
      </c>
      <c r="D1323" s="2" t="s">
        <v>4150</v>
      </c>
      <c r="E1323" s="2" t="s">
        <v>102</v>
      </c>
      <c r="F1323" s="2" t="s">
        <v>16</v>
      </c>
      <c r="G1323" s="2">
        <v>0</v>
      </c>
      <c r="H1323" s="2" t="s">
        <v>16</v>
      </c>
      <c r="I1323" s="3">
        <v>45474</v>
      </c>
      <c r="J1323" s="3">
        <v>45838</v>
      </c>
      <c r="K1323" s="2">
        <v>89100</v>
      </c>
      <c r="L1323" s="2">
        <v>0</v>
      </c>
    </row>
    <row r="1324" spans="1:12">
      <c r="A1324" s="2" t="str">
        <f>REPLACE([1]定期定额核定公示!A1324,7,8,"********")</f>
        <v>925301********CB67</v>
      </c>
      <c r="B1324" s="2" t="s">
        <v>4151</v>
      </c>
      <c r="C1324" s="2" t="s">
        <v>4152</v>
      </c>
      <c r="D1324" s="2" t="s">
        <v>4153</v>
      </c>
      <c r="E1324" s="2" t="s">
        <v>149</v>
      </c>
      <c r="F1324" s="2" t="s">
        <v>16</v>
      </c>
      <c r="G1324" s="2">
        <v>0</v>
      </c>
      <c r="H1324" s="2" t="s">
        <v>16</v>
      </c>
      <c r="I1324" s="3">
        <v>45474</v>
      </c>
      <c r="J1324" s="3">
        <v>45838</v>
      </c>
      <c r="K1324" s="2">
        <v>61800</v>
      </c>
      <c r="L1324" s="2">
        <v>0</v>
      </c>
    </row>
    <row r="1325" spans="1:12">
      <c r="A1325" s="2" t="str">
        <f>REPLACE([1]定期定额核定公示!A1325,7,8,"********")</f>
        <v>925301********FC2J</v>
      </c>
      <c r="B1325" s="2" t="s">
        <v>4154</v>
      </c>
      <c r="C1325" s="2" t="s">
        <v>4155</v>
      </c>
      <c r="D1325" s="2" t="s">
        <v>4156</v>
      </c>
      <c r="E1325" s="2" t="s">
        <v>84</v>
      </c>
      <c r="F1325" s="2" t="s">
        <v>16</v>
      </c>
      <c r="G1325" s="2">
        <v>0</v>
      </c>
      <c r="H1325" s="2" t="s">
        <v>16</v>
      </c>
      <c r="I1325" s="3">
        <v>45474</v>
      </c>
      <c r="J1325" s="3">
        <v>45838</v>
      </c>
      <c r="K1325" s="2">
        <v>74600</v>
      </c>
      <c r="L1325" s="2">
        <v>0</v>
      </c>
    </row>
    <row r="1326" spans="1:12">
      <c r="A1326" s="2" t="str">
        <f>REPLACE([1]定期定额核定公示!A1326,7,8,"********")</f>
        <v>925301********WE6K</v>
      </c>
      <c r="B1326" s="2" t="s">
        <v>4157</v>
      </c>
      <c r="C1326" s="2" t="s">
        <v>4158</v>
      </c>
      <c r="D1326" s="2" t="s">
        <v>4159</v>
      </c>
      <c r="E1326" s="2" t="s">
        <v>491</v>
      </c>
      <c r="F1326" s="2" t="s">
        <v>16</v>
      </c>
      <c r="G1326" s="2">
        <v>0</v>
      </c>
      <c r="H1326" s="2" t="s">
        <v>16</v>
      </c>
      <c r="I1326" s="3">
        <v>45474</v>
      </c>
      <c r="J1326" s="3">
        <v>45838</v>
      </c>
      <c r="K1326" s="2">
        <v>74600</v>
      </c>
      <c r="L1326" s="2">
        <v>0</v>
      </c>
    </row>
    <row r="1327" spans="1:12">
      <c r="A1327" s="2" t="str">
        <f>REPLACE([1]定期定额核定公示!A1327,7,8,"********")</f>
        <v>925301********3196</v>
      </c>
      <c r="B1327" s="2" t="s">
        <v>4160</v>
      </c>
      <c r="C1327" s="2" t="s">
        <v>4161</v>
      </c>
      <c r="D1327" s="2" t="s">
        <v>4162</v>
      </c>
      <c r="E1327" s="2" t="s">
        <v>26</v>
      </c>
      <c r="F1327" s="2" t="s">
        <v>16</v>
      </c>
      <c r="G1327" s="2">
        <v>0</v>
      </c>
      <c r="H1327" s="2" t="s">
        <v>16</v>
      </c>
      <c r="I1327" s="3">
        <v>45474</v>
      </c>
      <c r="J1327" s="3">
        <v>45838</v>
      </c>
      <c r="K1327" s="2">
        <v>74600</v>
      </c>
      <c r="L1327" s="2">
        <v>0</v>
      </c>
    </row>
    <row r="1328" spans="1:12">
      <c r="A1328" s="2" t="str">
        <f>REPLACE([1]定期定额核定公示!A1328,7,8,"********")</f>
        <v>925301********MG9U</v>
      </c>
      <c r="B1328" s="2" t="s">
        <v>4163</v>
      </c>
      <c r="C1328" s="2" t="s">
        <v>4164</v>
      </c>
      <c r="D1328" s="2" t="s">
        <v>4165</v>
      </c>
      <c r="E1328" s="2" t="s">
        <v>84</v>
      </c>
      <c r="F1328" s="2" t="s">
        <v>16</v>
      </c>
      <c r="G1328" s="2">
        <v>0</v>
      </c>
      <c r="H1328" s="2" t="s">
        <v>16</v>
      </c>
      <c r="I1328" s="3">
        <v>45474</v>
      </c>
      <c r="J1328" s="3">
        <v>45838</v>
      </c>
      <c r="K1328" s="2">
        <v>74600</v>
      </c>
      <c r="L1328" s="2">
        <v>0</v>
      </c>
    </row>
    <row r="1329" spans="1:12">
      <c r="A1329" s="2" t="str">
        <f>REPLACE([1]定期定额核定公示!A1329,7,8,"********")</f>
        <v>925301********3J78</v>
      </c>
      <c r="B1329" s="2" t="s">
        <v>4166</v>
      </c>
      <c r="C1329" s="2" t="s">
        <v>4167</v>
      </c>
      <c r="D1329" s="2" t="s">
        <v>4168</v>
      </c>
      <c r="E1329" s="2" t="s">
        <v>681</v>
      </c>
      <c r="F1329" s="2" t="s">
        <v>16</v>
      </c>
      <c r="G1329" s="2">
        <v>0</v>
      </c>
      <c r="H1329" s="2" t="s">
        <v>16</v>
      </c>
      <c r="I1329" s="3">
        <v>45474</v>
      </c>
      <c r="J1329" s="3">
        <v>45838</v>
      </c>
      <c r="K1329" s="2">
        <v>74600</v>
      </c>
      <c r="L1329" s="2">
        <v>0</v>
      </c>
    </row>
    <row r="1330" spans="1:12">
      <c r="A1330" s="2" t="str">
        <f>REPLACE([1]定期定额核定公示!A1330,7,8,"********")</f>
        <v>925301********RH1G</v>
      </c>
      <c r="B1330" s="2" t="s">
        <v>4169</v>
      </c>
      <c r="C1330" s="2" t="s">
        <v>4170</v>
      </c>
      <c r="D1330" s="2" t="s">
        <v>4171</v>
      </c>
      <c r="E1330" s="2" t="s">
        <v>395</v>
      </c>
      <c r="F1330" s="2" t="s">
        <v>16</v>
      </c>
      <c r="G1330" s="2">
        <v>0</v>
      </c>
      <c r="H1330" s="2" t="s">
        <v>16</v>
      </c>
      <c r="I1330" s="3">
        <v>45474</v>
      </c>
      <c r="J1330" s="3">
        <v>45838</v>
      </c>
      <c r="K1330" s="2">
        <v>86800</v>
      </c>
      <c r="L1330" s="2">
        <v>0</v>
      </c>
    </row>
    <row r="1331" spans="1:12">
      <c r="A1331" s="2" t="str">
        <f>REPLACE([1]定期定额核定公示!A1331,7,8,"********")</f>
        <v>925301********7B1H</v>
      </c>
      <c r="B1331" s="2" t="s">
        <v>4172</v>
      </c>
      <c r="C1331" s="2" t="s">
        <v>3931</v>
      </c>
      <c r="D1331" s="2" t="s">
        <v>4173</v>
      </c>
      <c r="E1331" s="2" t="s">
        <v>405</v>
      </c>
      <c r="F1331" s="2" t="s">
        <v>16</v>
      </c>
      <c r="G1331" s="2">
        <v>0</v>
      </c>
      <c r="H1331" s="2" t="s">
        <v>16</v>
      </c>
      <c r="I1331" s="3">
        <v>45474</v>
      </c>
      <c r="J1331" s="3">
        <v>45838</v>
      </c>
      <c r="K1331" s="2">
        <v>61400</v>
      </c>
      <c r="L1331" s="2">
        <v>0</v>
      </c>
    </row>
    <row r="1332" spans="1:12">
      <c r="A1332" s="2" t="str">
        <f>REPLACE([1]定期定额核定公示!A1332,7,8,"********")</f>
        <v>925301********6315</v>
      </c>
      <c r="B1332" s="2" t="s">
        <v>4174</v>
      </c>
      <c r="C1332" s="2" t="s">
        <v>4175</v>
      </c>
      <c r="D1332" s="2" t="s">
        <v>4176</v>
      </c>
      <c r="E1332" s="2" t="s">
        <v>4177</v>
      </c>
      <c r="F1332" s="2" t="s">
        <v>16</v>
      </c>
      <c r="G1332" s="2">
        <v>0</v>
      </c>
      <c r="H1332" s="2" t="s">
        <v>16</v>
      </c>
      <c r="I1332" s="3">
        <v>45474</v>
      </c>
      <c r="J1332" s="3">
        <v>45838</v>
      </c>
      <c r="K1332" s="2">
        <v>72300</v>
      </c>
      <c r="L1332" s="2">
        <v>0</v>
      </c>
    </row>
    <row r="1333" spans="1:12">
      <c r="A1333" s="2" t="str">
        <f>REPLACE([1]定期定额核定公示!A1333,7,8,"********")</f>
        <v>925301********TU92</v>
      </c>
      <c r="B1333" s="2" t="s">
        <v>4178</v>
      </c>
      <c r="C1333" s="2" t="s">
        <v>4179</v>
      </c>
      <c r="D1333" s="2" t="s">
        <v>4180</v>
      </c>
      <c r="E1333" s="2" t="s">
        <v>160</v>
      </c>
      <c r="F1333" s="2" t="s">
        <v>16</v>
      </c>
      <c r="G1333" s="2">
        <v>0</v>
      </c>
      <c r="H1333" s="2" t="s">
        <v>16</v>
      </c>
      <c r="I1333" s="3">
        <v>45474</v>
      </c>
      <c r="J1333" s="3">
        <v>45838</v>
      </c>
      <c r="K1333" s="2">
        <v>65300</v>
      </c>
      <c r="L1333" s="2">
        <v>0</v>
      </c>
    </row>
    <row r="1334" spans="1:12">
      <c r="A1334" s="2" t="str">
        <f>REPLACE([1]定期定额核定公示!A1334,7,8,"********")</f>
        <v>925301********RG9U</v>
      </c>
      <c r="B1334" s="2" t="s">
        <v>4181</v>
      </c>
      <c r="C1334" s="2" t="s">
        <v>4182</v>
      </c>
      <c r="D1334" s="2" t="s">
        <v>4183</v>
      </c>
      <c r="E1334" s="2" t="s">
        <v>395</v>
      </c>
      <c r="F1334" s="2" t="s">
        <v>16</v>
      </c>
      <c r="G1334" s="2">
        <v>0</v>
      </c>
      <c r="H1334" s="2" t="s">
        <v>16</v>
      </c>
      <c r="I1334" s="3">
        <v>45474</v>
      </c>
      <c r="J1334" s="3">
        <v>45838</v>
      </c>
      <c r="K1334" s="2">
        <v>74600</v>
      </c>
      <c r="L1334" s="2">
        <v>0</v>
      </c>
    </row>
    <row r="1335" spans="1:12">
      <c r="A1335" s="2" t="str">
        <f>REPLACE([1]定期定额核定公示!A1335,7,8,"********")</f>
        <v>925301********UE7Y</v>
      </c>
      <c r="B1335" s="2" t="s">
        <v>4184</v>
      </c>
      <c r="C1335" s="2" t="s">
        <v>4185</v>
      </c>
      <c r="D1335" s="2" t="s">
        <v>4186</v>
      </c>
      <c r="E1335" s="2" t="s">
        <v>505</v>
      </c>
      <c r="F1335" s="2" t="s">
        <v>16</v>
      </c>
      <c r="G1335" s="2">
        <v>0</v>
      </c>
      <c r="H1335" s="2" t="s">
        <v>16</v>
      </c>
      <c r="I1335" s="3">
        <v>45474</v>
      </c>
      <c r="J1335" s="3">
        <v>45838</v>
      </c>
      <c r="K1335" s="2">
        <v>74600</v>
      </c>
      <c r="L1335" s="2">
        <v>0</v>
      </c>
    </row>
    <row r="1336" spans="1:12">
      <c r="A1336" s="2" t="str">
        <f>REPLACE([1]定期定额核定公示!A1336,7,8,"********")</f>
        <v>925301********GJ8F</v>
      </c>
      <c r="B1336" s="2" t="s">
        <v>4187</v>
      </c>
      <c r="C1336" s="2" t="s">
        <v>4188</v>
      </c>
      <c r="D1336" s="2" t="s">
        <v>4189</v>
      </c>
      <c r="E1336" s="2" t="s">
        <v>3960</v>
      </c>
      <c r="F1336" s="2" t="s">
        <v>16</v>
      </c>
      <c r="G1336" s="2">
        <v>0</v>
      </c>
      <c r="H1336" s="2" t="s">
        <v>16</v>
      </c>
      <c r="I1336" s="3">
        <v>45474</v>
      </c>
      <c r="J1336" s="3">
        <v>45838</v>
      </c>
      <c r="K1336" s="2">
        <v>74600</v>
      </c>
      <c r="L1336" s="2">
        <v>0</v>
      </c>
    </row>
    <row r="1337" spans="1:12">
      <c r="A1337" s="2" t="str">
        <f>REPLACE([1]定期定额核定公示!A1337,7,8,"********")</f>
        <v>925301********WD8W</v>
      </c>
      <c r="B1337" s="2" t="s">
        <v>4190</v>
      </c>
      <c r="C1337" s="2" t="s">
        <v>4191</v>
      </c>
      <c r="D1337" s="2" t="s">
        <v>4192</v>
      </c>
      <c r="E1337" s="2" t="s">
        <v>26</v>
      </c>
      <c r="F1337" s="2" t="s">
        <v>16</v>
      </c>
      <c r="G1337" s="2">
        <v>0</v>
      </c>
      <c r="H1337" s="2" t="s">
        <v>16</v>
      </c>
      <c r="I1337" s="3">
        <v>45474</v>
      </c>
      <c r="J1337" s="3">
        <v>45838</v>
      </c>
      <c r="K1337" s="2">
        <v>66300</v>
      </c>
      <c r="L1337" s="2">
        <v>0</v>
      </c>
    </row>
    <row r="1338" spans="1:12">
      <c r="A1338" s="2" t="str">
        <f>REPLACE([1]定期定额核定公示!A1338,7,8,"********")</f>
        <v>925301********H9XB</v>
      </c>
      <c r="B1338" s="2" t="s">
        <v>4193</v>
      </c>
      <c r="C1338" s="2" t="s">
        <v>4194</v>
      </c>
      <c r="D1338" s="2" t="s">
        <v>4195</v>
      </c>
      <c r="E1338" s="2" t="s">
        <v>4196</v>
      </c>
      <c r="F1338" s="2" t="s">
        <v>16</v>
      </c>
      <c r="G1338" s="2">
        <v>0</v>
      </c>
      <c r="H1338" s="2" t="s">
        <v>16</v>
      </c>
      <c r="I1338" s="3">
        <v>45474</v>
      </c>
      <c r="J1338" s="3">
        <v>45838</v>
      </c>
      <c r="K1338" s="2">
        <v>74600</v>
      </c>
      <c r="L1338" s="2">
        <v>0</v>
      </c>
    </row>
    <row r="1339" spans="1:12">
      <c r="A1339" s="2" t="str">
        <f>REPLACE([1]定期定额核定公示!A1339,7,8,"********")</f>
        <v>925301********AN0L</v>
      </c>
      <c r="B1339" s="2" t="s">
        <v>4197</v>
      </c>
      <c r="C1339" s="2" t="s">
        <v>1642</v>
      </c>
      <c r="D1339" s="2" t="s">
        <v>4198</v>
      </c>
      <c r="E1339" s="2" t="s">
        <v>160</v>
      </c>
      <c r="F1339" s="2" t="s">
        <v>16</v>
      </c>
      <c r="G1339" s="2">
        <v>0</v>
      </c>
      <c r="H1339" s="2" t="s">
        <v>16</v>
      </c>
      <c r="I1339" s="3">
        <v>45474</v>
      </c>
      <c r="J1339" s="3">
        <v>45838</v>
      </c>
      <c r="K1339" s="2">
        <v>74600</v>
      </c>
      <c r="L1339" s="2">
        <v>0</v>
      </c>
    </row>
    <row r="1340" spans="1:12">
      <c r="A1340" s="2" t="str">
        <f>REPLACE([1]定期定额核定公示!A1340,7,8,"********")</f>
        <v>925301********W69E</v>
      </c>
      <c r="B1340" s="2" t="s">
        <v>4199</v>
      </c>
      <c r="C1340" s="2" t="s">
        <v>4200</v>
      </c>
      <c r="D1340" s="2" t="s">
        <v>4201</v>
      </c>
      <c r="E1340" s="2" t="s">
        <v>299</v>
      </c>
      <c r="F1340" s="2" t="s">
        <v>16</v>
      </c>
      <c r="G1340" s="2">
        <v>0</v>
      </c>
      <c r="H1340" s="2" t="s">
        <v>16</v>
      </c>
      <c r="I1340" s="3">
        <v>45474</v>
      </c>
      <c r="J1340" s="3">
        <v>45838</v>
      </c>
      <c r="K1340" s="2">
        <v>74600</v>
      </c>
      <c r="L1340" s="2">
        <v>0</v>
      </c>
    </row>
    <row r="1341" spans="1:12">
      <c r="A1341" s="2" t="str">
        <f>REPLACE([1]定期定额核定公示!A1341,7,8,"********")</f>
        <v>925301********RY4M</v>
      </c>
      <c r="B1341" s="2" t="s">
        <v>4202</v>
      </c>
      <c r="C1341" s="2" t="s">
        <v>1396</v>
      </c>
      <c r="D1341" s="2" t="s">
        <v>4203</v>
      </c>
      <c r="E1341" s="2" t="s">
        <v>322</v>
      </c>
      <c r="F1341" s="2" t="s">
        <v>16</v>
      </c>
      <c r="G1341" s="2">
        <v>0</v>
      </c>
      <c r="H1341" s="2" t="s">
        <v>16</v>
      </c>
      <c r="I1341" s="3">
        <v>45474</v>
      </c>
      <c r="J1341" s="3">
        <v>45838</v>
      </c>
      <c r="K1341" s="2">
        <v>74600</v>
      </c>
      <c r="L1341" s="2">
        <v>0</v>
      </c>
    </row>
    <row r="1342" spans="1:12">
      <c r="A1342" s="2" t="str">
        <f>REPLACE([1]定期定额核定公示!A1342,7,8,"********")</f>
        <v>925301********0X5C</v>
      </c>
      <c r="B1342" s="2" t="s">
        <v>4204</v>
      </c>
      <c r="C1342" s="2" t="s">
        <v>4205</v>
      </c>
      <c r="D1342" s="2" t="s">
        <v>4206</v>
      </c>
      <c r="E1342" s="2" t="s">
        <v>4207</v>
      </c>
      <c r="F1342" s="2" t="s">
        <v>16</v>
      </c>
      <c r="G1342" s="2">
        <v>0</v>
      </c>
      <c r="H1342" s="2" t="s">
        <v>16</v>
      </c>
      <c r="I1342" s="3">
        <v>45474</v>
      </c>
      <c r="J1342" s="3">
        <v>45838</v>
      </c>
      <c r="K1342" s="2">
        <v>74600</v>
      </c>
      <c r="L1342" s="2">
        <v>0</v>
      </c>
    </row>
    <row r="1343" spans="1:12">
      <c r="A1343" s="2" t="str">
        <f>REPLACE([1]定期定额核定公示!A1343,7,8,"********")</f>
        <v>925301********WN4H</v>
      </c>
      <c r="B1343" s="2" t="s">
        <v>4208</v>
      </c>
      <c r="C1343" s="2" t="s">
        <v>4209</v>
      </c>
      <c r="D1343" s="2" t="s">
        <v>4210</v>
      </c>
      <c r="E1343" s="2" t="s">
        <v>315</v>
      </c>
      <c r="F1343" s="2" t="s">
        <v>16</v>
      </c>
      <c r="G1343" s="2">
        <v>0</v>
      </c>
      <c r="H1343" s="2" t="s">
        <v>16</v>
      </c>
      <c r="I1343" s="3">
        <v>45474</v>
      </c>
      <c r="J1343" s="3">
        <v>45838</v>
      </c>
      <c r="K1343" s="2">
        <v>74600</v>
      </c>
      <c r="L1343" s="2">
        <v>0</v>
      </c>
    </row>
    <row r="1344" spans="1:12">
      <c r="A1344" s="2" t="str">
        <f>REPLACE([1]定期定额核定公示!A1344,7,8,"********")</f>
        <v>925301********1D2N</v>
      </c>
      <c r="B1344" s="2" t="s">
        <v>4211</v>
      </c>
      <c r="C1344" s="2" t="s">
        <v>4212</v>
      </c>
      <c r="D1344" s="2" t="s">
        <v>4213</v>
      </c>
      <c r="E1344" s="2" t="s">
        <v>505</v>
      </c>
      <c r="F1344" s="2" t="s">
        <v>16</v>
      </c>
      <c r="G1344" s="2">
        <v>0</v>
      </c>
      <c r="H1344" s="2" t="s">
        <v>16</v>
      </c>
      <c r="I1344" s="3">
        <v>45474</v>
      </c>
      <c r="J1344" s="3">
        <v>45838</v>
      </c>
      <c r="K1344" s="2">
        <v>66400</v>
      </c>
      <c r="L1344" s="2">
        <v>0</v>
      </c>
    </row>
    <row r="1345" spans="1:12">
      <c r="A1345" s="2" t="str">
        <f>REPLACE([1]定期定额核定公示!A1345,7,8,"********")</f>
        <v>925301********9U03</v>
      </c>
      <c r="B1345" s="2" t="s">
        <v>4214</v>
      </c>
      <c r="C1345" s="2" t="s">
        <v>4215</v>
      </c>
      <c r="D1345" s="2" t="s">
        <v>4216</v>
      </c>
      <c r="E1345" s="2" t="s">
        <v>299</v>
      </c>
      <c r="F1345" s="2" t="s">
        <v>16</v>
      </c>
      <c r="G1345" s="2">
        <v>0</v>
      </c>
      <c r="H1345" s="2" t="s">
        <v>16</v>
      </c>
      <c r="I1345" s="3">
        <v>45474</v>
      </c>
      <c r="J1345" s="3">
        <v>45838</v>
      </c>
      <c r="K1345" s="2">
        <v>62100</v>
      </c>
      <c r="L1345" s="2">
        <v>0</v>
      </c>
    </row>
    <row r="1346" spans="1:12">
      <c r="A1346" s="2" t="str">
        <f>REPLACE([1]定期定额核定公示!A1346,7,8,"********")</f>
        <v>925301********6Y3X</v>
      </c>
      <c r="B1346" s="2" t="s">
        <v>4217</v>
      </c>
      <c r="C1346" s="2" t="s">
        <v>4218</v>
      </c>
      <c r="D1346" s="2" t="s">
        <v>4219</v>
      </c>
      <c r="E1346" s="2" t="s">
        <v>26</v>
      </c>
      <c r="F1346" s="2" t="s">
        <v>16</v>
      </c>
      <c r="G1346" s="2">
        <v>0</v>
      </c>
      <c r="H1346" s="2" t="s">
        <v>16</v>
      </c>
      <c r="I1346" s="3">
        <v>45474</v>
      </c>
      <c r="J1346" s="3">
        <v>45838</v>
      </c>
      <c r="K1346" s="2">
        <v>98100</v>
      </c>
      <c r="L1346" s="2">
        <v>0</v>
      </c>
    </row>
    <row r="1347" spans="1:12">
      <c r="A1347" s="2" t="str">
        <f>REPLACE([1]定期定额核定公示!A1347,7,8,"********")</f>
        <v>925301********429X</v>
      </c>
      <c r="B1347" s="2" t="s">
        <v>4220</v>
      </c>
      <c r="C1347" s="2" t="s">
        <v>4221</v>
      </c>
      <c r="D1347" s="2" t="s">
        <v>4222</v>
      </c>
      <c r="E1347" s="2" t="s">
        <v>102</v>
      </c>
      <c r="F1347" s="2" t="s">
        <v>16</v>
      </c>
      <c r="G1347" s="2">
        <v>0</v>
      </c>
      <c r="H1347" s="2" t="s">
        <v>16</v>
      </c>
      <c r="I1347" s="3">
        <v>45474</v>
      </c>
      <c r="J1347" s="3">
        <v>45838</v>
      </c>
      <c r="K1347" s="2">
        <v>77500</v>
      </c>
      <c r="L1347" s="2">
        <v>0</v>
      </c>
    </row>
    <row r="1348" spans="1:12">
      <c r="A1348" s="2" t="str">
        <f>REPLACE([1]定期定额核定公示!A1348,7,8,"********")</f>
        <v>925301********P94Q</v>
      </c>
      <c r="B1348" s="2" t="s">
        <v>4223</v>
      </c>
      <c r="C1348" s="2" t="s">
        <v>4224</v>
      </c>
      <c r="D1348" s="2" t="s">
        <v>4225</v>
      </c>
      <c r="E1348" s="2" t="s">
        <v>102</v>
      </c>
      <c r="F1348" s="2" t="s">
        <v>16</v>
      </c>
      <c r="G1348" s="2">
        <v>0</v>
      </c>
      <c r="H1348" s="2" t="s">
        <v>16</v>
      </c>
      <c r="I1348" s="3">
        <v>45474</v>
      </c>
      <c r="J1348" s="3">
        <v>45838</v>
      </c>
      <c r="K1348" s="2">
        <v>95100</v>
      </c>
      <c r="L1348" s="2">
        <v>0</v>
      </c>
    </row>
    <row r="1349" spans="1:12">
      <c r="A1349" s="2" t="str">
        <f>REPLACE([1]定期定额核定公示!A1349,7,8,"********")</f>
        <v>925301********K590</v>
      </c>
      <c r="B1349" s="2" t="s">
        <v>4226</v>
      </c>
      <c r="C1349" s="2" t="s">
        <v>544</v>
      </c>
      <c r="D1349" s="2" t="s">
        <v>4227</v>
      </c>
      <c r="E1349" s="2" t="s">
        <v>102</v>
      </c>
      <c r="F1349" s="2" t="s">
        <v>16</v>
      </c>
      <c r="G1349" s="2">
        <v>0</v>
      </c>
      <c r="H1349" s="2" t="s">
        <v>16</v>
      </c>
      <c r="I1349" s="3">
        <v>45474</v>
      </c>
      <c r="J1349" s="3">
        <v>45838</v>
      </c>
      <c r="K1349" s="2">
        <v>87200</v>
      </c>
      <c r="L1349" s="2">
        <v>0</v>
      </c>
    </row>
    <row r="1350" spans="1:12">
      <c r="A1350" s="2" t="str">
        <f>REPLACE([1]定期定额核定公示!A1350,7,8,"********")</f>
        <v>925301********289B</v>
      </c>
      <c r="B1350" s="2" t="s">
        <v>4228</v>
      </c>
      <c r="C1350" s="2" t="s">
        <v>4229</v>
      </c>
      <c r="D1350" s="2" t="s">
        <v>4230</v>
      </c>
      <c r="E1350" s="2" t="s">
        <v>59</v>
      </c>
      <c r="F1350" s="2" t="s">
        <v>16</v>
      </c>
      <c r="G1350" s="2">
        <v>0</v>
      </c>
      <c r="H1350" s="2" t="s">
        <v>16</v>
      </c>
      <c r="I1350" s="3">
        <v>45474</v>
      </c>
      <c r="J1350" s="3">
        <v>45838</v>
      </c>
      <c r="K1350" s="2">
        <v>69100</v>
      </c>
      <c r="L1350" s="2">
        <v>0</v>
      </c>
    </row>
    <row r="1351" spans="1:12">
      <c r="A1351" s="2" t="str">
        <f>REPLACE([1]定期定额核定公示!A1351,7,8,"********")</f>
        <v>925301********K427</v>
      </c>
      <c r="B1351" s="2" t="s">
        <v>4231</v>
      </c>
      <c r="C1351" s="2" t="s">
        <v>4232</v>
      </c>
      <c r="D1351" s="2" t="s">
        <v>4233</v>
      </c>
      <c r="E1351" s="2" t="s">
        <v>102</v>
      </c>
      <c r="F1351" s="2" t="s">
        <v>16</v>
      </c>
      <c r="G1351" s="2">
        <v>0</v>
      </c>
      <c r="H1351" s="2" t="s">
        <v>16</v>
      </c>
      <c r="I1351" s="3">
        <v>45474</v>
      </c>
      <c r="J1351" s="3">
        <v>45838</v>
      </c>
      <c r="K1351" s="2">
        <v>83300</v>
      </c>
      <c r="L1351" s="2">
        <v>0</v>
      </c>
    </row>
    <row r="1352" spans="1:12">
      <c r="A1352" s="2" t="str">
        <f>REPLACE([1]定期定额核定公示!A1352,7,8,"********")</f>
        <v>925301********LQ9H</v>
      </c>
      <c r="B1352" s="2" t="s">
        <v>4234</v>
      </c>
      <c r="C1352" s="2" t="s">
        <v>4235</v>
      </c>
      <c r="D1352" s="2" t="s">
        <v>4236</v>
      </c>
      <c r="E1352" s="2" t="s">
        <v>139</v>
      </c>
      <c r="F1352" s="2" t="s">
        <v>16</v>
      </c>
      <c r="G1352" s="2">
        <v>0</v>
      </c>
      <c r="H1352" s="2" t="s">
        <v>16</v>
      </c>
      <c r="I1352" s="3">
        <v>45474</v>
      </c>
      <c r="J1352" s="3">
        <v>45838</v>
      </c>
      <c r="K1352" s="2">
        <v>80400</v>
      </c>
      <c r="L1352" s="2">
        <v>0</v>
      </c>
    </row>
    <row r="1353" spans="1:12">
      <c r="A1353" s="2" t="str">
        <f>REPLACE([1]定期定额核定公示!A1353,7,8,"********")</f>
        <v>925301********2844</v>
      </c>
      <c r="B1353" s="2" t="s">
        <v>4237</v>
      </c>
      <c r="C1353" s="2" t="s">
        <v>4238</v>
      </c>
      <c r="D1353" s="2" t="s">
        <v>4239</v>
      </c>
      <c r="E1353" s="2" t="s">
        <v>84</v>
      </c>
      <c r="F1353" s="2" t="s">
        <v>16</v>
      </c>
      <c r="G1353" s="2">
        <v>0</v>
      </c>
      <c r="H1353" s="2" t="s">
        <v>16</v>
      </c>
      <c r="I1353" s="3">
        <v>45474</v>
      </c>
      <c r="J1353" s="3">
        <v>45838</v>
      </c>
      <c r="K1353" s="2">
        <v>66800</v>
      </c>
      <c r="L1353" s="2">
        <v>0</v>
      </c>
    </row>
    <row r="1354" spans="1:12">
      <c r="A1354" s="2" t="str">
        <f>REPLACE([1]定期定额核定公示!A1354,7,8,"********")</f>
        <v>925301********G366</v>
      </c>
      <c r="B1354" s="2" t="s">
        <v>4240</v>
      </c>
      <c r="C1354" s="2" t="s">
        <v>4241</v>
      </c>
      <c r="D1354" s="2" t="s">
        <v>4242</v>
      </c>
      <c r="E1354" s="2" t="s">
        <v>92</v>
      </c>
      <c r="F1354" s="2" t="s">
        <v>16</v>
      </c>
      <c r="G1354" s="2">
        <v>0</v>
      </c>
      <c r="H1354" s="2" t="s">
        <v>16</v>
      </c>
      <c r="I1354" s="3">
        <v>45474</v>
      </c>
      <c r="J1354" s="3">
        <v>45838</v>
      </c>
      <c r="K1354" s="2">
        <v>77900</v>
      </c>
      <c r="L1354" s="2">
        <v>0</v>
      </c>
    </row>
    <row r="1355" spans="1:12">
      <c r="A1355" s="2" t="str">
        <f>REPLACE([1]定期定额核定公示!A1355,7,8,"********")</f>
        <v>925301********9T4T</v>
      </c>
      <c r="B1355" s="2" t="s">
        <v>4243</v>
      </c>
      <c r="C1355" s="2" t="s">
        <v>4244</v>
      </c>
      <c r="D1355" s="2" t="s">
        <v>4245</v>
      </c>
      <c r="E1355" s="2" t="s">
        <v>149</v>
      </c>
      <c r="F1355" s="2" t="s">
        <v>16</v>
      </c>
      <c r="G1355" s="2">
        <v>0</v>
      </c>
      <c r="H1355" s="2" t="s">
        <v>16</v>
      </c>
      <c r="I1355" s="3">
        <v>45474</v>
      </c>
      <c r="J1355" s="3">
        <v>45838</v>
      </c>
      <c r="K1355" s="2">
        <v>70500</v>
      </c>
      <c r="L1355" s="2">
        <v>0</v>
      </c>
    </row>
    <row r="1356" spans="1:12">
      <c r="A1356" s="2" t="str">
        <f>REPLACE([1]定期定额核定公示!A1356,7,8,"********")</f>
        <v>925301********DG2R</v>
      </c>
      <c r="B1356" s="2" t="s">
        <v>4246</v>
      </c>
      <c r="C1356" s="2" t="s">
        <v>4247</v>
      </c>
      <c r="D1356" s="2" t="s">
        <v>4248</v>
      </c>
      <c r="E1356" s="2" t="s">
        <v>84</v>
      </c>
      <c r="F1356" s="2" t="s">
        <v>16</v>
      </c>
      <c r="G1356" s="2">
        <v>0</v>
      </c>
      <c r="H1356" s="2" t="s">
        <v>16</v>
      </c>
      <c r="I1356" s="3">
        <v>45474</v>
      </c>
      <c r="J1356" s="3">
        <v>45838</v>
      </c>
      <c r="K1356" s="2">
        <v>66800</v>
      </c>
      <c r="L1356" s="2">
        <v>0</v>
      </c>
    </row>
    <row r="1357" spans="1:12">
      <c r="A1357" s="2" t="str">
        <f>REPLACE([1]定期定额核定公示!A1357,7,8,"********")</f>
        <v>925301********LM1Y</v>
      </c>
      <c r="B1357" s="2" t="s">
        <v>4249</v>
      </c>
      <c r="C1357" s="2" t="s">
        <v>4250</v>
      </c>
      <c r="D1357" s="2" t="s">
        <v>4251</v>
      </c>
      <c r="E1357" s="2" t="s">
        <v>322</v>
      </c>
      <c r="F1357" s="2" t="s">
        <v>16</v>
      </c>
      <c r="G1357" s="2">
        <v>0</v>
      </c>
      <c r="H1357" s="2" t="s">
        <v>16</v>
      </c>
      <c r="I1357" s="3">
        <v>45474</v>
      </c>
      <c r="J1357" s="3">
        <v>45838</v>
      </c>
      <c r="K1357" s="2">
        <v>55200</v>
      </c>
      <c r="L1357" s="2">
        <v>0</v>
      </c>
    </row>
    <row r="1358" spans="1:12">
      <c r="A1358" s="2" t="str">
        <f>REPLACE([1]定期定额核定公示!A1358,7,8,"********")</f>
        <v>925301********N48F</v>
      </c>
      <c r="B1358" s="2" t="s">
        <v>4252</v>
      </c>
      <c r="C1358" s="2" t="s">
        <v>4253</v>
      </c>
      <c r="D1358" s="2" t="s">
        <v>4254</v>
      </c>
      <c r="E1358" s="2" t="s">
        <v>84</v>
      </c>
      <c r="F1358" s="2" t="s">
        <v>16</v>
      </c>
      <c r="G1358" s="2">
        <v>0</v>
      </c>
      <c r="H1358" s="2" t="s">
        <v>16</v>
      </c>
      <c r="I1358" s="3">
        <v>45474</v>
      </c>
      <c r="J1358" s="3">
        <v>45838</v>
      </c>
      <c r="K1358" s="2">
        <v>58400</v>
      </c>
      <c r="L1358" s="2">
        <v>0</v>
      </c>
    </row>
    <row r="1359" spans="1:12">
      <c r="A1359" s="2" t="str">
        <f>REPLACE([1]定期定额核定公示!A1359,7,8,"********")</f>
        <v>925301********0A5R</v>
      </c>
      <c r="B1359" s="2" t="s">
        <v>4255</v>
      </c>
      <c r="C1359" s="2" t="s">
        <v>4256</v>
      </c>
      <c r="D1359" s="2" t="s">
        <v>4257</v>
      </c>
      <c r="E1359" s="2" t="s">
        <v>54</v>
      </c>
      <c r="F1359" s="2" t="s">
        <v>16</v>
      </c>
      <c r="G1359" s="2">
        <v>0</v>
      </c>
      <c r="H1359" s="2" t="s">
        <v>16</v>
      </c>
      <c r="I1359" s="3">
        <v>45474</v>
      </c>
      <c r="J1359" s="3">
        <v>45838</v>
      </c>
      <c r="K1359" s="2">
        <v>55200</v>
      </c>
      <c r="L1359" s="2">
        <v>0</v>
      </c>
    </row>
    <row r="1360" spans="1:12">
      <c r="A1360" s="2" t="str">
        <f>REPLACE([1]定期定额核定公示!A1360,7,8,"********")</f>
        <v>925301********KJ8R</v>
      </c>
      <c r="B1360" s="2" t="s">
        <v>4258</v>
      </c>
      <c r="C1360" s="2" t="s">
        <v>4259</v>
      </c>
      <c r="D1360" s="2" t="s">
        <v>4260</v>
      </c>
      <c r="E1360" s="2" t="s">
        <v>322</v>
      </c>
      <c r="F1360" s="2" t="s">
        <v>16</v>
      </c>
      <c r="G1360" s="2">
        <v>0</v>
      </c>
      <c r="H1360" s="2" t="s">
        <v>16</v>
      </c>
      <c r="I1360" s="3">
        <v>45474</v>
      </c>
      <c r="J1360" s="3">
        <v>45838</v>
      </c>
      <c r="K1360" s="2">
        <v>58400</v>
      </c>
      <c r="L1360" s="2">
        <v>0</v>
      </c>
    </row>
    <row r="1361" spans="1:12">
      <c r="A1361" s="2" t="str">
        <f>REPLACE([1]定期定额核定公示!A1361,7,8,"********")</f>
        <v>925301********J92N</v>
      </c>
      <c r="B1361" s="2" t="s">
        <v>4261</v>
      </c>
      <c r="C1361" s="2" t="s">
        <v>4262</v>
      </c>
      <c r="D1361" s="2" t="s">
        <v>4263</v>
      </c>
      <c r="E1361" s="2" t="s">
        <v>491</v>
      </c>
      <c r="F1361" s="2" t="s">
        <v>16</v>
      </c>
      <c r="G1361" s="2">
        <v>0</v>
      </c>
      <c r="H1361" s="2" t="s">
        <v>16</v>
      </c>
      <c r="I1361" s="3">
        <v>45474</v>
      </c>
      <c r="J1361" s="3">
        <v>45838</v>
      </c>
      <c r="K1361" s="2">
        <v>63100</v>
      </c>
      <c r="L1361" s="2">
        <v>0</v>
      </c>
    </row>
    <row r="1362" spans="1:12">
      <c r="A1362" s="2" t="str">
        <f>REPLACE([1]定期定额核定公示!A1362,7,8,"********")</f>
        <v>925301********HJ17</v>
      </c>
      <c r="B1362" s="2" t="s">
        <v>4264</v>
      </c>
      <c r="C1362" s="2" t="s">
        <v>4265</v>
      </c>
      <c r="D1362" s="2" t="s">
        <v>4266</v>
      </c>
      <c r="E1362" s="2" t="s">
        <v>68</v>
      </c>
      <c r="F1362" s="2" t="s">
        <v>16</v>
      </c>
      <c r="G1362" s="2">
        <v>0</v>
      </c>
      <c r="H1362" s="2" t="s">
        <v>16</v>
      </c>
      <c r="I1362" s="3">
        <v>45474</v>
      </c>
      <c r="J1362" s="3">
        <v>45838</v>
      </c>
      <c r="K1362" s="2">
        <v>77800</v>
      </c>
      <c r="L1362" s="2">
        <v>0</v>
      </c>
    </row>
    <row r="1363" spans="1:12">
      <c r="A1363" s="2" t="str">
        <f>REPLACE([1]定期定额核定公示!A1363,7,8,"********")</f>
        <v>925301********JL79</v>
      </c>
      <c r="B1363" s="2" t="s">
        <v>4267</v>
      </c>
      <c r="C1363" s="2" t="s">
        <v>4268</v>
      </c>
      <c r="D1363" s="2" t="s">
        <v>4269</v>
      </c>
      <c r="E1363" s="2" t="s">
        <v>789</v>
      </c>
      <c r="F1363" s="2" t="s">
        <v>16</v>
      </c>
      <c r="G1363" s="2">
        <v>0</v>
      </c>
      <c r="H1363" s="2" t="s">
        <v>16</v>
      </c>
      <c r="I1363" s="3">
        <v>45474</v>
      </c>
      <c r="J1363" s="3">
        <v>45838</v>
      </c>
      <c r="K1363" s="2">
        <v>77800</v>
      </c>
      <c r="L1363" s="2">
        <v>0</v>
      </c>
    </row>
    <row r="1364" spans="1:12">
      <c r="A1364" s="2" t="str">
        <f>REPLACE([1]定期定额核定公示!A1364,7,8,"********")</f>
        <v>925301********MT34</v>
      </c>
      <c r="B1364" s="2" t="s">
        <v>4270</v>
      </c>
      <c r="C1364" s="2" t="s">
        <v>4271</v>
      </c>
      <c r="D1364" s="2" t="s">
        <v>4272</v>
      </c>
      <c r="E1364" s="2" t="s">
        <v>586</v>
      </c>
      <c r="F1364" s="2" t="s">
        <v>16</v>
      </c>
      <c r="G1364" s="2">
        <v>0</v>
      </c>
      <c r="H1364" s="2" t="s">
        <v>16</v>
      </c>
      <c r="I1364" s="3">
        <v>45474</v>
      </c>
      <c r="J1364" s="3">
        <v>45838</v>
      </c>
      <c r="K1364" s="2">
        <v>74600</v>
      </c>
      <c r="L1364" s="2">
        <v>0</v>
      </c>
    </row>
    <row r="1365" spans="1:12">
      <c r="A1365" s="2" t="str">
        <f>REPLACE([1]定期定额核定公示!A1365,7,8,"********")</f>
        <v>925301********QT7B</v>
      </c>
      <c r="B1365" s="2" t="s">
        <v>4273</v>
      </c>
      <c r="C1365" s="2" t="s">
        <v>4274</v>
      </c>
      <c r="D1365" s="2" t="s">
        <v>4275</v>
      </c>
      <c r="E1365" s="2" t="s">
        <v>299</v>
      </c>
      <c r="F1365" s="2" t="s">
        <v>16</v>
      </c>
      <c r="G1365" s="2">
        <v>0</v>
      </c>
      <c r="H1365" s="2" t="s">
        <v>16</v>
      </c>
      <c r="I1365" s="3">
        <v>45474</v>
      </c>
      <c r="J1365" s="3">
        <v>45838</v>
      </c>
      <c r="K1365" s="2">
        <v>76800</v>
      </c>
      <c r="L1365" s="2">
        <v>0</v>
      </c>
    </row>
    <row r="1366" spans="1:12">
      <c r="A1366" s="2" t="str">
        <f>REPLACE([1]定期定额核定公示!A1366,7,8,"********")</f>
        <v>925301********NB4A</v>
      </c>
      <c r="B1366" s="2" t="s">
        <v>4276</v>
      </c>
      <c r="C1366" s="2" t="s">
        <v>4277</v>
      </c>
      <c r="D1366" s="2" t="s">
        <v>4278</v>
      </c>
      <c r="E1366" s="2" t="s">
        <v>4279</v>
      </c>
      <c r="F1366" s="2" t="s">
        <v>16</v>
      </c>
      <c r="G1366" s="2">
        <v>0</v>
      </c>
      <c r="H1366" s="2" t="s">
        <v>16</v>
      </c>
      <c r="I1366" s="3">
        <v>45474</v>
      </c>
      <c r="J1366" s="3">
        <v>45838</v>
      </c>
      <c r="K1366" s="2">
        <v>66800</v>
      </c>
      <c r="L1366" s="2">
        <v>0</v>
      </c>
    </row>
    <row r="1367" spans="1:12">
      <c r="A1367" s="2" t="str">
        <f>REPLACE([1]定期定额核定公示!A1367,7,8,"********")</f>
        <v>925301********5010</v>
      </c>
      <c r="B1367" s="2" t="s">
        <v>4280</v>
      </c>
      <c r="C1367" s="2" t="s">
        <v>4281</v>
      </c>
      <c r="D1367" s="2" t="s">
        <v>4282</v>
      </c>
      <c r="E1367" s="2" t="s">
        <v>84</v>
      </c>
      <c r="F1367" s="2" t="s">
        <v>16</v>
      </c>
      <c r="G1367" s="2">
        <v>0</v>
      </c>
      <c r="H1367" s="2" t="s">
        <v>16</v>
      </c>
      <c r="I1367" s="3">
        <v>45474</v>
      </c>
      <c r="J1367" s="3">
        <v>45838</v>
      </c>
      <c r="K1367" s="2">
        <v>62600</v>
      </c>
      <c r="L1367" s="2">
        <v>0</v>
      </c>
    </row>
    <row r="1368" spans="1:12">
      <c r="A1368" s="2" t="str">
        <f>REPLACE([1]定期定额核定公示!A1368,7,8,"********")</f>
        <v>925301********DPX1</v>
      </c>
      <c r="B1368" s="2" t="s">
        <v>4283</v>
      </c>
      <c r="C1368" s="2" t="s">
        <v>4284</v>
      </c>
      <c r="D1368" s="2" t="s">
        <v>4285</v>
      </c>
      <c r="E1368" s="2" t="s">
        <v>149</v>
      </c>
      <c r="F1368" s="2" t="s">
        <v>16</v>
      </c>
      <c r="G1368" s="2">
        <v>0</v>
      </c>
      <c r="H1368" s="2" t="s">
        <v>16</v>
      </c>
      <c r="I1368" s="3">
        <v>45474</v>
      </c>
      <c r="J1368" s="3">
        <v>45838</v>
      </c>
      <c r="K1368" s="2">
        <v>64600</v>
      </c>
      <c r="L1368" s="2">
        <v>0</v>
      </c>
    </row>
    <row r="1369" spans="1:12">
      <c r="A1369" s="2" t="str">
        <f>REPLACE([1]定期定额核定公示!A1369,7,8,"********")</f>
        <v>925301********1G05</v>
      </c>
      <c r="B1369" s="2" t="s">
        <v>4286</v>
      </c>
      <c r="C1369" s="2" t="s">
        <v>4287</v>
      </c>
      <c r="D1369" s="2" t="s">
        <v>4288</v>
      </c>
      <c r="E1369" s="2" t="s">
        <v>322</v>
      </c>
      <c r="F1369" s="2" t="s">
        <v>16</v>
      </c>
      <c r="G1369" s="2">
        <v>0</v>
      </c>
      <c r="H1369" s="2" t="s">
        <v>16</v>
      </c>
      <c r="I1369" s="3">
        <v>45474</v>
      </c>
      <c r="J1369" s="3">
        <v>45838</v>
      </c>
      <c r="K1369" s="2">
        <v>64200</v>
      </c>
      <c r="L1369" s="2">
        <v>0</v>
      </c>
    </row>
    <row r="1370" spans="1:12">
      <c r="A1370" s="2" t="str">
        <f>REPLACE([1]定期定额核定公示!A1370,7,8,"********")</f>
        <v>925301********AM48</v>
      </c>
      <c r="B1370" s="2" t="s">
        <v>4289</v>
      </c>
      <c r="C1370" s="2" t="s">
        <v>4290</v>
      </c>
      <c r="D1370" s="2" t="s">
        <v>4291</v>
      </c>
      <c r="E1370" s="2" t="s">
        <v>102</v>
      </c>
      <c r="F1370" s="2" t="s">
        <v>16</v>
      </c>
      <c r="G1370" s="2">
        <v>0</v>
      </c>
      <c r="H1370" s="2" t="s">
        <v>16</v>
      </c>
      <c r="I1370" s="3">
        <v>45474</v>
      </c>
      <c r="J1370" s="3">
        <v>45838</v>
      </c>
      <c r="K1370" s="2">
        <v>89000</v>
      </c>
      <c r="L1370" s="2">
        <v>0</v>
      </c>
    </row>
    <row r="1371" spans="1:12">
      <c r="A1371" s="2" t="str">
        <f>REPLACE([1]定期定额核定公示!A1371,7,8,"********")</f>
        <v>925301********Q83U</v>
      </c>
      <c r="B1371" s="2" t="s">
        <v>4292</v>
      </c>
      <c r="C1371" s="2" t="s">
        <v>4293</v>
      </c>
      <c r="D1371" s="2" t="s">
        <v>4294</v>
      </c>
      <c r="E1371" s="2" t="s">
        <v>102</v>
      </c>
      <c r="F1371" s="2" t="s">
        <v>16</v>
      </c>
      <c r="G1371" s="2">
        <v>0</v>
      </c>
      <c r="H1371" s="2" t="s">
        <v>16</v>
      </c>
      <c r="I1371" s="3">
        <v>45474</v>
      </c>
      <c r="J1371" s="3">
        <v>45838</v>
      </c>
      <c r="K1371" s="2">
        <v>87400</v>
      </c>
      <c r="L1371" s="2">
        <v>0</v>
      </c>
    </row>
    <row r="1372" spans="1:12">
      <c r="A1372" s="2" t="str">
        <f>REPLACE([1]定期定额核定公示!A1372,7,8,"********")</f>
        <v>925301********8D07</v>
      </c>
      <c r="B1372" s="2" t="s">
        <v>4295</v>
      </c>
      <c r="C1372" s="2" t="s">
        <v>4296</v>
      </c>
      <c r="D1372" s="2" t="s">
        <v>4297</v>
      </c>
      <c r="E1372" s="2" t="s">
        <v>102</v>
      </c>
      <c r="F1372" s="2" t="s">
        <v>16</v>
      </c>
      <c r="G1372" s="2">
        <v>0</v>
      </c>
      <c r="H1372" s="2" t="s">
        <v>16</v>
      </c>
      <c r="I1372" s="3">
        <v>45474</v>
      </c>
      <c r="J1372" s="3">
        <v>45838</v>
      </c>
      <c r="K1372" s="2">
        <v>47700</v>
      </c>
      <c r="L1372" s="2">
        <v>0</v>
      </c>
    </row>
    <row r="1373" spans="1:12">
      <c r="A1373" s="2" t="str">
        <f>REPLACE([1]定期定额核定公示!A1373,7,8,"********")</f>
        <v>925301********3J53</v>
      </c>
      <c r="B1373" s="2" t="s">
        <v>4298</v>
      </c>
      <c r="C1373" s="2" t="s">
        <v>4299</v>
      </c>
      <c r="D1373" s="2" t="s">
        <v>4300</v>
      </c>
      <c r="E1373" s="2" t="s">
        <v>149</v>
      </c>
      <c r="F1373" s="2" t="s">
        <v>16</v>
      </c>
      <c r="G1373" s="2">
        <v>0</v>
      </c>
      <c r="H1373" s="2" t="s">
        <v>16</v>
      </c>
      <c r="I1373" s="3">
        <v>45474</v>
      </c>
      <c r="J1373" s="3">
        <v>45838</v>
      </c>
      <c r="K1373" s="2">
        <v>44700</v>
      </c>
      <c r="L1373" s="2">
        <v>0</v>
      </c>
    </row>
    <row r="1374" spans="1:12">
      <c r="A1374" s="2" t="str">
        <f>REPLACE([1]定期定额核定公示!A1374,7,8,"********")</f>
        <v>925301********2J9L</v>
      </c>
      <c r="B1374" s="2" t="s">
        <v>4301</v>
      </c>
      <c r="C1374" s="2" t="s">
        <v>4302</v>
      </c>
      <c r="D1374" s="2" t="s">
        <v>4303</v>
      </c>
      <c r="E1374" s="2" t="s">
        <v>299</v>
      </c>
      <c r="F1374" s="2" t="s">
        <v>16</v>
      </c>
      <c r="G1374" s="2">
        <v>0</v>
      </c>
      <c r="H1374" s="2" t="s">
        <v>4304</v>
      </c>
      <c r="I1374" s="3">
        <v>45474</v>
      </c>
      <c r="J1374" s="3">
        <v>45838</v>
      </c>
      <c r="K1374" s="2">
        <v>180000</v>
      </c>
      <c r="L1374" s="2">
        <v>6264</v>
      </c>
    </row>
    <row r="1375" spans="1:12">
      <c r="A1375" s="2" t="str">
        <f>REPLACE([1]定期定额核定公示!A1375,7,8,"********")</f>
        <v>530111********1</v>
      </c>
      <c r="B1375" s="2" t="s">
        <v>4305</v>
      </c>
      <c r="C1375" s="2" t="s">
        <v>4306</v>
      </c>
      <c r="D1375" s="2" t="s">
        <v>4307</v>
      </c>
      <c r="E1375" s="2" t="s">
        <v>68</v>
      </c>
      <c r="F1375" s="2" t="s">
        <v>16</v>
      </c>
      <c r="G1375" s="2">
        <v>0</v>
      </c>
      <c r="H1375" s="2" t="s">
        <v>4308</v>
      </c>
      <c r="I1375" s="3">
        <v>45474</v>
      </c>
      <c r="J1375" s="3">
        <v>45838</v>
      </c>
      <c r="K1375" s="2">
        <v>98900</v>
      </c>
      <c r="L1375" s="2">
        <v>0</v>
      </c>
    </row>
    <row r="1376" spans="1:12">
      <c r="A1376" s="2" t="str">
        <f>REPLACE([1]定期定额核定公示!A1376,7,8,"********")</f>
        <v>925301********TW6M</v>
      </c>
      <c r="B1376" s="2" t="s">
        <v>4309</v>
      </c>
      <c r="C1376" s="2" t="s">
        <v>4310</v>
      </c>
      <c r="D1376" s="2" t="s">
        <v>4311</v>
      </c>
      <c r="E1376" s="2" t="s">
        <v>84</v>
      </c>
      <c r="F1376" s="2" t="s">
        <v>16</v>
      </c>
      <c r="G1376" s="2">
        <v>0</v>
      </c>
      <c r="H1376" s="2" t="s">
        <v>4312</v>
      </c>
      <c r="I1376" s="3">
        <v>45474</v>
      </c>
      <c r="J1376" s="3">
        <v>45838</v>
      </c>
      <c r="K1376" s="2">
        <v>98700</v>
      </c>
      <c r="L1376" s="2">
        <v>0</v>
      </c>
    </row>
    <row r="1377" spans="1:12">
      <c r="A1377" s="2" t="str">
        <f>REPLACE([1]定期定额核定公示!A1377,7,8,"********")</f>
        <v>925301********A03T</v>
      </c>
      <c r="B1377" s="2" t="s">
        <v>4313</v>
      </c>
      <c r="C1377" s="2" t="s">
        <v>4314</v>
      </c>
      <c r="D1377" s="2" t="s">
        <v>4315</v>
      </c>
      <c r="E1377" s="2" t="s">
        <v>59</v>
      </c>
      <c r="F1377" s="2" t="s">
        <v>16</v>
      </c>
      <c r="G1377" s="2">
        <v>0</v>
      </c>
      <c r="H1377" s="2" t="s">
        <v>4316</v>
      </c>
      <c r="I1377" s="3">
        <v>45474</v>
      </c>
      <c r="J1377" s="3">
        <v>45838</v>
      </c>
      <c r="K1377" s="2">
        <v>96100</v>
      </c>
      <c r="L1377" s="2">
        <v>0</v>
      </c>
    </row>
    <row r="1378" spans="1:12">
      <c r="A1378" s="2" t="str">
        <f>REPLACE([1]定期定额核定公示!A1378,7,8,"********")</f>
        <v>925301********9H6K</v>
      </c>
      <c r="B1378" s="2" t="s">
        <v>4317</v>
      </c>
      <c r="C1378" s="2" t="s">
        <v>4318</v>
      </c>
      <c r="D1378" s="2" t="s">
        <v>4319</v>
      </c>
      <c r="E1378" s="2" t="s">
        <v>68</v>
      </c>
      <c r="F1378" s="2" t="s">
        <v>16</v>
      </c>
      <c r="G1378" s="2">
        <v>0</v>
      </c>
      <c r="H1378" s="2" t="s">
        <v>2920</v>
      </c>
      <c r="I1378" s="3">
        <v>45474</v>
      </c>
      <c r="J1378" s="3">
        <v>45838</v>
      </c>
      <c r="K1378" s="2">
        <v>89400</v>
      </c>
      <c r="L1378" s="2">
        <v>0</v>
      </c>
    </row>
    <row r="1379" spans="1:12">
      <c r="A1379" s="2" t="str">
        <f>REPLACE([1]定期定额核定公示!A1379,7,8,"********")</f>
        <v>925301********NC7W</v>
      </c>
      <c r="B1379" s="2" t="s">
        <v>4320</v>
      </c>
      <c r="C1379" s="2" t="s">
        <v>4321</v>
      </c>
      <c r="D1379" s="2" t="s">
        <v>4322</v>
      </c>
      <c r="E1379" s="2" t="s">
        <v>68</v>
      </c>
      <c r="F1379" s="2" t="s">
        <v>16</v>
      </c>
      <c r="G1379" s="2">
        <v>0</v>
      </c>
      <c r="H1379" s="2" t="s">
        <v>2920</v>
      </c>
      <c r="I1379" s="3">
        <v>45474</v>
      </c>
      <c r="J1379" s="3">
        <v>45838</v>
      </c>
      <c r="K1379" s="2">
        <v>77700</v>
      </c>
      <c r="L1379" s="2">
        <v>0</v>
      </c>
    </row>
    <row r="1380" spans="1:12">
      <c r="A1380" s="2" t="str">
        <f>REPLACE([1]定期定额核定公示!A1380,7,8,"********")</f>
        <v>925301********DT9P</v>
      </c>
      <c r="B1380" s="2" t="s">
        <v>4323</v>
      </c>
      <c r="C1380" s="2" t="s">
        <v>4324</v>
      </c>
      <c r="D1380" s="2" t="s">
        <v>4325</v>
      </c>
      <c r="E1380" s="2" t="s">
        <v>64</v>
      </c>
      <c r="F1380" s="2" t="s">
        <v>16</v>
      </c>
      <c r="G1380" s="2">
        <v>0</v>
      </c>
      <c r="H1380" s="2" t="s">
        <v>120</v>
      </c>
      <c r="I1380" s="3">
        <v>45474</v>
      </c>
      <c r="J1380" s="3">
        <v>45838</v>
      </c>
      <c r="K1380" s="2">
        <v>74200</v>
      </c>
      <c r="L1380" s="2">
        <v>0</v>
      </c>
    </row>
    <row r="1381" spans="1:12">
      <c r="A1381" s="2" t="str">
        <f>REPLACE([1]定期定额核定公示!A1381,7,8,"********")</f>
        <v>925301********C19Q</v>
      </c>
      <c r="B1381" s="2" t="s">
        <v>4326</v>
      </c>
      <c r="C1381" s="2" t="s">
        <v>4327</v>
      </c>
      <c r="D1381" s="2" t="s">
        <v>4328</v>
      </c>
      <c r="E1381" s="2" t="s">
        <v>68</v>
      </c>
      <c r="F1381" s="2" t="s">
        <v>16</v>
      </c>
      <c r="G1381" s="2">
        <v>0</v>
      </c>
      <c r="H1381" s="2" t="s">
        <v>16</v>
      </c>
      <c r="I1381" s="3">
        <v>45474</v>
      </c>
      <c r="J1381" s="3">
        <v>45838</v>
      </c>
      <c r="K1381" s="2">
        <v>98900</v>
      </c>
      <c r="L1381" s="2">
        <v>0</v>
      </c>
    </row>
    <row r="1382" spans="1:12">
      <c r="A1382" s="2" t="str">
        <f>REPLACE([1]定期定额核定公示!A1382,7,8,"********")</f>
        <v>925301********DG36</v>
      </c>
      <c r="B1382" s="2" t="s">
        <v>4329</v>
      </c>
      <c r="C1382" s="2" t="s">
        <v>4330</v>
      </c>
      <c r="D1382" s="2" t="s">
        <v>4331</v>
      </c>
      <c r="E1382" s="2" t="s">
        <v>3453</v>
      </c>
      <c r="F1382" s="2" t="s">
        <v>16</v>
      </c>
      <c r="G1382" s="2">
        <v>0</v>
      </c>
      <c r="H1382" s="2" t="s">
        <v>16</v>
      </c>
      <c r="I1382" s="3">
        <v>45474</v>
      </c>
      <c r="J1382" s="3">
        <v>45838</v>
      </c>
      <c r="K1382" s="2">
        <v>98900</v>
      </c>
      <c r="L1382" s="2">
        <v>0</v>
      </c>
    </row>
    <row r="1383" spans="1:12">
      <c r="A1383" s="2" t="str">
        <f>REPLACE([1]定期定额核定公示!A1383,7,8,"********")</f>
        <v>925301********GYX0</v>
      </c>
      <c r="B1383" s="2" t="s">
        <v>4332</v>
      </c>
      <c r="C1383" s="2" t="s">
        <v>4333</v>
      </c>
      <c r="D1383" s="2" t="s">
        <v>4334</v>
      </c>
      <c r="E1383" s="2" t="s">
        <v>68</v>
      </c>
      <c r="F1383" s="2" t="s">
        <v>16</v>
      </c>
      <c r="G1383" s="2">
        <v>0</v>
      </c>
      <c r="H1383" s="2" t="s">
        <v>16</v>
      </c>
      <c r="I1383" s="3">
        <v>45474</v>
      </c>
      <c r="J1383" s="3">
        <v>45838</v>
      </c>
      <c r="K1383" s="2">
        <v>98900</v>
      </c>
      <c r="L1383" s="2">
        <v>0</v>
      </c>
    </row>
    <row r="1384" spans="1:12">
      <c r="A1384" s="2" t="str">
        <f>REPLACE([1]定期定额核定公示!A1384,7,8,"********")</f>
        <v>925301********D82G</v>
      </c>
      <c r="B1384" s="2" t="s">
        <v>4335</v>
      </c>
      <c r="C1384" s="2" t="s">
        <v>4336</v>
      </c>
      <c r="D1384" s="2" t="s">
        <v>4337</v>
      </c>
      <c r="E1384" s="2" t="s">
        <v>68</v>
      </c>
      <c r="F1384" s="2" t="s">
        <v>16</v>
      </c>
      <c r="G1384" s="2">
        <v>0</v>
      </c>
      <c r="H1384" s="2" t="s">
        <v>16</v>
      </c>
      <c r="I1384" s="3">
        <v>45474</v>
      </c>
      <c r="J1384" s="3">
        <v>45838</v>
      </c>
      <c r="K1384" s="2">
        <v>98900</v>
      </c>
      <c r="L1384" s="2">
        <v>0</v>
      </c>
    </row>
    <row r="1385" spans="1:12">
      <c r="A1385" s="2" t="str">
        <f>REPLACE([1]定期定额核定公示!A1385,7,8,"********")</f>
        <v>925301********3U08</v>
      </c>
      <c r="B1385" s="2" t="s">
        <v>4338</v>
      </c>
      <c r="C1385" s="2" t="s">
        <v>4339</v>
      </c>
      <c r="D1385" s="2" t="s">
        <v>4340</v>
      </c>
      <c r="E1385" s="2" t="s">
        <v>68</v>
      </c>
      <c r="F1385" s="2" t="s">
        <v>16</v>
      </c>
      <c r="G1385" s="2">
        <v>0</v>
      </c>
      <c r="H1385" s="2" t="s">
        <v>16</v>
      </c>
      <c r="I1385" s="3">
        <v>45474</v>
      </c>
      <c r="J1385" s="3">
        <v>45838</v>
      </c>
      <c r="K1385" s="2">
        <v>98900</v>
      </c>
      <c r="L1385" s="2">
        <v>0</v>
      </c>
    </row>
    <row r="1386" spans="1:12">
      <c r="A1386" s="2" t="str">
        <f>REPLACE([1]定期定额核定公示!A1386,7,8,"********")</f>
        <v>925301********81XL</v>
      </c>
      <c r="B1386" s="2" t="s">
        <v>4341</v>
      </c>
      <c r="C1386" s="2" t="s">
        <v>4342</v>
      </c>
      <c r="D1386" s="2" t="s">
        <v>4343</v>
      </c>
      <c r="E1386" s="2" t="s">
        <v>124</v>
      </c>
      <c r="F1386" s="2" t="s">
        <v>16</v>
      </c>
      <c r="G1386" s="2">
        <v>0</v>
      </c>
      <c r="H1386" s="2" t="s">
        <v>16</v>
      </c>
      <c r="I1386" s="3">
        <v>45474</v>
      </c>
      <c r="J1386" s="3">
        <v>45838</v>
      </c>
      <c r="K1386" s="2">
        <v>96800</v>
      </c>
      <c r="L1386" s="2">
        <v>0</v>
      </c>
    </row>
    <row r="1387" spans="1:12">
      <c r="A1387" s="2" t="str">
        <f>REPLACE([1]定期定额核定公示!A1387,7,8,"********")</f>
        <v>925301********CW8Q</v>
      </c>
      <c r="B1387" s="2" t="s">
        <v>4344</v>
      </c>
      <c r="C1387" s="2" t="s">
        <v>4345</v>
      </c>
      <c r="D1387" s="2" t="s">
        <v>4346</v>
      </c>
      <c r="E1387" s="2" t="s">
        <v>124</v>
      </c>
      <c r="F1387" s="2" t="s">
        <v>16</v>
      </c>
      <c r="G1387" s="2">
        <v>0</v>
      </c>
      <c r="H1387" s="2" t="s">
        <v>16</v>
      </c>
      <c r="I1387" s="3">
        <v>45474</v>
      </c>
      <c r="J1387" s="3">
        <v>45838</v>
      </c>
      <c r="K1387" s="2">
        <v>96800</v>
      </c>
      <c r="L1387" s="2">
        <v>0</v>
      </c>
    </row>
    <row r="1388" spans="1:12">
      <c r="A1388" s="2" t="str">
        <f>REPLACE([1]定期定额核定公示!A1388,7,8,"********")</f>
        <v>925301********GH4X</v>
      </c>
      <c r="B1388" s="2" t="s">
        <v>4347</v>
      </c>
      <c r="C1388" s="2" t="s">
        <v>4348</v>
      </c>
      <c r="D1388" s="2" t="s">
        <v>4349</v>
      </c>
      <c r="E1388" s="2" t="s">
        <v>1282</v>
      </c>
      <c r="F1388" s="2" t="s">
        <v>16</v>
      </c>
      <c r="G1388" s="2">
        <v>0</v>
      </c>
      <c r="H1388" s="2" t="s">
        <v>16</v>
      </c>
      <c r="I1388" s="3">
        <v>45474</v>
      </c>
      <c r="J1388" s="3">
        <v>45838</v>
      </c>
      <c r="K1388" s="2">
        <v>96800</v>
      </c>
      <c r="L1388" s="2">
        <v>0</v>
      </c>
    </row>
    <row r="1389" spans="1:12">
      <c r="A1389" s="2" t="str">
        <f>REPLACE([1]定期定额核定公示!A1389,7,8,"********")</f>
        <v>925301********XX80</v>
      </c>
      <c r="B1389" s="2" t="s">
        <v>4350</v>
      </c>
      <c r="C1389" s="2" t="s">
        <v>4351</v>
      </c>
      <c r="D1389" s="2" t="s">
        <v>4352</v>
      </c>
      <c r="E1389" s="2" t="s">
        <v>59</v>
      </c>
      <c r="F1389" s="2" t="s">
        <v>16</v>
      </c>
      <c r="G1389" s="2">
        <v>0</v>
      </c>
      <c r="H1389" s="2" t="s">
        <v>16</v>
      </c>
      <c r="I1389" s="3">
        <v>45474</v>
      </c>
      <c r="J1389" s="3">
        <v>45838</v>
      </c>
      <c r="K1389" s="2">
        <v>96800</v>
      </c>
      <c r="L1389" s="2">
        <v>0</v>
      </c>
    </row>
    <row r="1390" spans="1:12">
      <c r="A1390" s="2" t="str">
        <f>REPLACE([1]定期定额核定公示!A1390,7,8,"********")</f>
        <v>925301********6E34</v>
      </c>
      <c r="B1390" s="2" t="s">
        <v>4353</v>
      </c>
      <c r="C1390" s="2" t="s">
        <v>4354</v>
      </c>
      <c r="D1390" s="2" t="s">
        <v>4355</v>
      </c>
      <c r="E1390" s="2" t="s">
        <v>4356</v>
      </c>
      <c r="F1390" s="2" t="s">
        <v>16</v>
      </c>
      <c r="G1390" s="2">
        <v>0</v>
      </c>
      <c r="H1390" s="2" t="s">
        <v>16</v>
      </c>
      <c r="I1390" s="3">
        <v>45474</v>
      </c>
      <c r="J1390" s="3">
        <v>45838</v>
      </c>
      <c r="K1390" s="2">
        <v>95800</v>
      </c>
      <c r="L1390" s="2">
        <v>0</v>
      </c>
    </row>
    <row r="1391" spans="1:12">
      <c r="A1391" s="2" t="str">
        <f>REPLACE([1]定期定额核定公示!A1391,7,8,"********")</f>
        <v>925301********MB6K</v>
      </c>
      <c r="B1391" s="2" t="s">
        <v>4357</v>
      </c>
      <c r="C1391" s="2" t="s">
        <v>4358</v>
      </c>
      <c r="D1391" s="2" t="s">
        <v>4359</v>
      </c>
      <c r="E1391" s="2" t="s">
        <v>433</v>
      </c>
      <c r="F1391" s="2" t="s">
        <v>16</v>
      </c>
      <c r="G1391" s="2">
        <v>0</v>
      </c>
      <c r="H1391" s="2" t="s">
        <v>16</v>
      </c>
      <c r="I1391" s="3">
        <v>45474</v>
      </c>
      <c r="J1391" s="3">
        <v>45838</v>
      </c>
      <c r="K1391" s="2">
        <v>76900</v>
      </c>
      <c r="L1391" s="2">
        <v>0</v>
      </c>
    </row>
    <row r="1392" spans="1:12">
      <c r="A1392" s="2" t="str">
        <f>REPLACE([1]定期定额核定公示!A1392,7,8,"********")</f>
        <v>925301********DK3K</v>
      </c>
      <c r="B1392" s="2" t="s">
        <v>4360</v>
      </c>
      <c r="C1392" s="2" t="s">
        <v>4361</v>
      </c>
      <c r="D1392" s="2" t="s">
        <v>4362</v>
      </c>
      <c r="E1392" s="2" t="s">
        <v>40</v>
      </c>
      <c r="F1392" s="2" t="s">
        <v>16</v>
      </c>
      <c r="G1392" s="2">
        <v>0</v>
      </c>
      <c r="H1392" s="2" t="s">
        <v>16</v>
      </c>
      <c r="I1392" s="3">
        <v>45474</v>
      </c>
      <c r="J1392" s="3">
        <v>45838</v>
      </c>
      <c r="K1392" s="2">
        <v>73500</v>
      </c>
      <c r="L1392" s="2">
        <v>0</v>
      </c>
    </row>
    <row r="1393" spans="1:12">
      <c r="A1393" s="2" t="str">
        <f>REPLACE([1]定期定额核定公示!A1393,7,8,"********")</f>
        <v>925301********WE4G</v>
      </c>
      <c r="B1393" s="2" t="s">
        <v>4363</v>
      </c>
      <c r="C1393" s="2" t="s">
        <v>4364</v>
      </c>
      <c r="D1393" s="2" t="s">
        <v>4365</v>
      </c>
      <c r="E1393" s="2" t="s">
        <v>84</v>
      </c>
      <c r="F1393" s="2" t="s">
        <v>16</v>
      </c>
      <c r="G1393" s="2">
        <v>0</v>
      </c>
      <c r="H1393" s="2" t="s">
        <v>16</v>
      </c>
      <c r="I1393" s="3">
        <v>45474</v>
      </c>
      <c r="J1393" s="3">
        <v>45838</v>
      </c>
      <c r="K1393" s="2">
        <v>66800</v>
      </c>
      <c r="L1393" s="2">
        <v>0</v>
      </c>
    </row>
    <row r="1394" spans="1:12">
      <c r="A1394" s="2" t="str">
        <f>REPLACE([1]定期定额核定公示!A1394,7,8,"********")</f>
        <v>925301********K15H</v>
      </c>
      <c r="B1394" s="2" t="s">
        <v>4366</v>
      </c>
      <c r="C1394" s="2" t="s">
        <v>375</v>
      </c>
      <c r="D1394" s="2" t="s">
        <v>4367</v>
      </c>
      <c r="E1394" s="2" t="s">
        <v>299</v>
      </c>
      <c r="F1394" s="2" t="s">
        <v>16</v>
      </c>
      <c r="G1394" s="2">
        <v>0</v>
      </c>
      <c r="H1394" s="2" t="s">
        <v>16</v>
      </c>
      <c r="I1394" s="3">
        <v>45474</v>
      </c>
      <c r="J1394" s="3">
        <v>45838</v>
      </c>
      <c r="K1394" s="2">
        <v>81500</v>
      </c>
      <c r="L1394" s="2">
        <v>0</v>
      </c>
    </row>
    <row r="1395" spans="1:12">
      <c r="A1395" s="2" t="str">
        <f>REPLACE([1]定期定额核定公示!A1395,7,8,"********")</f>
        <v>925301********M484</v>
      </c>
      <c r="B1395" s="2" t="s">
        <v>4368</v>
      </c>
      <c r="C1395" s="2" t="s">
        <v>4369</v>
      </c>
      <c r="D1395" s="2" t="s">
        <v>4370</v>
      </c>
      <c r="E1395" s="2" t="s">
        <v>1897</v>
      </c>
      <c r="F1395" s="2" t="s">
        <v>16</v>
      </c>
      <c r="G1395" s="2">
        <v>0</v>
      </c>
      <c r="H1395" s="2" t="s">
        <v>16</v>
      </c>
      <c r="I1395" s="3">
        <v>45474</v>
      </c>
      <c r="J1395" s="3">
        <v>45838</v>
      </c>
      <c r="K1395" s="2">
        <v>66800</v>
      </c>
      <c r="L1395" s="2">
        <v>0</v>
      </c>
    </row>
    <row r="1396" spans="1:12">
      <c r="A1396" s="2" t="str">
        <f>REPLACE([1]定期定额核定公示!A1396,7,8,"********")</f>
        <v>925301********N86M</v>
      </c>
      <c r="B1396" s="2" t="s">
        <v>4371</v>
      </c>
      <c r="C1396" s="2" t="s">
        <v>4372</v>
      </c>
      <c r="D1396" s="2" t="s">
        <v>4373</v>
      </c>
      <c r="E1396" s="2" t="s">
        <v>207</v>
      </c>
      <c r="F1396" s="2" t="s">
        <v>16</v>
      </c>
      <c r="G1396" s="2">
        <v>0</v>
      </c>
      <c r="H1396" s="2" t="s">
        <v>16</v>
      </c>
      <c r="I1396" s="3">
        <v>45474</v>
      </c>
      <c r="J1396" s="3">
        <v>45838</v>
      </c>
      <c r="K1396" s="2">
        <v>88900</v>
      </c>
      <c r="L1396" s="2">
        <v>0</v>
      </c>
    </row>
    <row r="1397" spans="1:12">
      <c r="A1397" s="2" t="str">
        <f>REPLACE([1]定期定额核定公示!A1397,7,8,"********")</f>
        <v>925301********7974</v>
      </c>
      <c r="B1397" s="2" t="s">
        <v>4374</v>
      </c>
      <c r="C1397" s="2" t="s">
        <v>4375</v>
      </c>
      <c r="D1397" s="2" t="s">
        <v>4376</v>
      </c>
      <c r="E1397" s="2" t="s">
        <v>1422</v>
      </c>
      <c r="F1397" s="2" t="s">
        <v>16</v>
      </c>
      <c r="G1397" s="2">
        <v>0</v>
      </c>
      <c r="H1397" s="2" t="s">
        <v>16</v>
      </c>
      <c r="I1397" s="3">
        <v>45474</v>
      </c>
      <c r="J1397" s="3">
        <v>45838</v>
      </c>
      <c r="K1397" s="2">
        <v>70200</v>
      </c>
      <c r="L1397" s="2">
        <v>0</v>
      </c>
    </row>
    <row r="1398" spans="1:12">
      <c r="A1398" s="2" t="str">
        <f>REPLACE([1]定期定额核定公示!A1398,7,8,"********")</f>
        <v>925301********5B0B</v>
      </c>
      <c r="B1398" s="2" t="s">
        <v>4377</v>
      </c>
      <c r="C1398" s="2" t="s">
        <v>4378</v>
      </c>
      <c r="D1398" s="2" t="s">
        <v>4379</v>
      </c>
      <c r="E1398" s="2" t="s">
        <v>160</v>
      </c>
      <c r="F1398" s="2" t="s">
        <v>16</v>
      </c>
      <c r="G1398" s="2">
        <v>0</v>
      </c>
      <c r="H1398" s="2" t="s">
        <v>16</v>
      </c>
      <c r="I1398" s="3">
        <v>45474</v>
      </c>
      <c r="J1398" s="3">
        <v>45838</v>
      </c>
      <c r="K1398" s="2">
        <v>83900</v>
      </c>
      <c r="L1398" s="2">
        <v>0</v>
      </c>
    </row>
    <row r="1399" spans="1:12">
      <c r="A1399" s="2" t="str">
        <f>REPLACE([1]定期定额核定公示!A1399,7,8,"********")</f>
        <v>925301********WM21</v>
      </c>
      <c r="B1399" s="2" t="s">
        <v>4380</v>
      </c>
      <c r="C1399" s="2" t="s">
        <v>4381</v>
      </c>
      <c r="D1399" s="2" t="s">
        <v>4382</v>
      </c>
      <c r="E1399" s="2" t="s">
        <v>84</v>
      </c>
      <c r="F1399" s="2" t="s">
        <v>16</v>
      </c>
      <c r="G1399" s="2">
        <v>0</v>
      </c>
      <c r="H1399" s="2" t="s">
        <v>16</v>
      </c>
      <c r="I1399" s="3">
        <v>45474</v>
      </c>
      <c r="J1399" s="3">
        <v>45838</v>
      </c>
      <c r="K1399" s="2">
        <v>67900</v>
      </c>
      <c r="L1399" s="2">
        <v>0</v>
      </c>
    </row>
    <row r="1400" spans="1:12">
      <c r="A1400" s="2" t="str">
        <f>REPLACE([1]定期定额核定公示!A1400,7,8,"********")</f>
        <v>925301********FLX7</v>
      </c>
      <c r="B1400" s="2" t="s">
        <v>4383</v>
      </c>
      <c r="C1400" s="2" t="s">
        <v>4384</v>
      </c>
      <c r="D1400" s="2" t="s">
        <v>4385</v>
      </c>
      <c r="E1400" s="2" t="s">
        <v>252</v>
      </c>
      <c r="F1400" s="2" t="s">
        <v>16</v>
      </c>
      <c r="G1400" s="2">
        <v>0</v>
      </c>
      <c r="H1400" s="2" t="s">
        <v>16</v>
      </c>
      <c r="I1400" s="3">
        <v>45474</v>
      </c>
      <c r="J1400" s="3">
        <v>45838</v>
      </c>
      <c r="K1400" s="2">
        <v>75100</v>
      </c>
      <c r="L1400" s="2">
        <v>0</v>
      </c>
    </row>
    <row r="1401" spans="1:12">
      <c r="A1401" s="2" t="str">
        <f>REPLACE([1]定期定额核定公示!A1401,7,8,"********")</f>
        <v>925301********T158</v>
      </c>
      <c r="B1401" s="2" t="s">
        <v>4386</v>
      </c>
      <c r="C1401" s="2" t="s">
        <v>4387</v>
      </c>
      <c r="D1401" s="2" t="s">
        <v>4388</v>
      </c>
      <c r="E1401" s="2" t="s">
        <v>1631</v>
      </c>
      <c r="F1401" s="2" t="s">
        <v>16</v>
      </c>
      <c r="G1401" s="2">
        <v>0</v>
      </c>
      <c r="H1401" s="2" t="s">
        <v>16</v>
      </c>
      <c r="I1401" s="3">
        <v>45474</v>
      </c>
      <c r="J1401" s="3">
        <v>45838</v>
      </c>
      <c r="K1401" s="2">
        <v>66800</v>
      </c>
      <c r="L1401" s="2">
        <v>0</v>
      </c>
    </row>
    <row r="1402" spans="1:12">
      <c r="A1402" s="2" t="str">
        <f>REPLACE([1]定期定额核定公示!A1402,7,8,"********")</f>
        <v>925301********NK01</v>
      </c>
      <c r="B1402" s="2" t="s">
        <v>4389</v>
      </c>
      <c r="C1402" s="2" t="s">
        <v>4390</v>
      </c>
      <c r="D1402" s="2" t="s">
        <v>4391</v>
      </c>
      <c r="E1402" s="2" t="s">
        <v>4392</v>
      </c>
      <c r="F1402" s="2" t="s">
        <v>16</v>
      </c>
      <c r="G1402" s="2">
        <v>0</v>
      </c>
      <c r="H1402" s="2" t="s">
        <v>16</v>
      </c>
      <c r="I1402" s="3">
        <v>45474</v>
      </c>
      <c r="J1402" s="3">
        <v>45838</v>
      </c>
      <c r="K1402" s="2">
        <v>85000</v>
      </c>
      <c r="L1402" s="2">
        <v>0</v>
      </c>
    </row>
    <row r="1403" spans="1:12">
      <c r="A1403" s="2" t="str">
        <f>REPLACE([1]定期定额核定公示!A1403,7,8,"********")</f>
        <v>925301********DW08</v>
      </c>
      <c r="B1403" s="2" t="s">
        <v>4393</v>
      </c>
      <c r="C1403" s="2" t="s">
        <v>4394</v>
      </c>
      <c r="D1403" s="2" t="s">
        <v>4395</v>
      </c>
      <c r="E1403" s="2" t="s">
        <v>273</v>
      </c>
      <c r="F1403" s="2" t="s">
        <v>16</v>
      </c>
      <c r="G1403" s="2">
        <v>0</v>
      </c>
      <c r="H1403" s="2" t="s">
        <v>16</v>
      </c>
      <c r="I1403" s="3">
        <v>45474</v>
      </c>
      <c r="J1403" s="3">
        <v>45838</v>
      </c>
      <c r="K1403" s="2">
        <v>83900</v>
      </c>
      <c r="L1403" s="2">
        <v>0</v>
      </c>
    </row>
    <row r="1404" spans="1:12">
      <c r="A1404" s="2" t="str">
        <f>REPLACE([1]定期定额核定公示!A1404,7,8,"********")</f>
        <v>925301********659X</v>
      </c>
      <c r="B1404" s="2" t="s">
        <v>4396</v>
      </c>
      <c r="C1404" s="2" t="s">
        <v>4397</v>
      </c>
      <c r="D1404" s="2" t="s">
        <v>4398</v>
      </c>
      <c r="E1404" s="2" t="s">
        <v>1631</v>
      </c>
      <c r="F1404" s="2" t="s">
        <v>16</v>
      </c>
      <c r="G1404" s="2">
        <v>0</v>
      </c>
      <c r="H1404" s="2" t="s">
        <v>16</v>
      </c>
      <c r="I1404" s="3">
        <v>45474</v>
      </c>
      <c r="J1404" s="3">
        <v>45838</v>
      </c>
      <c r="K1404" s="2">
        <v>95800</v>
      </c>
      <c r="L1404" s="2">
        <v>0</v>
      </c>
    </row>
    <row r="1405" spans="1:12">
      <c r="A1405" s="2" t="str">
        <f>REPLACE([1]定期定额核定公示!A1405,7,8,"********")</f>
        <v>925301********PXXM</v>
      </c>
      <c r="B1405" s="2" t="s">
        <v>4399</v>
      </c>
      <c r="C1405" s="2" t="s">
        <v>4400</v>
      </c>
      <c r="D1405" s="2" t="s">
        <v>4401</v>
      </c>
      <c r="E1405" s="2" t="s">
        <v>669</v>
      </c>
      <c r="F1405" s="2" t="s">
        <v>16</v>
      </c>
      <c r="G1405" s="2">
        <v>0</v>
      </c>
      <c r="H1405" s="2" t="s">
        <v>16</v>
      </c>
      <c r="I1405" s="3">
        <v>45474</v>
      </c>
      <c r="J1405" s="3">
        <v>45838</v>
      </c>
      <c r="K1405" s="2">
        <v>91300</v>
      </c>
      <c r="L1405" s="2">
        <v>0</v>
      </c>
    </row>
    <row r="1406" spans="1:12">
      <c r="A1406" s="2" t="str">
        <f>REPLACE([1]定期定额核定公示!A1406,7,8,"********")</f>
        <v>925301********PW8N</v>
      </c>
      <c r="B1406" s="2" t="s">
        <v>4402</v>
      </c>
      <c r="C1406" s="2" t="s">
        <v>4403</v>
      </c>
      <c r="D1406" s="2" t="s">
        <v>4404</v>
      </c>
      <c r="E1406" s="2" t="s">
        <v>4405</v>
      </c>
      <c r="F1406" s="2" t="s">
        <v>16</v>
      </c>
      <c r="G1406" s="2">
        <v>0</v>
      </c>
      <c r="H1406" s="2" t="s">
        <v>16</v>
      </c>
      <c r="I1406" s="3">
        <v>45474</v>
      </c>
      <c r="J1406" s="3">
        <v>45838</v>
      </c>
      <c r="K1406" s="2">
        <v>19400</v>
      </c>
      <c r="L1406" s="2">
        <v>0</v>
      </c>
    </row>
    <row r="1407" spans="1:12">
      <c r="A1407" s="2" t="str">
        <f>REPLACE([1]定期定额核定公示!A1407,7,8,"********")</f>
        <v>925301********CT3K</v>
      </c>
      <c r="B1407" s="2" t="s">
        <v>4406</v>
      </c>
      <c r="C1407" s="2" t="s">
        <v>4407</v>
      </c>
      <c r="D1407" s="2" t="s">
        <v>4408</v>
      </c>
      <c r="E1407" s="2" t="s">
        <v>68</v>
      </c>
      <c r="F1407" s="2" t="s">
        <v>16</v>
      </c>
      <c r="G1407" s="2">
        <v>0</v>
      </c>
      <c r="H1407" s="2" t="s">
        <v>16</v>
      </c>
      <c r="I1407" s="3">
        <v>45474</v>
      </c>
      <c r="J1407" s="3">
        <v>45838</v>
      </c>
      <c r="K1407" s="2">
        <v>58400</v>
      </c>
      <c r="L1407" s="2">
        <v>0</v>
      </c>
    </row>
    <row r="1408" spans="1:12">
      <c r="A1408" s="2" t="str">
        <f>REPLACE([1]定期定额核定公示!A1408,7,8,"********")</f>
        <v>925301********999G</v>
      </c>
      <c r="B1408" s="2" t="s">
        <v>4409</v>
      </c>
      <c r="C1408" s="2" t="s">
        <v>4410</v>
      </c>
      <c r="D1408" s="2" t="s">
        <v>4411</v>
      </c>
      <c r="E1408" s="2" t="s">
        <v>299</v>
      </c>
      <c r="F1408" s="2" t="s">
        <v>16</v>
      </c>
      <c r="G1408" s="2">
        <v>0</v>
      </c>
      <c r="H1408" s="2" t="s">
        <v>16</v>
      </c>
      <c r="I1408" s="3">
        <v>45474</v>
      </c>
      <c r="J1408" s="3">
        <v>45838</v>
      </c>
      <c r="K1408" s="2">
        <v>66800</v>
      </c>
      <c r="L1408" s="2">
        <v>0</v>
      </c>
    </row>
    <row r="1409" spans="1:12">
      <c r="A1409" s="2" t="str">
        <f>REPLACE([1]定期定额核定公示!A1409,7,8,"********")</f>
        <v>925301********EG9P</v>
      </c>
      <c r="B1409" s="2" t="s">
        <v>4412</v>
      </c>
      <c r="C1409" s="2" t="s">
        <v>4413</v>
      </c>
      <c r="D1409" s="2" t="s">
        <v>4414</v>
      </c>
      <c r="E1409" s="2" t="s">
        <v>139</v>
      </c>
      <c r="F1409" s="2" t="s">
        <v>16</v>
      </c>
      <c r="G1409" s="2">
        <v>0</v>
      </c>
      <c r="H1409" s="2" t="s">
        <v>16</v>
      </c>
      <c r="I1409" s="3">
        <v>45474</v>
      </c>
      <c r="J1409" s="3">
        <v>45838</v>
      </c>
      <c r="K1409" s="2">
        <v>66800</v>
      </c>
      <c r="L1409" s="2">
        <v>0</v>
      </c>
    </row>
    <row r="1410" spans="1:12">
      <c r="A1410" s="2" t="str">
        <f>REPLACE([1]定期定额核定公示!A1410,7,8,"********")</f>
        <v>925301********Y77N</v>
      </c>
      <c r="B1410" s="2" t="s">
        <v>4415</v>
      </c>
      <c r="C1410" s="2" t="s">
        <v>4416</v>
      </c>
      <c r="D1410" s="2" t="s">
        <v>4417</v>
      </c>
      <c r="E1410" s="2" t="s">
        <v>433</v>
      </c>
      <c r="F1410" s="2" t="s">
        <v>16</v>
      </c>
      <c r="G1410" s="2">
        <v>0</v>
      </c>
      <c r="H1410" s="2" t="s">
        <v>16</v>
      </c>
      <c r="I1410" s="3">
        <v>45474</v>
      </c>
      <c r="J1410" s="3">
        <v>45838</v>
      </c>
      <c r="K1410" s="2">
        <v>66800</v>
      </c>
      <c r="L1410" s="2">
        <v>0</v>
      </c>
    </row>
    <row r="1411" spans="1:12">
      <c r="A1411" s="2" t="str">
        <f>REPLACE([1]定期定额核定公示!A1411,7,8,"********")</f>
        <v>925301********9RX9</v>
      </c>
      <c r="B1411" s="2" t="s">
        <v>4418</v>
      </c>
      <c r="C1411" s="2" t="s">
        <v>4419</v>
      </c>
      <c r="D1411" s="2" t="s">
        <v>4420</v>
      </c>
      <c r="E1411" s="2" t="s">
        <v>1160</v>
      </c>
      <c r="F1411" s="2" t="s">
        <v>16</v>
      </c>
      <c r="G1411" s="2">
        <v>0</v>
      </c>
      <c r="H1411" s="2" t="s">
        <v>16</v>
      </c>
      <c r="I1411" s="3">
        <v>45474</v>
      </c>
      <c r="J1411" s="3">
        <v>45838</v>
      </c>
      <c r="K1411" s="2">
        <v>66800</v>
      </c>
      <c r="L1411" s="2">
        <v>0</v>
      </c>
    </row>
    <row r="1412" spans="1:12">
      <c r="A1412" s="2" t="str">
        <f>REPLACE([1]定期定额核定公示!A1412,7,8,"********")</f>
        <v>925301********633K</v>
      </c>
      <c r="B1412" s="2" t="s">
        <v>4421</v>
      </c>
      <c r="C1412" s="2" t="s">
        <v>4422</v>
      </c>
      <c r="D1412" s="2" t="s">
        <v>4423</v>
      </c>
      <c r="E1412" s="2" t="s">
        <v>1871</v>
      </c>
      <c r="F1412" s="2" t="s">
        <v>16</v>
      </c>
      <c r="G1412" s="2">
        <v>0</v>
      </c>
      <c r="H1412" s="2" t="s">
        <v>16</v>
      </c>
      <c r="I1412" s="3">
        <v>45474</v>
      </c>
      <c r="J1412" s="3">
        <v>45838</v>
      </c>
      <c r="K1412" s="2">
        <v>66800</v>
      </c>
      <c r="L1412" s="2">
        <v>0</v>
      </c>
    </row>
    <row r="1413" spans="1:12">
      <c r="A1413" s="2" t="str">
        <f>REPLACE([1]定期定额核定公示!A1413,7,8,"********")</f>
        <v>925301********6U0G</v>
      </c>
      <c r="B1413" s="2" t="s">
        <v>4424</v>
      </c>
      <c r="C1413" s="2" t="s">
        <v>4425</v>
      </c>
      <c r="D1413" s="2" t="s">
        <v>4426</v>
      </c>
      <c r="E1413" s="2" t="s">
        <v>322</v>
      </c>
      <c r="F1413" s="2" t="s">
        <v>16</v>
      </c>
      <c r="G1413" s="2">
        <v>0</v>
      </c>
      <c r="H1413" s="2" t="s">
        <v>16</v>
      </c>
      <c r="I1413" s="3">
        <v>45474</v>
      </c>
      <c r="J1413" s="3">
        <v>45838</v>
      </c>
      <c r="K1413" s="2">
        <v>63100</v>
      </c>
      <c r="L1413" s="2">
        <v>0</v>
      </c>
    </row>
    <row r="1414" spans="1:12">
      <c r="A1414" s="2" t="str">
        <f>REPLACE([1]定期定额核定公示!A1414,7,8,"********")</f>
        <v>925301********6042</v>
      </c>
      <c r="B1414" s="2" t="s">
        <v>4427</v>
      </c>
      <c r="C1414" s="2" t="s">
        <v>4428</v>
      </c>
      <c r="D1414" s="2" t="s">
        <v>4429</v>
      </c>
      <c r="E1414" s="2" t="s">
        <v>299</v>
      </c>
      <c r="F1414" s="2" t="s">
        <v>16</v>
      </c>
      <c r="G1414" s="2">
        <v>0</v>
      </c>
      <c r="H1414" s="2" t="s">
        <v>16</v>
      </c>
      <c r="I1414" s="3">
        <v>45474</v>
      </c>
      <c r="J1414" s="3">
        <v>45838</v>
      </c>
      <c r="K1414" s="2">
        <v>66800</v>
      </c>
      <c r="L1414" s="2">
        <v>0</v>
      </c>
    </row>
    <row r="1415" spans="1:12">
      <c r="A1415" s="2" t="str">
        <f>REPLACE([1]定期定额核定公示!A1415,7,8,"********")</f>
        <v>925301********422D</v>
      </c>
      <c r="B1415" s="2" t="s">
        <v>4430</v>
      </c>
      <c r="C1415" s="2" t="s">
        <v>4431</v>
      </c>
      <c r="D1415" s="2" t="s">
        <v>4432</v>
      </c>
      <c r="E1415" s="2" t="s">
        <v>149</v>
      </c>
      <c r="F1415" s="2" t="s">
        <v>16</v>
      </c>
      <c r="G1415" s="2">
        <v>0</v>
      </c>
      <c r="H1415" s="2" t="s">
        <v>16</v>
      </c>
      <c r="I1415" s="3">
        <v>45474</v>
      </c>
      <c r="J1415" s="3">
        <v>45838</v>
      </c>
      <c r="K1415" s="2">
        <v>75100</v>
      </c>
      <c r="L1415" s="2">
        <v>0</v>
      </c>
    </row>
    <row r="1416" spans="1:12">
      <c r="A1416" s="2" t="str">
        <f>REPLACE([1]定期定额核定公示!A1416,7,8,"********")</f>
        <v>925301********WC8C</v>
      </c>
      <c r="B1416" s="2" t="s">
        <v>4433</v>
      </c>
      <c r="C1416" s="2" t="s">
        <v>4434</v>
      </c>
      <c r="D1416" s="2" t="s">
        <v>4435</v>
      </c>
      <c r="E1416" s="2" t="s">
        <v>68</v>
      </c>
      <c r="F1416" s="2" t="s">
        <v>16</v>
      </c>
      <c r="G1416" s="2">
        <v>0</v>
      </c>
      <c r="H1416" s="2" t="s">
        <v>16</v>
      </c>
      <c r="I1416" s="3">
        <v>45474</v>
      </c>
      <c r="J1416" s="3">
        <v>45838</v>
      </c>
      <c r="K1416" s="2">
        <v>77800</v>
      </c>
      <c r="L1416" s="2">
        <v>0</v>
      </c>
    </row>
    <row r="1417" spans="1:12">
      <c r="A1417" s="2" t="str">
        <f>REPLACE([1]定期定额核定公示!A1417,7,8,"********")</f>
        <v>925301********JY5C</v>
      </c>
      <c r="B1417" s="2" t="s">
        <v>4436</v>
      </c>
      <c r="C1417" s="2" t="s">
        <v>4437</v>
      </c>
      <c r="D1417" s="2" t="s">
        <v>4438</v>
      </c>
      <c r="E1417" s="2" t="s">
        <v>522</v>
      </c>
      <c r="F1417" s="2" t="s">
        <v>16</v>
      </c>
      <c r="G1417" s="2">
        <v>0</v>
      </c>
      <c r="H1417" s="2" t="s">
        <v>16</v>
      </c>
      <c r="I1417" s="3">
        <v>45474</v>
      </c>
      <c r="J1417" s="3">
        <v>45838</v>
      </c>
      <c r="K1417" s="2">
        <v>63100</v>
      </c>
      <c r="L1417" s="2">
        <v>0</v>
      </c>
    </row>
    <row r="1418" spans="1:12">
      <c r="A1418" s="2" t="str">
        <f>REPLACE([1]定期定额核定公示!A1418,7,8,"********")</f>
        <v>925301********NT7U</v>
      </c>
      <c r="B1418" s="2" t="s">
        <v>4439</v>
      </c>
      <c r="C1418" s="2" t="s">
        <v>4440</v>
      </c>
      <c r="D1418" s="2" t="s">
        <v>4441</v>
      </c>
      <c r="E1418" s="2" t="s">
        <v>139</v>
      </c>
      <c r="F1418" s="2" t="s">
        <v>16</v>
      </c>
      <c r="G1418" s="2">
        <v>0</v>
      </c>
      <c r="H1418" s="2" t="s">
        <v>16</v>
      </c>
      <c r="I1418" s="3">
        <v>45474</v>
      </c>
      <c r="J1418" s="3">
        <v>45838</v>
      </c>
      <c r="K1418" s="2">
        <v>83900</v>
      </c>
      <c r="L1418" s="2">
        <v>0</v>
      </c>
    </row>
    <row r="1419" spans="1:12">
      <c r="A1419" s="2" t="str">
        <f>REPLACE([1]定期定额核定公示!A1419,7,8,"********")</f>
        <v>925301********Y71F</v>
      </c>
      <c r="B1419" s="2" t="s">
        <v>4442</v>
      </c>
      <c r="C1419" s="2" t="s">
        <v>4443</v>
      </c>
      <c r="D1419" s="2" t="s">
        <v>4444</v>
      </c>
      <c r="E1419" s="2" t="s">
        <v>299</v>
      </c>
      <c r="F1419" s="2" t="s">
        <v>16</v>
      </c>
      <c r="G1419" s="2">
        <v>0</v>
      </c>
      <c r="H1419" s="2" t="s">
        <v>16</v>
      </c>
      <c r="I1419" s="3">
        <v>45474</v>
      </c>
      <c r="J1419" s="3">
        <v>45838</v>
      </c>
      <c r="K1419" s="2">
        <v>81500</v>
      </c>
      <c r="L1419" s="2">
        <v>0</v>
      </c>
    </row>
    <row r="1420" spans="1:12">
      <c r="A1420" s="2" t="str">
        <f>REPLACE([1]定期定额核定公示!A1420,7,8,"********")</f>
        <v>925301********0J5N</v>
      </c>
      <c r="B1420" s="2" t="s">
        <v>4445</v>
      </c>
      <c r="C1420" s="2" t="s">
        <v>4446</v>
      </c>
      <c r="D1420" s="2" t="s">
        <v>4447</v>
      </c>
      <c r="E1420" s="2" t="s">
        <v>102</v>
      </c>
      <c r="F1420" s="2" t="s">
        <v>16</v>
      </c>
      <c r="G1420" s="2">
        <v>0</v>
      </c>
      <c r="H1420" s="2" t="s">
        <v>16</v>
      </c>
      <c r="I1420" s="3">
        <v>45474</v>
      </c>
      <c r="J1420" s="3">
        <v>45838</v>
      </c>
      <c r="K1420" s="2">
        <v>63900</v>
      </c>
      <c r="L1420" s="2">
        <v>0</v>
      </c>
    </row>
    <row r="1421" spans="1:12">
      <c r="A1421" s="2" t="str">
        <f>REPLACE([1]定期定额核定公示!A1421,7,8,"********")</f>
        <v>925301********T9XE</v>
      </c>
      <c r="B1421" s="2" t="s">
        <v>4448</v>
      </c>
      <c r="C1421" s="2" t="s">
        <v>4449</v>
      </c>
      <c r="D1421" s="2" t="s">
        <v>4450</v>
      </c>
      <c r="E1421" s="2" t="s">
        <v>84</v>
      </c>
      <c r="F1421" s="2" t="s">
        <v>16</v>
      </c>
      <c r="G1421" s="2">
        <v>0</v>
      </c>
      <c r="H1421" s="2" t="s">
        <v>16</v>
      </c>
      <c r="I1421" s="3">
        <v>45474</v>
      </c>
      <c r="J1421" s="3">
        <v>45838</v>
      </c>
      <c r="K1421" s="2">
        <v>77000</v>
      </c>
      <c r="L1421" s="2">
        <v>0</v>
      </c>
    </row>
    <row r="1422" spans="1:12">
      <c r="A1422" s="2" t="str">
        <f>REPLACE([1]定期定额核定公示!A1422,7,8,"********")</f>
        <v>925301********5J7U</v>
      </c>
      <c r="B1422" s="2" t="s">
        <v>4451</v>
      </c>
      <c r="C1422" s="2" t="s">
        <v>4452</v>
      </c>
      <c r="D1422" s="2" t="s">
        <v>4453</v>
      </c>
      <c r="E1422" s="2" t="s">
        <v>26</v>
      </c>
      <c r="F1422" s="2" t="s">
        <v>16</v>
      </c>
      <c r="G1422" s="2">
        <v>0</v>
      </c>
      <c r="H1422" s="2" t="s">
        <v>16</v>
      </c>
      <c r="I1422" s="3">
        <v>45474</v>
      </c>
      <c r="J1422" s="3">
        <v>45838</v>
      </c>
      <c r="K1422" s="2">
        <v>93000</v>
      </c>
      <c r="L1422" s="2">
        <v>0</v>
      </c>
    </row>
    <row r="1423" spans="1:12">
      <c r="A1423" s="2" t="str">
        <f>REPLACE([1]定期定额核定公示!A1423,7,8,"********")</f>
        <v>925301********G99X</v>
      </c>
      <c r="B1423" s="2" t="s">
        <v>4454</v>
      </c>
      <c r="C1423" s="2" t="s">
        <v>4455</v>
      </c>
      <c r="D1423" s="2" t="s">
        <v>4456</v>
      </c>
      <c r="E1423" s="2" t="s">
        <v>405</v>
      </c>
      <c r="F1423" s="2" t="s">
        <v>16</v>
      </c>
      <c r="G1423" s="2">
        <v>0</v>
      </c>
      <c r="H1423" s="2" t="s">
        <v>16</v>
      </c>
      <c r="I1423" s="3">
        <v>45474</v>
      </c>
      <c r="J1423" s="3">
        <v>45838</v>
      </c>
      <c r="K1423" s="2">
        <v>88900</v>
      </c>
      <c r="L1423" s="2">
        <v>0</v>
      </c>
    </row>
    <row r="1424" spans="1:12">
      <c r="A1424" s="2" t="str">
        <f>REPLACE([1]定期定额核定公示!A1424,7,8,"********")</f>
        <v>925301********6T1R</v>
      </c>
      <c r="B1424" s="2" t="s">
        <v>4457</v>
      </c>
      <c r="C1424" s="2" t="s">
        <v>4458</v>
      </c>
      <c r="D1424" s="2" t="s">
        <v>4459</v>
      </c>
      <c r="E1424" s="2" t="s">
        <v>1160</v>
      </c>
      <c r="F1424" s="2" t="s">
        <v>16</v>
      </c>
      <c r="G1424" s="2">
        <v>0</v>
      </c>
      <c r="H1424" s="2" t="s">
        <v>16</v>
      </c>
      <c r="I1424" s="3">
        <v>45474</v>
      </c>
      <c r="J1424" s="3">
        <v>45838</v>
      </c>
      <c r="K1424" s="2">
        <v>63100</v>
      </c>
      <c r="L1424" s="2">
        <v>0</v>
      </c>
    </row>
    <row r="1425" spans="1:12">
      <c r="A1425" s="2" t="str">
        <f>REPLACE([1]定期定额核定公示!A1425,7,8,"********")</f>
        <v>925301********PP10</v>
      </c>
      <c r="B1425" s="2" t="s">
        <v>4460</v>
      </c>
      <c r="C1425" s="2" t="s">
        <v>4461</v>
      </c>
      <c r="D1425" s="2" t="s">
        <v>4462</v>
      </c>
      <c r="E1425" s="2" t="s">
        <v>322</v>
      </c>
      <c r="F1425" s="2" t="s">
        <v>16</v>
      </c>
      <c r="G1425" s="2">
        <v>0</v>
      </c>
      <c r="H1425" s="2" t="s">
        <v>16</v>
      </c>
      <c r="I1425" s="3">
        <v>45474</v>
      </c>
      <c r="J1425" s="3">
        <v>45838</v>
      </c>
      <c r="K1425" s="2">
        <v>86100</v>
      </c>
      <c r="L1425" s="2">
        <v>0</v>
      </c>
    </row>
    <row r="1426" spans="1:12">
      <c r="A1426" s="2" t="str">
        <f>REPLACE([1]定期定额核定公示!A1426,7,8,"********")</f>
        <v>925301********RL28</v>
      </c>
      <c r="B1426" s="2" t="s">
        <v>4463</v>
      </c>
      <c r="C1426" s="2" t="s">
        <v>4464</v>
      </c>
      <c r="D1426" s="2" t="s">
        <v>4465</v>
      </c>
      <c r="E1426" s="2" t="s">
        <v>84</v>
      </c>
      <c r="F1426" s="2" t="s">
        <v>16</v>
      </c>
      <c r="G1426" s="2">
        <v>0</v>
      </c>
      <c r="H1426" s="2" t="s">
        <v>16</v>
      </c>
      <c r="I1426" s="3">
        <v>45474</v>
      </c>
      <c r="J1426" s="3">
        <v>45838</v>
      </c>
      <c r="K1426" s="2">
        <v>77800</v>
      </c>
      <c r="L1426" s="2">
        <v>0</v>
      </c>
    </row>
    <row r="1427" spans="1:12">
      <c r="A1427" s="2" t="str">
        <f>REPLACE([1]定期定额核定公示!A1427,7,8,"********")</f>
        <v>925301********Q20E</v>
      </c>
      <c r="B1427" s="2" t="s">
        <v>4466</v>
      </c>
      <c r="C1427" s="2" t="s">
        <v>4467</v>
      </c>
      <c r="D1427" s="2" t="s">
        <v>4468</v>
      </c>
      <c r="E1427" s="2" t="s">
        <v>1511</v>
      </c>
      <c r="F1427" s="2" t="s">
        <v>16</v>
      </c>
      <c r="G1427" s="2">
        <v>0</v>
      </c>
      <c r="H1427" s="2" t="s">
        <v>16</v>
      </c>
      <c r="I1427" s="3">
        <v>45474</v>
      </c>
      <c r="J1427" s="3">
        <v>45838</v>
      </c>
      <c r="K1427" s="2">
        <v>70500</v>
      </c>
      <c r="L1427" s="2">
        <v>0</v>
      </c>
    </row>
    <row r="1428" spans="1:12">
      <c r="A1428" s="2" t="str">
        <f>REPLACE([1]定期定额核定公示!A1428,7,8,"********")</f>
        <v>925301********856F</v>
      </c>
      <c r="B1428" s="2" t="s">
        <v>4469</v>
      </c>
      <c r="C1428" s="2" t="s">
        <v>4470</v>
      </c>
      <c r="D1428" s="2" t="s">
        <v>4471</v>
      </c>
      <c r="E1428" s="2" t="s">
        <v>26</v>
      </c>
      <c r="F1428" s="2" t="s">
        <v>16</v>
      </c>
      <c r="G1428" s="2">
        <v>0</v>
      </c>
      <c r="H1428" s="2" t="s">
        <v>16</v>
      </c>
      <c r="I1428" s="3">
        <v>45474</v>
      </c>
      <c r="J1428" s="3">
        <v>45838</v>
      </c>
      <c r="K1428" s="2">
        <v>62900</v>
      </c>
      <c r="L1428" s="2">
        <v>0</v>
      </c>
    </row>
    <row r="1429" spans="1:12">
      <c r="A1429" s="2" t="str">
        <f>REPLACE([1]定期定额核定公示!A1429,7,8,"********")</f>
        <v>925301********3Q52</v>
      </c>
      <c r="B1429" s="2" t="s">
        <v>4472</v>
      </c>
      <c r="C1429" s="2" t="s">
        <v>4473</v>
      </c>
      <c r="D1429" s="2" t="s">
        <v>4474</v>
      </c>
      <c r="E1429" s="2" t="s">
        <v>2600</v>
      </c>
      <c r="F1429" s="2" t="s">
        <v>16</v>
      </c>
      <c r="G1429" s="2">
        <v>0</v>
      </c>
      <c r="H1429" s="2" t="s">
        <v>16</v>
      </c>
      <c r="I1429" s="3">
        <v>45474</v>
      </c>
      <c r="J1429" s="3">
        <v>45838</v>
      </c>
      <c r="K1429" s="2">
        <v>53900</v>
      </c>
      <c r="L1429" s="2">
        <v>0</v>
      </c>
    </row>
    <row r="1430" spans="1:12">
      <c r="A1430" s="2" t="str">
        <f>REPLACE([1]定期定额核定公示!A1430,7,8,"********")</f>
        <v>925301********GX6X</v>
      </c>
      <c r="B1430" s="2" t="s">
        <v>4475</v>
      </c>
      <c r="C1430" s="2" t="s">
        <v>4476</v>
      </c>
      <c r="D1430" s="2" t="s">
        <v>4477</v>
      </c>
      <c r="E1430" s="2" t="s">
        <v>509</v>
      </c>
      <c r="F1430" s="2" t="s">
        <v>16</v>
      </c>
      <c r="G1430" s="2">
        <v>0</v>
      </c>
      <c r="H1430" s="2" t="s">
        <v>16</v>
      </c>
      <c r="I1430" s="3">
        <v>45474</v>
      </c>
      <c r="J1430" s="3">
        <v>45838</v>
      </c>
      <c r="K1430" s="2">
        <v>62400</v>
      </c>
      <c r="L1430" s="2">
        <v>0</v>
      </c>
    </row>
    <row r="1431" spans="1:12">
      <c r="A1431" s="2" t="str">
        <f>REPLACE([1]定期定额核定公示!A1431,7,8,"********")</f>
        <v>925301********6N4R</v>
      </c>
      <c r="B1431" s="2" t="s">
        <v>4478</v>
      </c>
      <c r="C1431" s="2" t="s">
        <v>4479</v>
      </c>
      <c r="D1431" s="2" t="s">
        <v>4480</v>
      </c>
      <c r="E1431" s="2" t="s">
        <v>742</v>
      </c>
      <c r="F1431" s="2" t="s">
        <v>16</v>
      </c>
      <c r="G1431" s="2">
        <v>0</v>
      </c>
      <c r="H1431" s="2" t="s">
        <v>16</v>
      </c>
      <c r="I1431" s="3">
        <v>45474</v>
      </c>
      <c r="J1431" s="3">
        <v>45838</v>
      </c>
      <c r="K1431" s="2">
        <v>62400</v>
      </c>
      <c r="L1431" s="2">
        <v>0</v>
      </c>
    </row>
    <row r="1432" spans="1:12">
      <c r="A1432" s="2" t="str">
        <f>REPLACE([1]定期定额核定公示!A1432,7,8,"********")</f>
        <v>925301********JLXK</v>
      </c>
      <c r="B1432" s="2" t="s">
        <v>4481</v>
      </c>
      <c r="C1432" s="2" t="s">
        <v>4482</v>
      </c>
      <c r="D1432" s="2" t="s">
        <v>4483</v>
      </c>
      <c r="E1432" s="2" t="s">
        <v>149</v>
      </c>
      <c r="F1432" s="2" t="s">
        <v>16</v>
      </c>
      <c r="G1432" s="2">
        <v>0</v>
      </c>
      <c r="H1432" s="2" t="s">
        <v>16</v>
      </c>
      <c r="I1432" s="3">
        <v>45474</v>
      </c>
      <c r="J1432" s="3">
        <v>45838</v>
      </c>
      <c r="K1432" s="2">
        <v>62400</v>
      </c>
      <c r="L1432" s="2">
        <v>0</v>
      </c>
    </row>
    <row r="1433" spans="1:12">
      <c r="A1433" s="2" t="str">
        <f>REPLACE([1]定期定额核定公示!A1433,7,8,"********")</f>
        <v>925301********HX4F</v>
      </c>
      <c r="B1433" s="2" t="s">
        <v>4484</v>
      </c>
      <c r="C1433" s="2" t="s">
        <v>1315</v>
      </c>
      <c r="D1433" s="2" t="s">
        <v>4485</v>
      </c>
      <c r="E1433" s="2" t="s">
        <v>789</v>
      </c>
      <c r="F1433" s="2" t="s">
        <v>16</v>
      </c>
      <c r="G1433" s="2">
        <v>0</v>
      </c>
      <c r="H1433" s="2" t="s">
        <v>16</v>
      </c>
      <c r="I1433" s="3">
        <v>45474</v>
      </c>
      <c r="J1433" s="3">
        <v>45838</v>
      </c>
      <c r="K1433" s="2">
        <v>77000</v>
      </c>
      <c r="L1433" s="2">
        <v>0</v>
      </c>
    </row>
    <row r="1434" spans="1:12">
      <c r="A1434" s="2" t="str">
        <f>REPLACE([1]定期定额核定公示!A1434,7,8,"********")</f>
        <v>925301********QF3M</v>
      </c>
      <c r="B1434" s="2" t="s">
        <v>4486</v>
      </c>
      <c r="C1434" s="2" t="s">
        <v>4487</v>
      </c>
      <c r="D1434" s="2" t="s">
        <v>4488</v>
      </c>
      <c r="E1434" s="2" t="s">
        <v>491</v>
      </c>
      <c r="F1434" s="2" t="s">
        <v>16</v>
      </c>
      <c r="G1434" s="2">
        <v>0</v>
      </c>
      <c r="H1434" s="2" t="s">
        <v>16</v>
      </c>
      <c r="I1434" s="3">
        <v>45474</v>
      </c>
      <c r="J1434" s="3">
        <v>45838</v>
      </c>
      <c r="K1434" s="2">
        <v>61200</v>
      </c>
      <c r="L1434" s="2">
        <v>0</v>
      </c>
    </row>
    <row r="1435" spans="1:12">
      <c r="A1435" s="2" t="str">
        <f>REPLACE([1]定期定额核定公示!A1435,7,8,"********")</f>
        <v>925301********GK4P</v>
      </c>
      <c r="B1435" s="2" t="s">
        <v>4489</v>
      </c>
      <c r="C1435" s="2" t="s">
        <v>4490</v>
      </c>
      <c r="D1435" s="2" t="s">
        <v>840</v>
      </c>
      <c r="E1435" s="2" t="s">
        <v>299</v>
      </c>
      <c r="F1435" s="2" t="s">
        <v>16</v>
      </c>
      <c r="G1435" s="2">
        <v>0</v>
      </c>
      <c r="H1435" s="2" t="s">
        <v>16</v>
      </c>
      <c r="I1435" s="3">
        <v>45474</v>
      </c>
      <c r="J1435" s="3">
        <v>45838</v>
      </c>
      <c r="K1435" s="2">
        <v>61200</v>
      </c>
      <c r="L1435" s="2">
        <v>0</v>
      </c>
    </row>
    <row r="1436" spans="1:12">
      <c r="A1436" s="2" t="str">
        <f>REPLACE([1]定期定额核定公示!A1436,7,8,"********")</f>
        <v>925301********TG42</v>
      </c>
      <c r="B1436" s="2" t="s">
        <v>4491</v>
      </c>
      <c r="C1436" s="2" t="s">
        <v>4492</v>
      </c>
      <c r="D1436" s="2" t="s">
        <v>4493</v>
      </c>
      <c r="E1436" s="2" t="s">
        <v>40</v>
      </c>
      <c r="F1436" s="2" t="s">
        <v>16</v>
      </c>
      <c r="G1436" s="2">
        <v>0</v>
      </c>
      <c r="H1436" s="2" t="s">
        <v>16</v>
      </c>
      <c r="I1436" s="3">
        <v>45474</v>
      </c>
      <c r="J1436" s="3">
        <v>45838</v>
      </c>
      <c r="K1436" s="2">
        <v>81500</v>
      </c>
      <c r="L1436" s="2">
        <v>0</v>
      </c>
    </row>
    <row r="1437" spans="1:12">
      <c r="A1437" s="2" t="str">
        <f>REPLACE([1]定期定额核定公示!A1437,7,8,"********")</f>
        <v>925301********PU72</v>
      </c>
      <c r="B1437" s="2" t="s">
        <v>4494</v>
      </c>
      <c r="C1437" s="2" t="s">
        <v>4495</v>
      </c>
      <c r="D1437" s="2" t="s">
        <v>4496</v>
      </c>
      <c r="E1437" s="2" t="s">
        <v>139</v>
      </c>
      <c r="F1437" s="2" t="s">
        <v>16</v>
      </c>
      <c r="G1437" s="2">
        <v>0</v>
      </c>
      <c r="H1437" s="2" t="s">
        <v>16</v>
      </c>
      <c r="I1437" s="3">
        <v>45474</v>
      </c>
      <c r="J1437" s="3">
        <v>45838</v>
      </c>
      <c r="K1437" s="2">
        <v>59700</v>
      </c>
      <c r="L1437" s="2">
        <v>0</v>
      </c>
    </row>
    <row r="1438" spans="1:12">
      <c r="A1438" s="2" t="str">
        <f>REPLACE([1]定期定额核定公示!A1438,7,8,"********")</f>
        <v>925301********F295</v>
      </c>
      <c r="B1438" s="2" t="s">
        <v>4497</v>
      </c>
      <c r="C1438" s="2" t="s">
        <v>4498</v>
      </c>
      <c r="D1438" s="2" t="s">
        <v>4499</v>
      </c>
      <c r="E1438" s="2" t="s">
        <v>522</v>
      </c>
      <c r="F1438" s="2" t="s">
        <v>16</v>
      </c>
      <c r="G1438" s="2">
        <v>0</v>
      </c>
      <c r="H1438" s="2" t="s">
        <v>16</v>
      </c>
      <c r="I1438" s="3">
        <v>45474</v>
      </c>
      <c r="J1438" s="3">
        <v>45838</v>
      </c>
      <c r="K1438" s="2">
        <v>59700</v>
      </c>
      <c r="L1438" s="2">
        <v>0</v>
      </c>
    </row>
    <row r="1439" spans="1:12">
      <c r="A1439" s="2" t="str">
        <f>REPLACE([1]定期定额核定公示!A1439,7,8,"********")</f>
        <v>925301********P32U</v>
      </c>
      <c r="B1439" s="2" t="s">
        <v>4500</v>
      </c>
      <c r="C1439" s="2" t="s">
        <v>4501</v>
      </c>
      <c r="D1439" s="2" t="s">
        <v>4502</v>
      </c>
      <c r="E1439" s="2" t="s">
        <v>322</v>
      </c>
      <c r="F1439" s="2" t="s">
        <v>16</v>
      </c>
      <c r="G1439" s="2">
        <v>0</v>
      </c>
      <c r="H1439" s="2" t="s">
        <v>16</v>
      </c>
      <c r="I1439" s="3">
        <v>45474</v>
      </c>
      <c r="J1439" s="3">
        <v>45838</v>
      </c>
      <c r="K1439" s="2">
        <v>58900</v>
      </c>
      <c r="L1439" s="2">
        <v>0</v>
      </c>
    </row>
    <row r="1440" spans="1:12">
      <c r="A1440" s="2" t="str">
        <f>REPLACE([1]定期定额核定公示!A1440,7,8,"********")</f>
        <v>362424********591001</v>
      </c>
      <c r="B1440" s="2" t="s">
        <v>4503</v>
      </c>
      <c r="C1440" s="2" t="s">
        <v>4504</v>
      </c>
      <c r="D1440" s="2" t="s">
        <v>4505</v>
      </c>
      <c r="E1440" s="2" t="s">
        <v>84</v>
      </c>
      <c r="F1440" s="2" t="s">
        <v>16</v>
      </c>
      <c r="G1440" s="2">
        <v>0</v>
      </c>
      <c r="H1440" s="2" t="s">
        <v>16</v>
      </c>
      <c r="I1440" s="3">
        <v>45474</v>
      </c>
      <c r="J1440" s="3">
        <v>45838</v>
      </c>
      <c r="K1440" s="2">
        <v>58400</v>
      </c>
      <c r="L1440" s="2">
        <v>0</v>
      </c>
    </row>
    <row r="1441" spans="1:12">
      <c r="A1441" s="2" t="str">
        <f>REPLACE([1]定期定额核定公示!A1441,7,8,"********")</f>
        <v>925301********469W</v>
      </c>
      <c r="B1441" s="2" t="s">
        <v>4506</v>
      </c>
      <c r="C1441" s="2" t="s">
        <v>4507</v>
      </c>
      <c r="D1441" s="2" t="s">
        <v>4508</v>
      </c>
      <c r="E1441" s="2" t="s">
        <v>44</v>
      </c>
      <c r="F1441" s="2" t="s">
        <v>16</v>
      </c>
      <c r="G1441" s="2">
        <v>0</v>
      </c>
      <c r="H1441" s="2" t="s">
        <v>16</v>
      </c>
      <c r="I1441" s="3">
        <v>45474</v>
      </c>
      <c r="J1441" s="3">
        <v>45838</v>
      </c>
      <c r="K1441" s="2">
        <v>66800</v>
      </c>
      <c r="L1441" s="2">
        <v>0</v>
      </c>
    </row>
    <row r="1442" spans="1:12">
      <c r="A1442" s="2" t="str">
        <f>REPLACE([1]定期定额核定公示!A1442,7,8,"********")</f>
        <v>925301********DW8G</v>
      </c>
      <c r="B1442" s="2" t="s">
        <v>4509</v>
      </c>
      <c r="C1442" s="2" t="s">
        <v>4510</v>
      </c>
      <c r="D1442" s="2" t="s">
        <v>4511</v>
      </c>
      <c r="E1442" s="2" t="s">
        <v>653</v>
      </c>
      <c r="F1442" s="2" t="s">
        <v>16</v>
      </c>
      <c r="G1442" s="2">
        <v>0</v>
      </c>
      <c r="H1442" s="2" t="s">
        <v>16</v>
      </c>
      <c r="I1442" s="3">
        <v>45474</v>
      </c>
      <c r="J1442" s="3">
        <v>45838</v>
      </c>
      <c r="K1442" s="2">
        <v>55300</v>
      </c>
      <c r="L1442" s="2">
        <v>0</v>
      </c>
    </row>
    <row r="1443" spans="1:12">
      <c r="A1443" s="2" t="str">
        <f>REPLACE([1]定期定额核定公示!A1443,7,8,"********")</f>
        <v>925301********RW5F</v>
      </c>
      <c r="B1443" s="2" t="s">
        <v>4512</v>
      </c>
      <c r="C1443" s="2" t="s">
        <v>4336</v>
      </c>
      <c r="D1443" s="2" t="s">
        <v>4513</v>
      </c>
      <c r="E1443" s="2" t="s">
        <v>139</v>
      </c>
      <c r="F1443" s="2" t="s">
        <v>16</v>
      </c>
      <c r="G1443" s="2">
        <v>0</v>
      </c>
      <c r="H1443" s="2" t="s">
        <v>16</v>
      </c>
      <c r="I1443" s="3">
        <v>45474</v>
      </c>
      <c r="J1443" s="3">
        <v>45838</v>
      </c>
      <c r="K1443" s="2">
        <v>83900</v>
      </c>
      <c r="L1443" s="2">
        <v>0</v>
      </c>
    </row>
    <row r="1444" spans="1:12">
      <c r="A1444" s="2" t="str">
        <f>REPLACE([1]定期定额核定公示!A1444,7,8,"********")</f>
        <v>925301********AF6U</v>
      </c>
      <c r="B1444" s="2" t="s">
        <v>4514</v>
      </c>
      <c r="C1444" s="2" t="s">
        <v>4515</v>
      </c>
      <c r="D1444" s="2" t="s">
        <v>4516</v>
      </c>
      <c r="E1444" s="2" t="s">
        <v>139</v>
      </c>
      <c r="F1444" s="2" t="s">
        <v>16</v>
      </c>
      <c r="G1444" s="2">
        <v>0</v>
      </c>
      <c r="H1444" s="2" t="s">
        <v>16</v>
      </c>
      <c r="I1444" s="3">
        <v>45474</v>
      </c>
      <c r="J1444" s="3">
        <v>45838</v>
      </c>
      <c r="K1444" s="2">
        <v>57800</v>
      </c>
      <c r="L1444" s="2">
        <v>0</v>
      </c>
    </row>
    <row r="1445" spans="1:12">
      <c r="A1445" s="2" t="str">
        <f>REPLACE([1]定期定额核定公示!A1445,7,8,"********")</f>
        <v>925301********WL2N</v>
      </c>
      <c r="B1445" s="2" t="s">
        <v>4517</v>
      </c>
      <c r="C1445" s="2" t="s">
        <v>4518</v>
      </c>
      <c r="D1445" s="2" t="s">
        <v>4519</v>
      </c>
      <c r="E1445" s="2" t="s">
        <v>124</v>
      </c>
      <c r="F1445" s="2" t="s">
        <v>16</v>
      </c>
      <c r="G1445" s="2">
        <v>0</v>
      </c>
      <c r="H1445" s="2" t="s">
        <v>16</v>
      </c>
      <c r="I1445" s="3">
        <v>45474</v>
      </c>
      <c r="J1445" s="3">
        <v>45838</v>
      </c>
      <c r="K1445" s="2">
        <v>56100</v>
      </c>
      <c r="L1445" s="2">
        <v>0</v>
      </c>
    </row>
    <row r="1446" spans="1:12">
      <c r="A1446" s="2" t="str">
        <f>REPLACE([1]定期定额核定公示!A1446,7,8,"********")</f>
        <v>925301********U331</v>
      </c>
      <c r="B1446" s="2" t="s">
        <v>4520</v>
      </c>
      <c r="C1446" s="2" t="s">
        <v>4521</v>
      </c>
      <c r="D1446" s="2" t="s">
        <v>4522</v>
      </c>
      <c r="E1446" s="2" t="s">
        <v>2553</v>
      </c>
      <c r="F1446" s="2" t="s">
        <v>16</v>
      </c>
      <c r="G1446" s="2">
        <v>0</v>
      </c>
      <c r="H1446" s="2" t="s">
        <v>16</v>
      </c>
      <c r="I1446" s="3">
        <v>45474</v>
      </c>
      <c r="J1446" s="3">
        <v>45838</v>
      </c>
      <c r="K1446" s="2">
        <v>55900</v>
      </c>
      <c r="L1446" s="2">
        <v>0</v>
      </c>
    </row>
    <row r="1447" spans="1:12">
      <c r="A1447" s="2" t="str">
        <f>REPLACE([1]定期定额核定公示!A1447,7,8,"********")</f>
        <v>925301********KU63</v>
      </c>
      <c r="B1447" s="2" t="s">
        <v>4523</v>
      </c>
      <c r="C1447" s="2" t="s">
        <v>4524</v>
      </c>
      <c r="D1447" s="2" t="s">
        <v>4525</v>
      </c>
      <c r="E1447" s="2" t="s">
        <v>149</v>
      </c>
      <c r="F1447" s="2" t="s">
        <v>16</v>
      </c>
      <c r="G1447" s="2">
        <v>0</v>
      </c>
      <c r="H1447" s="2" t="s">
        <v>16</v>
      </c>
      <c r="I1447" s="3">
        <v>45474</v>
      </c>
      <c r="J1447" s="3">
        <v>45838</v>
      </c>
      <c r="K1447" s="2">
        <v>55900</v>
      </c>
      <c r="L1447" s="2">
        <v>0</v>
      </c>
    </row>
    <row r="1448" spans="1:12">
      <c r="A1448" s="2" t="str">
        <f>REPLACE([1]定期定额核定公示!A1448,7,8,"********")</f>
        <v>925301********WE38</v>
      </c>
      <c r="B1448" s="2" t="s">
        <v>4526</v>
      </c>
      <c r="C1448" s="2" t="s">
        <v>4527</v>
      </c>
      <c r="D1448" s="2" t="s">
        <v>4528</v>
      </c>
      <c r="E1448" s="2" t="s">
        <v>299</v>
      </c>
      <c r="F1448" s="2" t="s">
        <v>16</v>
      </c>
      <c r="G1448" s="2">
        <v>0</v>
      </c>
      <c r="H1448" s="2" t="s">
        <v>16</v>
      </c>
      <c r="I1448" s="3">
        <v>45474</v>
      </c>
      <c r="J1448" s="3">
        <v>45838</v>
      </c>
      <c r="K1448" s="2">
        <v>66800</v>
      </c>
      <c r="L1448" s="2">
        <v>0</v>
      </c>
    </row>
    <row r="1449" spans="1:12">
      <c r="A1449" s="2" t="str">
        <f>REPLACE([1]定期定额核定公示!A1449,7,8,"********")</f>
        <v>925301********WA56</v>
      </c>
      <c r="B1449" s="2" t="s">
        <v>4529</v>
      </c>
      <c r="C1449" s="2" t="s">
        <v>4530</v>
      </c>
      <c r="D1449" s="2" t="s">
        <v>4531</v>
      </c>
      <c r="E1449" s="2" t="s">
        <v>322</v>
      </c>
      <c r="F1449" s="2" t="s">
        <v>16</v>
      </c>
      <c r="G1449" s="2">
        <v>0</v>
      </c>
      <c r="H1449" s="2" t="s">
        <v>16</v>
      </c>
      <c r="I1449" s="3">
        <v>45474</v>
      </c>
      <c r="J1449" s="3">
        <v>45838</v>
      </c>
      <c r="K1449" s="2">
        <v>70900</v>
      </c>
      <c r="L1449" s="2">
        <v>0</v>
      </c>
    </row>
    <row r="1450" spans="1:12">
      <c r="A1450" s="2" t="str">
        <f>REPLACE([1]定期定额核定公示!A1450,7,8,"********")</f>
        <v>925301********Q53E</v>
      </c>
      <c r="B1450" s="2" t="s">
        <v>4532</v>
      </c>
      <c r="C1450" s="2" t="s">
        <v>4533</v>
      </c>
      <c r="D1450" s="2" t="s">
        <v>4534</v>
      </c>
      <c r="E1450" s="2" t="s">
        <v>322</v>
      </c>
      <c r="F1450" s="2" t="s">
        <v>16</v>
      </c>
      <c r="G1450" s="2">
        <v>0</v>
      </c>
      <c r="H1450" s="2" t="s">
        <v>16</v>
      </c>
      <c r="I1450" s="3">
        <v>45474</v>
      </c>
      <c r="J1450" s="3">
        <v>45838</v>
      </c>
      <c r="K1450" s="2">
        <v>81500</v>
      </c>
      <c r="L1450" s="2">
        <v>0</v>
      </c>
    </row>
    <row r="1451" spans="1:12">
      <c r="A1451" s="2" t="str">
        <f>REPLACE([1]定期定额核定公示!A1451,7,8,"********")</f>
        <v>925301********CN7W</v>
      </c>
      <c r="B1451" s="2" t="s">
        <v>4535</v>
      </c>
      <c r="C1451" s="2" t="s">
        <v>4536</v>
      </c>
      <c r="D1451" s="2" t="s">
        <v>4537</v>
      </c>
      <c r="E1451" s="2" t="s">
        <v>207</v>
      </c>
      <c r="F1451" s="2" t="s">
        <v>16</v>
      </c>
      <c r="G1451" s="2">
        <v>0</v>
      </c>
      <c r="H1451" s="2" t="s">
        <v>16</v>
      </c>
      <c r="I1451" s="3">
        <v>45474</v>
      </c>
      <c r="J1451" s="3">
        <v>45838</v>
      </c>
      <c r="K1451" s="2">
        <v>55200</v>
      </c>
      <c r="L1451" s="2">
        <v>0</v>
      </c>
    </row>
    <row r="1452" spans="1:12">
      <c r="A1452" s="2" t="str">
        <f>REPLACE([1]定期定额核定公示!A1452,7,8,"********")</f>
        <v>925301********GK6R</v>
      </c>
      <c r="B1452" s="2" t="s">
        <v>4538</v>
      </c>
      <c r="C1452" s="2" t="s">
        <v>4539</v>
      </c>
      <c r="D1452" s="2" t="s">
        <v>4540</v>
      </c>
      <c r="E1452" s="2" t="s">
        <v>4541</v>
      </c>
      <c r="F1452" s="2" t="s">
        <v>16</v>
      </c>
      <c r="G1452" s="2">
        <v>0</v>
      </c>
      <c r="H1452" s="2" t="s">
        <v>16</v>
      </c>
      <c r="I1452" s="3">
        <v>45474</v>
      </c>
      <c r="J1452" s="3">
        <v>45838</v>
      </c>
      <c r="K1452" s="2">
        <v>63100</v>
      </c>
      <c r="L1452" s="2">
        <v>0</v>
      </c>
    </row>
    <row r="1453" spans="1:12">
      <c r="A1453" s="2" t="str">
        <f>REPLACE([1]定期定额核定公示!A1453,7,8,"********")</f>
        <v>925301********MMXP</v>
      </c>
      <c r="B1453" s="2" t="s">
        <v>4542</v>
      </c>
      <c r="C1453" s="2" t="s">
        <v>4543</v>
      </c>
      <c r="D1453" s="2" t="s">
        <v>4544</v>
      </c>
      <c r="E1453" s="2" t="s">
        <v>367</v>
      </c>
      <c r="F1453" s="2" t="s">
        <v>16</v>
      </c>
      <c r="G1453" s="2">
        <v>0</v>
      </c>
      <c r="H1453" s="2" t="s">
        <v>16</v>
      </c>
      <c r="I1453" s="3">
        <v>45474</v>
      </c>
      <c r="J1453" s="3">
        <v>45838</v>
      </c>
      <c r="K1453" s="2">
        <v>72300</v>
      </c>
      <c r="L1453" s="2">
        <v>0</v>
      </c>
    </row>
    <row r="1454" spans="1:12">
      <c r="A1454" s="2" t="str">
        <f>REPLACE([1]定期定额核定公示!A1454,7,8,"********")</f>
        <v>925301********E42X</v>
      </c>
      <c r="B1454" s="2" t="s">
        <v>4545</v>
      </c>
      <c r="C1454" s="2" t="s">
        <v>4546</v>
      </c>
      <c r="D1454" s="2" t="s">
        <v>4547</v>
      </c>
      <c r="E1454" s="2" t="s">
        <v>68</v>
      </c>
      <c r="F1454" s="2" t="s">
        <v>16</v>
      </c>
      <c r="G1454" s="2">
        <v>0</v>
      </c>
      <c r="H1454" s="2" t="s">
        <v>16</v>
      </c>
      <c r="I1454" s="3">
        <v>45474</v>
      </c>
      <c r="J1454" s="3">
        <v>45838</v>
      </c>
      <c r="K1454" s="2">
        <v>83900</v>
      </c>
      <c r="L1454" s="2">
        <v>0</v>
      </c>
    </row>
    <row r="1455" spans="1:12">
      <c r="A1455" s="2" t="str">
        <f>REPLACE([1]定期定额核定公示!A1455,7,8,"********")</f>
        <v>925301********FP6Y</v>
      </c>
      <c r="B1455" s="2" t="s">
        <v>4548</v>
      </c>
      <c r="C1455" s="2" t="s">
        <v>1534</v>
      </c>
      <c r="D1455" s="2" t="s">
        <v>4549</v>
      </c>
      <c r="E1455" s="2" t="s">
        <v>84</v>
      </c>
      <c r="F1455" s="2" t="s">
        <v>16</v>
      </c>
      <c r="G1455" s="2">
        <v>0</v>
      </c>
      <c r="H1455" s="2" t="s">
        <v>16</v>
      </c>
      <c r="I1455" s="3">
        <v>45474</v>
      </c>
      <c r="J1455" s="3">
        <v>45838</v>
      </c>
      <c r="K1455" s="2">
        <v>86600</v>
      </c>
      <c r="L1455" s="2">
        <v>0</v>
      </c>
    </row>
    <row r="1456" spans="1:12">
      <c r="A1456" s="2" t="str">
        <f>REPLACE([1]定期定额核定公示!A1456,7,8,"********")</f>
        <v>925301********YW5A</v>
      </c>
      <c r="B1456" s="2" t="s">
        <v>4550</v>
      </c>
      <c r="C1456" s="2" t="s">
        <v>4551</v>
      </c>
      <c r="D1456" s="2" t="s">
        <v>4552</v>
      </c>
      <c r="E1456" s="2" t="s">
        <v>68</v>
      </c>
      <c r="F1456" s="2" t="s">
        <v>16</v>
      </c>
      <c r="G1456" s="2">
        <v>0</v>
      </c>
      <c r="H1456" s="2" t="s">
        <v>16</v>
      </c>
      <c r="I1456" s="3">
        <v>45474</v>
      </c>
      <c r="J1456" s="3">
        <v>45838</v>
      </c>
      <c r="K1456" s="2">
        <v>60400</v>
      </c>
      <c r="L1456" s="2">
        <v>0</v>
      </c>
    </row>
    <row r="1457" spans="1:12">
      <c r="A1457" s="2" t="str">
        <f>REPLACE([1]定期定额核定公示!A1457,7,8,"********")</f>
        <v>925301********MB3C</v>
      </c>
      <c r="B1457" s="2" t="s">
        <v>4553</v>
      </c>
      <c r="C1457" s="2" t="s">
        <v>4554</v>
      </c>
      <c r="D1457" s="2" t="s">
        <v>4555</v>
      </c>
      <c r="E1457" s="2" t="s">
        <v>322</v>
      </c>
      <c r="F1457" s="2" t="s">
        <v>16</v>
      </c>
      <c r="G1457" s="2">
        <v>0</v>
      </c>
      <c r="H1457" s="2" t="s">
        <v>16</v>
      </c>
      <c r="I1457" s="3">
        <v>45474</v>
      </c>
      <c r="J1457" s="3">
        <v>45838</v>
      </c>
      <c r="K1457" s="2">
        <v>73400</v>
      </c>
      <c r="L1457" s="2">
        <v>0</v>
      </c>
    </row>
    <row r="1458" spans="1:12">
      <c r="A1458" s="2" t="str">
        <f>REPLACE([1]定期定额核定公示!A1458,7,8,"********")</f>
        <v>925301********2G95</v>
      </c>
      <c r="B1458" s="2" t="s">
        <v>4556</v>
      </c>
      <c r="C1458" s="2" t="s">
        <v>4557</v>
      </c>
      <c r="D1458" s="2" t="s">
        <v>4558</v>
      </c>
      <c r="E1458" s="2" t="s">
        <v>84</v>
      </c>
      <c r="F1458" s="2" t="s">
        <v>16</v>
      </c>
      <c r="G1458" s="2">
        <v>0</v>
      </c>
      <c r="H1458" s="2" t="s">
        <v>16</v>
      </c>
      <c r="I1458" s="3">
        <v>45474</v>
      </c>
      <c r="J1458" s="3">
        <v>45838</v>
      </c>
      <c r="K1458" s="2">
        <v>66800</v>
      </c>
      <c r="L1458" s="2">
        <v>0</v>
      </c>
    </row>
    <row r="1459" spans="1:12">
      <c r="A1459" s="2" t="str">
        <f>REPLACE([1]定期定额核定公示!A1459,7,8,"********")</f>
        <v>925301********R66K</v>
      </c>
      <c r="B1459" s="2" t="s">
        <v>4559</v>
      </c>
      <c r="C1459" s="2" t="s">
        <v>4560</v>
      </c>
      <c r="D1459" s="2" t="s">
        <v>4561</v>
      </c>
      <c r="E1459" s="2" t="s">
        <v>160</v>
      </c>
      <c r="F1459" s="2" t="s">
        <v>16</v>
      </c>
      <c r="G1459" s="2">
        <v>0</v>
      </c>
      <c r="H1459" s="2" t="s">
        <v>16</v>
      </c>
      <c r="I1459" s="3">
        <v>45474</v>
      </c>
      <c r="J1459" s="3">
        <v>45838</v>
      </c>
      <c r="K1459" s="2">
        <v>54800</v>
      </c>
      <c r="L1459" s="2">
        <v>0</v>
      </c>
    </row>
    <row r="1460" spans="1:12">
      <c r="A1460" s="2" t="str">
        <f>REPLACE([1]定期定额核定公示!A1460,7,8,"********")</f>
        <v>925301********LB55</v>
      </c>
      <c r="B1460" s="2" t="s">
        <v>4562</v>
      </c>
      <c r="C1460" s="2" t="s">
        <v>4563</v>
      </c>
      <c r="D1460" s="2" t="s">
        <v>4564</v>
      </c>
      <c r="E1460" s="2" t="s">
        <v>160</v>
      </c>
      <c r="F1460" s="2" t="s">
        <v>16</v>
      </c>
      <c r="G1460" s="2">
        <v>0</v>
      </c>
      <c r="H1460" s="2" t="s">
        <v>16</v>
      </c>
      <c r="I1460" s="3">
        <v>45474</v>
      </c>
      <c r="J1460" s="3">
        <v>45838</v>
      </c>
      <c r="K1460" s="2">
        <v>54800</v>
      </c>
      <c r="L1460" s="2">
        <v>0</v>
      </c>
    </row>
    <row r="1461" spans="1:12">
      <c r="A1461" s="2" t="str">
        <f>REPLACE([1]定期定额核定公示!A1461,7,8,"********")</f>
        <v>925301********XB7J</v>
      </c>
      <c r="B1461" s="2" t="s">
        <v>4565</v>
      </c>
      <c r="C1461" s="2" t="s">
        <v>4566</v>
      </c>
      <c r="D1461" s="2" t="s">
        <v>4567</v>
      </c>
      <c r="E1461" s="2" t="s">
        <v>315</v>
      </c>
      <c r="F1461" s="2" t="s">
        <v>16</v>
      </c>
      <c r="G1461" s="2">
        <v>0</v>
      </c>
      <c r="H1461" s="2" t="s">
        <v>16</v>
      </c>
      <c r="I1461" s="3">
        <v>45474</v>
      </c>
      <c r="J1461" s="3">
        <v>45838</v>
      </c>
      <c r="K1461" s="2">
        <v>54600</v>
      </c>
      <c r="L1461" s="2">
        <v>0</v>
      </c>
    </row>
    <row r="1462" spans="1:12">
      <c r="A1462" s="2" t="str">
        <f>REPLACE([1]定期定额核定公示!A1462,7,8,"********")</f>
        <v>925301********8B7P</v>
      </c>
      <c r="B1462" s="2" t="s">
        <v>4568</v>
      </c>
      <c r="C1462" s="2" t="s">
        <v>4569</v>
      </c>
      <c r="D1462" s="2" t="s">
        <v>4570</v>
      </c>
      <c r="E1462" s="2" t="s">
        <v>322</v>
      </c>
      <c r="F1462" s="2" t="s">
        <v>16</v>
      </c>
      <c r="G1462" s="2">
        <v>0</v>
      </c>
      <c r="H1462" s="2" t="s">
        <v>16</v>
      </c>
      <c r="I1462" s="3">
        <v>45474</v>
      </c>
      <c r="J1462" s="3">
        <v>45838</v>
      </c>
      <c r="K1462" s="2">
        <v>77000</v>
      </c>
      <c r="L1462" s="2">
        <v>0</v>
      </c>
    </row>
    <row r="1463" spans="1:12">
      <c r="A1463" s="2" t="str">
        <f>REPLACE([1]定期定额核定公示!A1463,7,8,"********")</f>
        <v>925301********CPXQ</v>
      </c>
      <c r="B1463" s="2" t="s">
        <v>4571</v>
      </c>
      <c r="C1463" s="2" t="s">
        <v>4572</v>
      </c>
      <c r="D1463" s="2" t="s">
        <v>4573</v>
      </c>
      <c r="E1463" s="2" t="s">
        <v>84</v>
      </c>
      <c r="F1463" s="2" t="s">
        <v>16</v>
      </c>
      <c r="G1463" s="2">
        <v>0</v>
      </c>
      <c r="H1463" s="2" t="s">
        <v>16</v>
      </c>
      <c r="I1463" s="3">
        <v>45474</v>
      </c>
      <c r="J1463" s="3">
        <v>45838</v>
      </c>
      <c r="K1463" s="2">
        <v>71300</v>
      </c>
      <c r="L1463" s="2">
        <v>0</v>
      </c>
    </row>
    <row r="1464" spans="1:12">
      <c r="A1464" s="2" t="str">
        <f>REPLACE([1]定期定额核定公示!A1464,7,8,"********")</f>
        <v>925301********XRXL</v>
      </c>
      <c r="B1464" s="2" t="s">
        <v>4574</v>
      </c>
      <c r="C1464" s="2" t="s">
        <v>4575</v>
      </c>
      <c r="D1464" s="2" t="s">
        <v>4576</v>
      </c>
      <c r="E1464" s="2" t="s">
        <v>1659</v>
      </c>
      <c r="F1464" s="2" t="s">
        <v>16</v>
      </c>
      <c r="G1464" s="2">
        <v>0</v>
      </c>
      <c r="H1464" s="2" t="s">
        <v>16</v>
      </c>
      <c r="I1464" s="3">
        <v>45474</v>
      </c>
      <c r="J1464" s="3">
        <v>45838</v>
      </c>
      <c r="K1464" s="2">
        <v>66800</v>
      </c>
      <c r="L1464" s="2">
        <v>0</v>
      </c>
    </row>
    <row r="1465" spans="1:12">
      <c r="A1465" s="2" t="str">
        <f>REPLACE([1]定期定额核定公示!A1465,7,8,"********")</f>
        <v>925301********6U06</v>
      </c>
      <c r="B1465" s="2" t="s">
        <v>4577</v>
      </c>
      <c r="C1465" s="2" t="s">
        <v>4578</v>
      </c>
      <c r="D1465" s="2" t="s">
        <v>4579</v>
      </c>
      <c r="E1465" s="2" t="s">
        <v>433</v>
      </c>
      <c r="F1465" s="2" t="s">
        <v>16</v>
      </c>
      <c r="G1465" s="2">
        <v>0</v>
      </c>
      <c r="H1465" s="2" t="s">
        <v>16</v>
      </c>
      <c r="I1465" s="3">
        <v>45474</v>
      </c>
      <c r="J1465" s="3">
        <v>45838</v>
      </c>
      <c r="K1465" s="2">
        <v>75300</v>
      </c>
      <c r="L1465" s="2">
        <v>0</v>
      </c>
    </row>
    <row r="1466" spans="1:12">
      <c r="A1466" s="2" t="str">
        <f>REPLACE([1]定期定额核定公示!A1466,7,8,"********")</f>
        <v>925301********5W4P</v>
      </c>
      <c r="B1466" s="2" t="s">
        <v>4580</v>
      </c>
      <c r="C1466" s="2" t="s">
        <v>4581</v>
      </c>
      <c r="D1466" s="2" t="s">
        <v>4582</v>
      </c>
      <c r="E1466" s="2" t="s">
        <v>252</v>
      </c>
      <c r="F1466" s="2" t="s">
        <v>16</v>
      </c>
      <c r="G1466" s="2">
        <v>0</v>
      </c>
      <c r="H1466" s="2" t="s">
        <v>16</v>
      </c>
      <c r="I1466" s="3">
        <v>45474</v>
      </c>
      <c r="J1466" s="3">
        <v>45838</v>
      </c>
      <c r="K1466" s="2">
        <v>71300</v>
      </c>
      <c r="L1466" s="2">
        <v>0</v>
      </c>
    </row>
    <row r="1467" spans="1:12">
      <c r="A1467" s="2" t="str">
        <f>REPLACE([1]定期定额核定公示!A1467,7,8,"********")</f>
        <v>925301********EP8P</v>
      </c>
      <c r="B1467" s="2" t="s">
        <v>4583</v>
      </c>
      <c r="C1467" s="2" t="s">
        <v>4584</v>
      </c>
      <c r="D1467" s="2" t="s">
        <v>4585</v>
      </c>
      <c r="E1467" s="2" t="s">
        <v>84</v>
      </c>
      <c r="F1467" s="2" t="s">
        <v>16</v>
      </c>
      <c r="G1467" s="2">
        <v>0</v>
      </c>
      <c r="H1467" s="2" t="s">
        <v>16</v>
      </c>
      <c r="I1467" s="3">
        <v>45474</v>
      </c>
      <c r="J1467" s="3">
        <v>45838</v>
      </c>
      <c r="K1467" s="2">
        <v>76900</v>
      </c>
      <c r="L1467" s="2">
        <v>0</v>
      </c>
    </row>
    <row r="1468" spans="1:12">
      <c r="A1468" s="2" t="str">
        <f>REPLACE([1]定期定额核定公示!A1468,7,8,"********")</f>
        <v>925301********696N</v>
      </c>
      <c r="B1468" s="2" t="s">
        <v>4586</v>
      </c>
      <c r="C1468" s="2" t="s">
        <v>4587</v>
      </c>
      <c r="D1468" s="2" t="s">
        <v>4588</v>
      </c>
      <c r="E1468" s="2" t="s">
        <v>247</v>
      </c>
      <c r="F1468" s="2" t="s">
        <v>16</v>
      </c>
      <c r="G1468" s="2">
        <v>0</v>
      </c>
      <c r="H1468" s="2" t="s">
        <v>16</v>
      </c>
      <c r="I1468" s="3">
        <v>45474</v>
      </c>
      <c r="J1468" s="3">
        <v>45838</v>
      </c>
      <c r="K1468" s="2">
        <v>67400</v>
      </c>
      <c r="L1468" s="2">
        <v>0</v>
      </c>
    </row>
    <row r="1469" spans="1:12">
      <c r="A1469" s="2" t="str">
        <f>REPLACE([1]定期定额核定公示!A1469,7,8,"********")</f>
        <v>925301********PL95</v>
      </c>
      <c r="B1469" s="2" t="s">
        <v>4589</v>
      </c>
      <c r="C1469" s="2" t="s">
        <v>4590</v>
      </c>
      <c r="D1469" s="2" t="s">
        <v>4591</v>
      </c>
      <c r="E1469" s="2" t="s">
        <v>1931</v>
      </c>
      <c r="F1469" s="2" t="s">
        <v>16</v>
      </c>
      <c r="G1469" s="2">
        <v>0</v>
      </c>
      <c r="H1469" s="2" t="s">
        <v>16</v>
      </c>
      <c r="I1469" s="3">
        <v>45474</v>
      </c>
      <c r="J1469" s="3">
        <v>45838</v>
      </c>
      <c r="K1469" s="2">
        <v>77000</v>
      </c>
      <c r="L1469" s="2">
        <v>0</v>
      </c>
    </row>
    <row r="1470" spans="1:12">
      <c r="A1470" s="2" t="str">
        <f>REPLACE([1]定期定额核定公示!A1470,7,8,"********")</f>
        <v>925301********WB61</v>
      </c>
      <c r="B1470" s="2" t="s">
        <v>4592</v>
      </c>
      <c r="C1470" s="2" t="s">
        <v>4593</v>
      </c>
      <c r="D1470" s="2" t="s">
        <v>4594</v>
      </c>
      <c r="E1470" s="2" t="s">
        <v>322</v>
      </c>
      <c r="F1470" s="2" t="s">
        <v>16</v>
      </c>
      <c r="G1470" s="2">
        <v>0</v>
      </c>
      <c r="H1470" s="2" t="s">
        <v>16</v>
      </c>
      <c r="I1470" s="3">
        <v>45474</v>
      </c>
      <c r="J1470" s="3">
        <v>45838</v>
      </c>
      <c r="K1470" s="2">
        <v>81500</v>
      </c>
      <c r="L1470" s="2">
        <v>0</v>
      </c>
    </row>
    <row r="1471" spans="1:12">
      <c r="A1471" s="2" t="str">
        <f>REPLACE([1]定期定额核定公示!A1471,7,8,"********")</f>
        <v>925301********Y146</v>
      </c>
      <c r="B1471" s="2" t="s">
        <v>4595</v>
      </c>
      <c r="C1471" s="2" t="s">
        <v>4596</v>
      </c>
      <c r="D1471" s="2" t="s">
        <v>4597</v>
      </c>
      <c r="E1471" s="2" t="s">
        <v>84</v>
      </c>
      <c r="F1471" s="2" t="s">
        <v>16</v>
      </c>
      <c r="G1471" s="2">
        <v>0</v>
      </c>
      <c r="H1471" s="2" t="s">
        <v>16</v>
      </c>
      <c r="I1471" s="3">
        <v>45474</v>
      </c>
      <c r="J1471" s="3">
        <v>45838</v>
      </c>
      <c r="K1471" s="2">
        <v>77000</v>
      </c>
      <c r="L1471" s="2">
        <v>0</v>
      </c>
    </row>
    <row r="1472" spans="1:12">
      <c r="A1472" s="2" t="str">
        <f>REPLACE([1]定期定额核定公示!A1472,7,8,"********")</f>
        <v>925301********MW6P</v>
      </c>
      <c r="B1472" s="2" t="s">
        <v>4598</v>
      </c>
      <c r="C1472" s="2" t="s">
        <v>4599</v>
      </c>
      <c r="D1472" s="2" t="s">
        <v>4600</v>
      </c>
      <c r="E1472" s="2" t="s">
        <v>1160</v>
      </c>
      <c r="F1472" s="2" t="s">
        <v>16</v>
      </c>
      <c r="G1472" s="2">
        <v>0</v>
      </c>
      <c r="H1472" s="2" t="s">
        <v>16</v>
      </c>
      <c r="I1472" s="3">
        <v>45474</v>
      </c>
      <c r="J1472" s="3">
        <v>45838</v>
      </c>
      <c r="K1472" s="2">
        <v>75900</v>
      </c>
      <c r="L1472" s="2">
        <v>0</v>
      </c>
    </row>
    <row r="1473" spans="1:12">
      <c r="A1473" s="2" t="str">
        <f>REPLACE([1]定期定额核定公示!A1473,7,8,"********")</f>
        <v>925301********JK5C</v>
      </c>
      <c r="B1473" s="2" t="s">
        <v>4601</v>
      </c>
      <c r="C1473" s="2" t="s">
        <v>4602</v>
      </c>
      <c r="D1473" s="2" t="s">
        <v>4603</v>
      </c>
      <c r="E1473" s="2" t="s">
        <v>360</v>
      </c>
      <c r="F1473" s="2" t="s">
        <v>16</v>
      </c>
      <c r="G1473" s="2">
        <v>0</v>
      </c>
      <c r="H1473" s="2" t="s">
        <v>16</v>
      </c>
      <c r="I1473" s="3">
        <v>45474</v>
      </c>
      <c r="J1473" s="3">
        <v>45838</v>
      </c>
      <c r="K1473" s="2">
        <v>51600</v>
      </c>
      <c r="L1473" s="2">
        <v>0</v>
      </c>
    </row>
    <row r="1474" spans="1:12">
      <c r="A1474" s="2" t="str">
        <f>REPLACE([1]定期定额核定公示!A1474,7,8,"********")</f>
        <v>925301********M132</v>
      </c>
      <c r="B1474" s="2" t="s">
        <v>4604</v>
      </c>
      <c r="C1474" s="2" t="s">
        <v>4605</v>
      </c>
      <c r="D1474" s="2" t="s">
        <v>4606</v>
      </c>
      <c r="E1474" s="2" t="s">
        <v>160</v>
      </c>
      <c r="F1474" s="2" t="s">
        <v>16</v>
      </c>
      <c r="G1474" s="2">
        <v>0</v>
      </c>
      <c r="H1474" s="2" t="s">
        <v>16</v>
      </c>
      <c r="I1474" s="3">
        <v>45474</v>
      </c>
      <c r="J1474" s="3">
        <v>45838</v>
      </c>
      <c r="K1474" s="2">
        <v>67400</v>
      </c>
      <c r="L1474" s="2">
        <v>0</v>
      </c>
    </row>
    <row r="1475" spans="1:12">
      <c r="A1475" s="2" t="str">
        <f>REPLACE([1]定期定额核定公示!A1475,7,8,"********")</f>
        <v>925301********RR6N</v>
      </c>
      <c r="B1475" s="2" t="s">
        <v>4607</v>
      </c>
      <c r="C1475" s="2" t="s">
        <v>4608</v>
      </c>
      <c r="D1475" s="2" t="s">
        <v>4609</v>
      </c>
      <c r="E1475" s="2" t="s">
        <v>522</v>
      </c>
      <c r="F1475" s="2" t="s">
        <v>16</v>
      </c>
      <c r="G1475" s="2">
        <v>0</v>
      </c>
      <c r="H1475" s="2" t="s">
        <v>16</v>
      </c>
      <c r="I1475" s="3">
        <v>45474</v>
      </c>
      <c r="J1475" s="3">
        <v>45838</v>
      </c>
      <c r="K1475" s="2">
        <v>50000</v>
      </c>
      <c r="L1475" s="2">
        <v>0</v>
      </c>
    </row>
    <row r="1476" spans="1:12">
      <c r="A1476" s="2" t="str">
        <f>REPLACE([1]定期定额核定公示!A1476,7,8,"********")</f>
        <v>925301********8F0W</v>
      </c>
      <c r="B1476" s="2" t="s">
        <v>4610</v>
      </c>
      <c r="C1476" s="2" t="s">
        <v>4611</v>
      </c>
      <c r="D1476" s="2" t="s">
        <v>4612</v>
      </c>
      <c r="E1476" s="2" t="s">
        <v>326</v>
      </c>
      <c r="F1476" s="2" t="s">
        <v>16</v>
      </c>
      <c r="G1476" s="2">
        <v>0</v>
      </c>
      <c r="H1476" s="2" t="s">
        <v>16</v>
      </c>
      <c r="I1476" s="3">
        <v>45474</v>
      </c>
      <c r="J1476" s="3">
        <v>45838</v>
      </c>
      <c r="K1476" s="2">
        <v>50000</v>
      </c>
      <c r="L1476" s="2">
        <v>0</v>
      </c>
    </row>
    <row r="1477" spans="1:12">
      <c r="A1477" s="2" t="str">
        <f>REPLACE([1]定期定额核定公示!A1477,7,8,"********")</f>
        <v>925301********Y69G</v>
      </c>
      <c r="B1477" s="2" t="s">
        <v>4613</v>
      </c>
      <c r="C1477" s="2" t="s">
        <v>4614</v>
      </c>
      <c r="D1477" s="2" t="s">
        <v>4615</v>
      </c>
      <c r="E1477" s="2" t="s">
        <v>326</v>
      </c>
      <c r="F1477" s="2" t="s">
        <v>16</v>
      </c>
      <c r="G1477" s="2">
        <v>0</v>
      </c>
      <c r="H1477" s="2" t="s">
        <v>16</v>
      </c>
      <c r="I1477" s="3">
        <v>45474</v>
      </c>
      <c r="J1477" s="3">
        <v>45838</v>
      </c>
      <c r="K1477" s="2">
        <v>81500</v>
      </c>
      <c r="L1477" s="2">
        <v>0</v>
      </c>
    </row>
    <row r="1478" spans="1:12">
      <c r="A1478" s="2" t="str">
        <f>REPLACE([1]定期定额核定公示!A1478,7,8,"********")</f>
        <v>925301********L102</v>
      </c>
      <c r="B1478" s="2" t="s">
        <v>4616</v>
      </c>
      <c r="C1478" s="2" t="s">
        <v>4617</v>
      </c>
      <c r="D1478" s="2" t="s">
        <v>4618</v>
      </c>
      <c r="E1478" s="2" t="s">
        <v>54</v>
      </c>
      <c r="F1478" s="2" t="s">
        <v>16</v>
      </c>
      <c r="G1478" s="2">
        <v>0</v>
      </c>
      <c r="H1478" s="2" t="s">
        <v>16</v>
      </c>
      <c r="I1478" s="3">
        <v>45474</v>
      </c>
      <c r="J1478" s="3">
        <v>45838</v>
      </c>
      <c r="K1478" s="2">
        <v>77000</v>
      </c>
      <c r="L1478" s="2">
        <v>0</v>
      </c>
    </row>
    <row r="1479" spans="1:12">
      <c r="A1479" s="2" t="str">
        <f>REPLACE([1]定期定额核定公示!A1479,7,8,"********")</f>
        <v>925301********KA43</v>
      </c>
      <c r="B1479" s="2" t="s">
        <v>4619</v>
      </c>
      <c r="C1479" s="2" t="s">
        <v>4620</v>
      </c>
      <c r="D1479" s="2" t="s">
        <v>4621</v>
      </c>
      <c r="E1479" s="2" t="s">
        <v>84</v>
      </c>
      <c r="F1479" s="2" t="s">
        <v>16</v>
      </c>
      <c r="G1479" s="2">
        <v>0</v>
      </c>
      <c r="H1479" s="2" t="s">
        <v>16</v>
      </c>
      <c r="I1479" s="3">
        <v>45474</v>
      </c>
      <c r="J1479" s="3">
        <v>45838</v>
      </c>
      <c r="K1479" s="2">
        <v>71300</v>
      </c>
      <c r="L1479" s="2">
        <v>0</v>
      </c>
    </row>
    <row r="1480" spans="1:12">
      <c r="A1480" s="2" t="str">
        <f>REPLACE([1]定期定额核定公示!A1480,7,8,"********")</f>
        <v>925301********EJXC</v>
      </c>
      <c r="B1480" s="2" t="s">
        <v>4622</v>
      </c>
      <c r="C1480" s="2" t="s">
        <v>4623</v>
      </c>
      <c r="D1480" s="2" t="s">
        <v>4624</v>
      </c>
      <c r="E1480" s="2" t="s">
        <v>84</v>
      </c>
      <c r="F1480" s="2" t="s">
        <v>16</v>
      </c>
      <c r="G1480" s="2">
        <v>0</v>
      </c>
      <c r="H1480" s="2" t="s">
        <v>16</v>
      </c>
      <c r="I1480" s="3">
        <v>45474</v>
      </c>
      <c r="J1480" s="3">
        <v>45838</v>
      </c>
      <c r="K1480" s="2">
        <v>78100</v>
      </c>
      <c r="L1480" s="2">
        <v>0</v>
      </c>
    </row>
    <row r="1481" spans="1:12">
      <c r="A1481" s="2" t="str">
        <f>REPLACE([1]定期定额核定公示!A1481,7,8,"********")</f>
        <v>925301********6L2E</v>
      </c>
      <c r="B1481" s="2" t="s">
        <v>4625</v>
      </c>
      <c r="C1481" s="2" t="s">
        <v>4626</v>
      </c>
      <c r="D1481" s="2" t="s">
        <v>4627</v>
      </c>
      <c r="E1481" s="2" t="s">
        <v>84</v>
      </c>
      <c r="F1481" s="2" t="s">
        <v>16</v>
      </c>
      <c r="G1481" s="2">
        <v>0</v>
      </c>
      <c r="H1481" s="2" t="s">
        <v>16</v>
      </c>
      <c r="I1481" s="3">
        <v>45474</v>
      </c>
      <c r="J1481" s="3">
        <v>45838</v>
      </c>
      <c r="K1481" s="2">
        <v>77000</v>
      </c>
      <c r="L1481" s="2">
        <v>0</v>
      </c>
    </row>
    <row r="1482" spans="1:12">
      <c r="A1482" s="2" t="str">
        <f>REPLACE([1]定期定额核定公示!A1482,7,8,"********")</f>
        <v>925301********3T51</v>
      </c>
      <c r="B1482" s="2" t="s">
        <v>4628</v>
      </c>
      <c r="C1482" s="2" t="s">
        <v>4629</v>
      </c>
      <c r="D1482" s="2" t="s">
        <v>4630</v>
      </c>
      <c r="E1482" s="2" t="s">
        <v>326</v>
      </c>
      <c r="F1482" s="2" t="s">
        <v>16</v>
      </c>
      <c r="G1482" s="2">
        <v>0</v>
      </c>
      <c r="H1482" s="2" t="s">
        <v>16</v>
      </c>
      <c r="I1482" s="3">
        <v>45474</v>
      </c>
      <c r="J1482" s="3">
        <v>45838</v>
      </c>
      <c r="K1482" s="2">
        <v>71300</v>
      </c>
      <c r="L1482" s="2">
        <v>0</v>
      </c>
    </row>
    <row r="1483" spans="1:12">
      <c r="A1483" s="2" t="str">
        <f>REPLACE([1]定期定额核定公示!A1483,7,8,"********")</f>
        <v>925301********1574</v>
      </c>
      <c r="B1483" s="2" t="s">
        <v>4631</v>
      </c>
      <c r="C1483" s="2" t="s">
        <v>4632</v>
      </c>
      <c r="D1483" s="2" t="s">
        <v>4633</v>
      </c>
      <c r="E1483" s="2" t="s">
        <v>68</v>
      </c>
      <c r="F1483" s="2" t="s">
        <v>16</v>
      </c>
      <c r="G1483" s="2">
        <v>0</v>
      </c>
      <c r="H1483" s="2" t="s">
        <v>16</v>
      </c>
      <c r="I1483" s="3">
        <v>45474</v>
      </c>
      <c r="J1483" s="3">
        <v>45838</v>
      </c>
      <c r="K1483" s="2">
        <v>77000</v>
      </c>
      <c r="L1483" s="2">
        <v>0</v>
      </c>
    </row>
    <row r="1484" spans="1:12">
      <c r="A1484" s="2" t="str">
        <f>REPLACE([1]定期定额核定公示!A1484,7,8,"********")</f>
        <v>925301********1073</v>
      </c>
      <c r="B1484" s="2" t="s">
        <v>4634</v>
      </c>
      <c r="C1484" s="2" t="s">
        <v>4635</v>
      </c>
      <c r="D1484" s="2" t="s">
        <v>4636</v>
      </c>
      <c r="E1484" s="2" t="s">
        <v>775</v>
      </c>
      <c r="F1484" s="2" t="s">
        <v>16</v>
      </c>
      <c r="G1484" s="2">
        <v>0</v>
      </c>
      <c r="H1484" s="2" t="s">
        <v>248</v>
      </c>
      <c r="I1484" s="3">
        <v>45474</v>
      </c>
      <c r="J1484" s="3">
        <v>45838</v>
      </c>
      <c r="K1484" s="2">
        <v>95400</v>
      </c>
      <c r="L1484" s="2">
        <v>0</v>
      </c>
    </row>
    <row r="1485" spans="1:12">
      <c r="A1485" s="2" t="str">
        <f>REPLACE([1]定期定额核定公示!A1485,7,8,"********")</f>
        <v>925301********KQ7C</v>
      </c>
      <c r="B1485" s="2" t="s">
        <v>4637</v>
      </c>
      <c r="C1485" s="2" t="s">
        <v>4638</v>
      </c>
      <c r="D1485" s="2" t="s">
        <v>4639</v>
      </c>
      <c r="E1485" s="2" t="s">
        <v>139</v>
      </c>
      <c r="F1485" s="2" t="s">
        <v>16</v>
      </c>
      <c r="G1485" s="2">
        <v>0</v>
      </c>
      <c r="H1485" s="2" t="s">
        <v>248</v>
      </c>
      <c r="I1485" s="3">
        <v>45474</v>
      </c>
      <c r="J1485" s="3">
        <v>45838</v>
      </c>
      <c r="K1485" s="2">
        <v>94900</v>
      </c>
      <c r="L1485" s="2">
        <v>0</v>
      </c>
    </row>
    <row r="1486" spans="1:12">
      <c r="A1486" s="2" t="str">
        <f>REPLACE([1]定期定额核定公示!A1486,7,8,"********")</f>
        <v>925301********0R2G</v>
      </c>
      <c r="B1486" s="2" t="s">
        <v>4640</v>
      </c>
      <c r="C1486" s="2" t="s">
        <v>4641</v>
      </c>
      <c r="D1486" s="2" t="s">
        <v>4642</v>
      </c>
      <c r="E1486" s="2" t="s">
        <v>26</v>
      </c>
      <c r="F1486" s="2" t="s">
        <v>16</v>
      </c>
      <c r="G1486" s="2">
        <v>0</v>
      </c>
      <c r="H1486" s="2" t="s">
        <v>248</v>
      </c>
      <c r="I1486" s="3">
        <v>45474</v>
      </c>
      <c r="J1486" s="3">
        <v>45838</v>
      </c>
      <c r="K1486" s="2">
        <v>94900</v>
      </c>
      <c r="L1486" s="2">
        <v>0</v>
      </c>
    </row>
    <row r="1487" spans="1:12">
      <c r="A1487" s="2" t="str">
        <f>REPLACE([1]定期定额核定公示!A1487,7,8,"********")</f>
        <v>925301********KLX2</v>
      </c>
      <c r="B1487" s="2" t="s">
        <v>4643</v>
      </c>
      <c r="C1487" s="2" t="s">
        <v>4644</v>
      </c>
      <c r="D1487" s="2" t="s">
        <v>4645</v>
      </c>
      <c r="E1487" s="2" t="s">
        <v>102</v>
      </c>
      <c r="F1487" s="2" t="s">
        <v>16</v>
      </c>
      <c r="G1487" s="2">
        <v>0</v>
      </c>
      <c r="H1487" s="2" t="s">
        <v>248</v>
      </c>
      <c r="I1487" s="3">
        <v>45474</v>
      </c>
      <c r="J1487" s="3">
        <v>45838</v>
      </c>
      <c r="K1487" s="2">
        <v>94900</v>
      </c>
      <c r="L1487" s="2">
        <v>0</v>
      </c>
    </row>
    <row r="1488" spans="1:12">
      <c r="A1488" s="2" t="str">
        <f>REPLACE([1]定期定额核定公示!A1488,7,8,"********")</f>
        <v>925301********DJ04</v>
      </c>
      <c r="B1488" s="2" t="s">
        <v>4646</v>
      </c>
      <c r="C1488" s="2" t="s">
        <v>4647</v>
      </c>
      <c r="D1488" s="2" t="s">
        <v>4648</v>
      </c>
      <c r="E1488" s="2" t="s">
        <v>139</v>
      </c>
      <c r="F1488" s="2" t="s">
        <v>16</v>
      </c>
      <c r="G1488" s="2">
        <v>0</v>
      </c>
      <c r="H1488" s="2" t="s">
        <v>248</v>
      </c>
      <c r="I1488" s="3">
        <v>45474</v>
      </c>
      <c r="J1488" s="3">
        <v>45838</v>
      </c>
      <c r="K1488" s="2">
        <v>94900</v>
      </c>
      <c r="L1488" s="2">
        <v>0</v>
      </c>
    </row>
    <row r="1489" spans="1:12">
      <c r="A1489" s="2" t="str">
        <f>REPLACE([1]定期定额核定公示!A1489,7,8,"********")</f>
        <v>925301********05X0</v>
      </c>
      <c r="B1489" s="2" t="s">
        <v>4649</v>
      </c>
      <c r="C1489" s="2" t="s">
        <v>4650</v>
      </c>
      <c r="D1489" s="2" t="s">
        <v>4651</v>
      </c>
      <c r="E1489" s="2" t="s">
        <v>491</v>
      </c>
      <c r="F1489" s="2" t="s">
        <v>16</v>
      </c>
      <c r="G1489" s="2">
        <v>0</v>
      </c>
      <c r="H1489" s="2" t="s">
        <v>248</v>
      </c>
      <c r="I1489" s="3">
        <v>45474</v>
      </c>
      <c r="J1489" s="3">
        <v>45838</v>
      </c>
      <c r="K1489" s="2">
        <v>94900</v>
      </c>
      <c r="L1489" s="2">
        <v>0</v>
      </c>
    </row>
    <row r="1490" spans="1:12">
      <c r="A1490" s="2" t="str">
        <f>REPLACE([1]定期定额核定公示!A1490,7,8,"********")</f>
        <v>925301********UX0U</v>
      </c>
      <c r="B1490" s="2" t="s">
        <v>4652</v>
      </c>
      <c r="C1490" s="2" t="s">
        <v>4653</v>
      </c>
      <c r="D1490" s="2" t="s">
        <v>4654</v>
      </c>
      <c r="E1490" s="2" t="s">
        <v>176</v>
      </c>
      <c r="F1490" s="2" t="s">
        <v>16</v>
      </c>
      <c r="G1490" s="2">
        <v>0</v>
      </c>
      <c r="H1490" s="2" t="s">
        <v>248</v>
      </c>
      <c r="I1490" s="3">
        <v>45474</v>
      </c>
      <c r="J1490" s="3">
        <v>45838</v>
      </c>
      <c r="K1490" s="2">
        <v>94900</v>
      </c>
      <c r="L1490" s="2">
        <v>0</v>
      </c>
    </row>
    <row r="1491" spans="1:12">
      <c r="A1491" s="2" t="str">
        <f>REPLACE([1]定期定额核定公示!A1491,7,8,"********")</f>
        <v>925301********1C7H</v>
      </c>
      <c r="B1491" s="2" t="s">
        <v>4655</v>
      </c>
      <c r="C1491" s="2" t="s">
        <v>4656</v>
      </c>
      <c r="D1491" s="2" t="s">
        <v>4657</v>
      </c>
      <c r="E1491" s="2" t="s">
        <v>3706</v>
      </c>
      <c r="F1491" s="2" t="s">
        <v>16</v>
      </c>
      <c r="G1491" s="2">
        <v>0</v>
      </c>
      <c r="H1491" s="2" t="s">
        <v>248</v>
      </c>
      <c r="I1491" s="3">
        <v>45474</v>
      </c>
      <c r="J1491" s="3">
        <v>45838</v>
      </c>
      <c r="K1491" s="2">
        <v>94900</v>
      </c>
      <c r="L1491" s="2">
        <v>0</v>
      </c>
    </row>
    <row r="1492" spans="1:12">
      <c r="A1492" s="2" t="str">
        <f>REPLACE([1]定期定额核定公示!A1492,7,8,"********")</f>
        <v>925301********H989</v>
      </c>
      <c r="B1492" s="2" t="s">
        <v>4658</v>
      </c>
      <c r="C1492" s="2" t="s">
        <v>4659</v>
      </c>
      <c r="D1492" s="2" t="s">
        <v>4660</v>
      </c>
      <c r="E1492" s="2" t="s">
        <v>176</v>
      </c>
      <c r="F1492" s="2" t="s">
        <v>16</v>
      </c>
      <c r="G1492" s="2">
        <v>0</v>
      </c>
      <c r="H1492" s="2" t="s">
        <v>248</v>
      </c>
      <c r="I1492" s="3">
        <v>45474</v>
      </c>
      <c r="J1492" s="3">
        <v>45838</v>
      </c>
      <c r="K1492" s="2">
        <v>94900</v>
      </c>
      <c r="L1492" s="2">
        <v>0</v>
      </c>
    </row>
    <row r="1493" spans="1:12">
      <c r="A1493" s="2" t="str">
        <f>REPLACE([1]定期定额核定公示!A1493,7,8,"********")</f>
        <v>925301********DN64</v>
      </c>
      <c r="B1493" s="2" t="s">
        <v>4661</v>
      </c>
      <c r="C1493" s="2" t="s">
        <v>4662</v>
      </c>
      <c r="D1493" s="2" t="s">
        <v>4663</v>
      </c>
      <c r="E1493" s="2" t="s">
        <v>102</v>
      </c>
      <c r="F1493" s="2" t="s">
        <v>16</v>
      </c>
      <c r="G1493" s="2">
        <v>0</v>
      </c>
      <c r="H1493" s="2" t="s">
        <v>248</v>
      </c>
      <c r="I1493" s="3">
        <v>45474</v>
      </c>
      <c r="J1493" s="3">
        <v>45838</v>
      </c>
      <c r="K1493" s="2">
        <v>94900</v>
      </c>
      <c r="L1493" s="2">
        <v>0</v>
      </c>
    </row>
    <row r="1494" spans="1:12">
      <c r="A1494" s="2" t="str">
        <f>REPLACE([1]定期定额核定公示!A1494,7,8,"********")</f>
        <v>925301********WP3Y</v>
      </c>
      <c r="B1494" s="2" t="s">
        <v>4664</v>
      </c>
      <c r="C1494" s="2" t="s">
        <v>4665</v>
      </c>
      <c r="D1494" s="2" t="s">
        <v>4666</v>
      </c>
      <c r="E1494" s="2" t="s">
        <v>183</v>
      </c>
      <c r="F1494" s="2" t="s">
        <v>16</v>
      </c>
      <c r="G1494" s="2">
        <v>0</v>
      </c>
      <c r="H1494" s="2" t="s">
        <v>248</v>
      </c>
      <c r="I1494" s="3">
        <v>45474</v>
      </c>
      <c r="J1494" s="3">
        <v>45838</v>
      </c>
      <c r="K1494" s="2">
        <v>94900</v>
      </c>
      <c r="L1494" s="2">
        <v>0</v>
      </c>
    </row>
    <row r="1495" spans="1:12">
      <c r="A1495" s="2" t="str">
        <f>REPLACE([1]定期定额核定公示!A1495,7,8,"********")</f>
        <v>925301********HN4W</v>
      </c>
      <c r="B1495" s="2" t="s">
        <v>4667</v>
      </c>
      <c r="C1495" s="2" t="s">
        <v>4668</v>
      </c>
      <c r="D1495" s="2" t="s">
        <v>4669</v>
      </c>
      <c r="E1495" s="2" t="s">
        <v>26</v>
      </c>
      <c r="F1495" s="2" t="s">
        <v>16</v>
      </c>
      <c r="G1495" s="2">
        <v>0</v>
      </c>
      <c r="H1495" s="2" t="s">
        <v>248</v>
      </c>
      <c r="I1495" s="3">
        <v>45474</v>
      </c>
      <c r="J1495" s="3">
        <v>45838</v>
      </c>
      <c r="K1495" s="2">
        <v>94900</v>
      </c>
      <c r="L1495" s="2">
        <v>0</v>
      </c>
    </row>
    <row r="1496" spans="1:12">
      <c r="A1496" s="2" t="str">
        <f>REPLACE([1]定期定额核定公示!A1496,7,8,"********")</f>
        <v>925301********A62Y</v>
      </c>
      <c r="B1496" s="2" t="s">
        <v>4670</v>
      </c>
      <c r="C1496" s="2" t="s">
        <v>4671</v>
      </c>
      <c r="D1496" s="2" t="s">
        <v>4672</v>
      </c>
      <c r="E1496" s="2" t="s">
        <v>176</v>
      </c>
      <c r="F1496" s="2" t="s">
        <v>16</v>
      </c>
      <c r="G1496" s="2">
        <v>0</v>
      </c>
      <c r="H1496" s="2" t="s">
        <v>248</v>
      </c>
      <c r="I1496" s="3">
        <v>45474</v>
      </c>
      <c r="J1496" s="3">
        <v>45838</v>
      </c>
      <c r="K1496" s="2">
        <v>94900</v>
      </c>
      <c r="L1496" s="2">
        <v>0</v>
      </c>
    </row>
    <row r="1497" spans="1:12">
      <c r="A1497" s="2" t="str">
        <f>REPLACE([1]定期定额核定公示!A1497,7,8,"********")</f>
        <v>925301********4485</v>
      </c>
      <c r="B1497" s="2" t="s">
        <v>4673</v>
      </c>
      <c r="C1497" s="2" t="s">
        <v>4674</v>
      </c>
      <c r="D1497" s="2" t="s">
        <v>4675</v>
      </c>
      <c r="E1497" s="2" t="s">
        <v>35</v>
      </c>
      <c r="F1497" s="2" t="s">
        <v>16</v>
      </c>
      <c r="G1497" s="2">
        <v>0</v>
      </c>
      <c r="H1497" s="2" t="s">
        <v>248</v>
      </c>
      <c r="I1497" s="3">
        <v>45474</v>
      </c>
      <c r="J1497" s="3">
        <v>45838</v>
      </c>
      <c r="K1497" s="2">
        <v>94900</v>
      </c>
      <c r="L1497" s="2">
        <v>0</v>
      </c>
    </row>
    <row r="1498" spans="1:12">
      <c r="A1498" s="2" t="str">
        <f>REPLACE([1]定期定额核定公示!A1498,7,8,"********")</f>
        <v>925301********8X8Y</v>
      </c>
      <c r="B1498" s="2" t="s">
        <v>4676</v>
      </c>
      <c r="C1498" s="2" t="s">
        <v>4677</v>
      </c>
      <c r="D1498" s="2" t="s">
        <v>4678</v>
      </c>
      <c r="E1498" s="2" t="s">
        <v>326</v>
      </c>
      <c r="F1498" s="2" t="s">
        <v>16</v>
      </c>
      <c r="G1498" s="2">
        <v>0</v>
      </c>
      <c r="H1498" s="2" t="s">
        <v>248</v>
      </c>
      <c r="I1498" s="3">
        <v>45474</v>
      </c>
      <c r="J1498" s="3">
        <v>45838</v>
      </c>
      <c r="K1498" s="2">
        <v>94900</v>
      </c>
      <c r="L1498" s="2">
        <v>0</v>
      </c>
    </row>
    <row r="1499" spans="1:12">
      <c r="A1499" s="2" t="str">
        <f>REPLACE([1]定期定额核定公示!A1499,7,8,"********")</f>
        <v>925301********JL00</v>
      </c>
      <c r="B1499" s="2" t="s">
        <v>4679</v>
      </c>
      <c r="C1499" s="2" t="s">
        <v>4680</v>
      </c>
      <c r="D1499" s="2" t="s">
        <v>4681</v>
      </c>
      <c r="E1499" s="2" t="s">
        <v>59</v>
      </c>
      <c r="F1499" s="2" t="s">
        <v>16</v>
      </c>
      <c r="G1499" s="2">
        <v>0</v>
      </c>
      <c r="H1499" s="2" t="s">
        <v>248</v>
      </c>
      <c r="I1499" s="3">
        <v>45474</v>
      </c>
      <c r="J1499" s="3">
        <v>45838</v>
      </c>
      <c r="K1499" s="2">
        <v>94500</v>
      </c>
      <c r="L1499" s="2">
        <v>0</v>
      </c>
    </row>
    <row r="1500" spans="1:12">
      <c r="A1500" s="2" t="str">
        <f>REPLACE([1]定期定额核定公示!A1500,7,8,"********")</f>
        <v>925301********M61Q</v>
      </c>
      <c r="B1500" s="2" t="s">
        <v>4682</v>
      </c>
      <c r="C1500" s="2" t="s">
        <v>4683</v>
      </c>
      <c r="D1500" s="2" t="s">
        <v>4684</v>
      </c>
      <c r="E1500" s="2" t="s">
        <v>681</v>
      </c>
      <c r="F1500" s="2" t="s">
        <v>16</v>
      </c>
      <c r="G1500" s="2">
        <v>0</v>
      </c>
      <c r="H1500" s="2" t="s">
        <v>248</v>
      </c>
      <c r="I1500" s="3">
        <v>45474</v>
      </c>
      <c r="J1500" s="3">
        <v>45838</v>
      </c>
      <c r="K1500" s="2">
        <v>94100</v>
      </c>
      <c r="L1500" s="2">
        <v>0</v>
      </c>
    </row>
    <row r="1501" spans="1:12">
      <c r="A1501" s="2" t="str">
        <f>REPLACE([1]定期定额核定公示!A1501,7,8,"********")</f>
        <v>925301********K64P</v>
      </c>
      <c r="B1501" s="2" t="s">
        <v>4685</v>
      </c>
      <c r="C1501" s="2" t="s">
        <v>4686</v>
      </c>
      <c r="D1501" s="2" t="s">
        <v>4687</v>
      </c>
      <c r="E1501" s="2" t="s">
        <v>176</v>
      </c>
      <c r="F1501" s="2" t="s">
        <v>16</v>
      </c>
      <c r="G1501" s="2">
        <v>0</v>
      </c>
      <c r="H1501" s="2" t="s">
        <v>248</v>
      </c>
      <c r="I1501" s="3">
        <v>45474</v>
      </c>
      <c r="J1501" s="3">
        <v>45838</v>
      </c>
      <c r="K1501" s="2">
        <v>94000</v>
      </c>
      <c r="L1501" s="2">
        <v>0</v>
      </c>
    </row>
    <row r="1502" spans="1:12">
      <c r="A1502" s="2" t="str">
        <f>REPLACE([1]定期定额核定公示!A1502,7,8,"********")</f>
        <v>530112********091401</v>
      </c>
      <c r="B1502" s="2" t="s">
        <v>4688</v>
      </c>
      <c r="C1502" s="2" t="s">
        <v>4689</v>
      </c>
      <c r="D1502" s="2" t="s">
        <v>4690</v>
      </c>
      <c r="E1502" s="2" t="s">
        <v>139</v>
      </c>
      <c r="F1502" s="2" t="s">
        <v>16</v>
      </c>
      <c r="G1502" s="2">
        <v>0</v>
      </c>
      <c r="H1502" s="2" t="s">
        <v>4691</v>
      </c>
      <c r="I1502" s="3">
        <v>45474</v>
      </c>
      <c r="J1502" s="3">
        <v>45838</v>
      </c>
      <c r="K1502" s="2">
        <v>94000</v>
      </c>
      <c r="L1502" s="2">
        <v>0</v>
      </c>
    </row>
    <row r="1503" spans="1:12">
      <c r="A1503" s="2" t="str">
        <f>REPLACE([1]定期定额核定公示!A1503,7,8,"********")</f>
        <v>925301********YF0B</v>
      </c>
      <c r="B1503" s="2" t="s">
        <v>4692</v>
      </c>
      <c r="C1503" s="2" t="s">
        <v>4693</v>
      </c>
      <c r="D1503" s="2" t="s">
        <v>4694</v>
      </c>
      <c r="E1503" s="2" t="s">
        <v>124</v>
      </c>
      <c r="F1503" s="2" t="s">
        <v>16</v>
      </c>
      <c r="G1503" s="2">
        <v>0</v>
      </c>
      <c r="H1503" s="2" t="s">
        <v>248</v>
      </c>
      <c r="I1503" s="3">
        <v>45474</v>
      </c>
      <c r="J1503" s="3">
        <v>45838</v>
      </c>
      <c r="K1503" s="2">
        <v>93900</v>
      </c>
      <c r="L1503" s="2">
        <v>0</v>
      </c>
    </row>
    <row r="1504" spans="1:12">
      <c r="A1504" s="2" t="str">
        <f>REPLACE([1]定期定额核定公示!A1504,7,8,"********")</f>
        <v>925301********GJ15</v>
      </c>
      <c r="B1504" s="2" t="s">
        <v>4695</v>
      </c>
      <c r="C1504" s="2" t="s">
        <v>4696</v>
      </c>
      <c r="D1504" s="2" t="s">
        <v>4697</v>
      </c>
      <c r="E1504" s="2" t="s">
        <v>102</v>
      </c>
      <c r="F1504" s="2" t="s">
        <v>16</v>
      </c>
      <c r="G1504" s="2">
        <v>0</v>
      </c>
      <c r="H1504" s="2" t="s">
        <v>248</v>
      </c>
      <c r="I1504" s="3">
        <v>45474</v>
      </c>
      <c r="J1504" s="3">
        <v>45838</v>
      </c>
      <c r="K1504" s="2">
        <v>93600</v>
      </c>
      <c r="L1504" s="2">
        <v>0</v>
      </c>
    </row>
    <row r="1505" spans="1:12">
      <c r="A1505" s="2" t="str">
        <f>REPLACE([1]定期定额核定公示!A1505,7,8,"********")</f>
        <v>925301********WQ57</v>
      </c>
      <c r="B1505" s="2" t="s">
        <v>4698</v>
      </c>
      <c r="C1505" s="2" t="s">
        <v>4699</v>
      </c>
      <c r="D1505" s="2" t="s">
        <v>4700</v>
      </c>
      <c r="E1505" s="2" t="s">
        <v>395</v>
      </c>
      <c r="F1505" s="2" t="s">
        <v>16</v>
      </c>
      <c r="G1505" s="2">
        <v>0</v>
      </c>
      <c r="H1505" s="2" t="s">
        <v>248</v>
      </c>
      <c r="I1505" s="3">
        <v>45474</v>
      </c>
      <c r="J1505" s="3">
        <v>45838</v>
      </c>
      <c r="K1505" s="2">
        <v>93500</v>
      </c>
      <c r="L1505" s="2">
        <v>0</v>
      </c>
    </row>
    <row r="1506" spans="1:12">
      <c r="A1506" s="2" t="str">
        <f>REPLACE([1]定期定额核定公示!A1506,7,8,"********")</f>
        <v>925301********P39L</v>
      </c>
      <c r="B1506" s="2" t="s">
        <v>4701</v>
      </c>
      <c r="C1506" s="2" t="s">
        <v>4702</v>
      </c>
      <c r="D1506" s="2" t="s">
        <v>4703</v>
      </c>
      <c r="E1506" s="2" t="s">
        <v>54</v>
      </c>
      <c r="F1506" s="2" t="s">
        <v>16</v>
      </c>
      <c r="G1506" s="2">
        <v>0</v>
      </c>
      <c r="H1506" s="2" t="s">
        <v>248</v>
      </c>
      <c r="I1506" s="3">
        <v>45474</v>
      </c>
      <c r="J1506" s="3">
        <v>45838</v>
      </c>
      <c r="K1506" s="2">
        <v>93500</v>
      </c>
      <c r="L1506" s="2">
        <v>0</v>
      </c>
    </row>
    <row r="1507" spans="1:12">
      <c r="A1507" s="2" t="str">
        <f>REPLACE([1]定期定额核定公示!A1507,7,8,"********")</f>
        <v>925301********2Q4R</v>
      </c>
      <c r="B1507" s="2" t="s">
        <v>4704</v>
      </c>
      <c r="C1507" s="2" t="s">
        <v>4705</v>
      </c>
      <c r="D1507" s="2" t="s">
        <v>4706</v>
      </c>
      <c r="E1507" s="2" t="s">
        <v>31</v>
      </c>
      <c r="F1507" s="2" t="s">
        <v>16</v>
      </c>
      <c r="G1507" s="2">
        <v>0</v>
      </c>
      <c r="H1507" s="2" t="s">
        <v>248</v>
      </c>
      <c r="I1507" s="3">
        <v>45474</v>
      </c>
      <c r="J1507" s="3">
        <v>45838</v>
      </c>
      <c r="K1507" s="2">
        <v>93200</v>
      </c>
      <c r="L1507" s="2">
        <v>0</v>
      </c>
    </row>
    <row r="1508" spans="1:12">
      <c r="A1508" s="2" t="str">
        <f>REPLACE([1]定期定额核定公示!A1508,7,8,"********")</f>
        <v>925301********4Y1Q</v>
      </c>
      <c r="B1508" s="2" t="s">
        <v>4707</v>
      </c>
      <c r="C1508" s="2" t="s">
        <v>4708</v>
      </c>
      <c r="D1508" s="2" t="s">
        <v>4709</v>
      </c>
      <c r="E1508" s="2" t="s">
        <v>752</v>
      </c>
      <c r="F1508" s="2" t="s">
        <v>16</v>
      </c>
      <c r="G1508" s="2">
        <v>0</v>
      </c>
      <c r="H1508" s="2" t="s">
        <v>248</v>
      </c>
      <c r="I1508" s="3">
        <v>45474</v>
      </c>
      <c r="J1508" s="3">
        <v>45838</v>
      </c>
      <c r="K1508" s="2">
        <v>92700</v>
      </c>
      <c r="L1508" s="2">
        <v>0</v>
      </c>
    </row>
    <row r="1509" spans="1:12">
      <c r="A1509" s="2" t="str">
        <f>REPLACE([1]定期定额核定公示!A1509,7,8,"********")</f>
        <v>522323********242701</v>
      </c>
      <c r="B1509" s="2" t="s">
        <v>4710</v>
      </c>
      <c r="C1509" s="2" t="s">
        <v>4711</v>
      </c>
      <c r="D1509" s="2" t="s">
        <v>4712</v>
      </c>
      <c r="E1509" s="2" t="s">
        <v>252</v>
      </c>
      <c r="F1509" s="2" t="s">
        <v>16</v>
      </c>
      <c r="G1509" s="2">
        <v>0</v>
      </c>
      <c r="H1509" s="2" t="s">
        <v>248</v>
      </c>
      <c r="I1509" s="3">
        <v>45474</v>
      </c>
      <c r="J1509" s="3">
        <v>45838</v>
      </c>
      <c r="K1509" s="2">
        <v>92700</v>
      </c>
      <c r="L1509" s="2">
        <v>0</v>
      </c>
    </row>
    <row r="1510" spans="1:12">
      <c r="A1510" s="2" t="str">
        <f>REPLACE([1]定期定额核定公示!A1510,7,8,"********")</f>
        <v>532932********031701</v>
      </c>
      <c r="B1510" s="2" t="s">
        <v>4713</v>
      </c>
      <c r="C1510" s="2" t="s">
        <v>4714</v>
      </c>
      <c r="D1510" s="2" t="s">
        <v>4715</v>
      </c>
      <c r="E1510" s="2" t="s">
        <v>72</v>
      </c>
      <c r="F1510" s="2" t="s">
        <v>16</v>
      </c>
      <c r="G1510" s="2">
        <v>0</v>
      </c>
      <c r="H1510" s="2" t="s">
        <v>248</v>
      </c>
      <c r="I1510" s="3">
        <v>45474</v>
      </c>
      <c r="J1510" s="3">
        <v>45838</v>
      </c>
      <c r="K1510" s="2">
        <v>92700</v>
      </c>
      <c r="L1510" s="2">
        <v>0</v>
      </c>
    </row>
    <row r="1511" spans="1:12">
      <c r="A1511" s="2" t="str">
        <f>REPLACE([1]定期定额核定公示!A1511,7,8,"********")</f>
        <v>925301********DB8C</v>
      </c>
      <c r="B1511" s="2" t="s">
        <v>4716</v>
      </c>
      <c r="C1511" s="2" t="s">
        <v>4717</v>
      </c>
      <c r="D1511" s="2" t="s">
        <v>4718</v>
      </c>
      <c r="E1511" s="2" t="s">
        <v>68</v>
      </c>
      <c r="F1511" s="2" t="s">
        <v>16</v>
      </c>
      <c r="G1511" s="2">
        <v>0</v>
      </c>
      <c r="H1511" s="2" t="s">
        <v>248</v>
      </c>
      <c r="I1511" s="3">
        <v>45474</v>
      </c>
      <c r="J1511" s="3">
        <v>45838</v>
      </c>
      <c r="K1511" s="2">
        <v>92200</v>
      </c>
      <c r="L1511" s="2">
        <v>0</v>
      </c>
    </row>
    <row r="1512" spans="1:12">
      <c r="A1512" s="2" t="str">
        <f>REPLACE([1]定期定额核定公示!A1512,7,8,"********")</f>
        <v>925301********UK6W</v>
      </c>
      <c r="B1512" s="2" t="s">
        <v>4719</v>
      </c>
      <c r="C1512" s="2" t="s">
        <v>4720</v>
      </c>
      <c r="D1512" s="2" t="s">
        <v>4721</v>
      </c>
      <c r="E1512" s="2" t="s">
        <v>315</v>
      </c>
      <c r="F1512" s="2" t="s">
        <v>16</v>
      </c>
      <c r="G1512" s="2">
        <v>0</v>
      </c>
      <c r="H1512" s="2" t="s">
        <v>248</v>
      </c>
      <c r="I1512" s="3">
        <v>45474</v>
      </c>
      <c r="J1512" s="3">
        <v>45838</v>
      </c>
      <c r="K1512" s="2">
        <v>92200</v>
      </c>
      <c r="L1512" s="2">
        <v>0</v>
      </c>
    </row>
    <row r="1513" spans="1:12">
      <c r="A1513" s="2" t="str">
        <f>REPLACE([1]定期定额核定公示!A1513,7,8,"********")</f>
        <v>925301********LL6L</v>
      </c>
      <c r="B1513" s="2" t="s">
        <v>4722</v>
      </c>
      <c r="C1513" s="2" t="s">
        <v>4723</v>
      </c>
      <c r="D1513" s="2" t="s">
        <v>4724</v>
      </c>
      <c r="E1513" s="2" t="s">
        <v>2779</v>
      </c>
      <c r="F1513" s="2" t="s">
        <v>16</v>
      </c>
      <c r="G1513" s="2">
        <v>0</v>
      </c>
      <c r="H1513" s="2" t="s">
        <v>248</v>
      </c>
      <c r="I1513" s="3">
        <v>45474</v>
      </c>
      <c r="J1513" s="3">
        <v>45838</v>
      </c>
      <c r="K1513" s="2">
        <v>92200</v>
      </c>
      <c r="L1513" s="2">
        <v>0</v>
      </c>
    </row>
    <row r="1514" spans="1:12">
      <c r="A1514" s="2" t="str">
        <f>REPLACE([1]定期定额核定公示!A1514,7,8,"********")</f>
        <v>925301********PQ4E</v>
      </c>
      <c r="B1514" s="2" t="s">
        <v>4725</v>
      </c>
      <c r="C1514" s="2" t="s">
        <v>4726</v>
      </c>
      <c r="D1514" s="2" t="s">
        <v>4727</v>
      </c>
      <c r="E1514" s="2" t="s">
        <v>405</v>
      </c>
      <c r="F1514" s="2" t="s">
        <v>16</v>
      </c>
      <c r="G1514" s="2">
        <v>0</v>
      </c>
      <c r="H1514" s="2" t="s">
        <v>248</v>
      </c>
      <c r="I1514" s="3">
        <v>45474</v>
      </c>
      <c r="J1514" s="3">
        <v>45838</v>
      </c>
      <c r="K1514" s="2">
        <v>92200</v>
      </c>
      <c r="L1514" s="2">
        <v>0</v>
      </c>
    </row>
    <row r="1515" spans="1:12">
      <c r="A1515" s="2" t="str">
        <f>REPLACE([1]定期定额核定公示!A1515,7,8,"********")</f>
        <v>925301********LA8K</v>
      </c>
      <c r="B1515" s="2" t="s">
        <v>4728</v>
      </c>
      <c r="C1515" s="2" t="s">
        <v>4729</v>
      </c>
      <c r="D1515" s="2" t="s">
        <v>4730</v>
      </c>
      <c r="E1515" s="2" t="s">
        <v>227</v>
      </c>
      <c r="F1515" s="2" t="s">
        <v>16</v>
      </c>
      <c r="G1515" s="2">
        <v>0</v>
      </c>
      <c r="H1515" s="2" t="s">
        <v>248</v>
      </c>
      <c r="I1515" s="3">
        <v>45474</v>
      </c>
      <c r="J1515" s="3">
        <v>45838</v>
      </c>
      <c r="K1515" s="2">
        <v>92200</v>
      </c>
      <c r="L1515" s="2">
        <v>0</v>
      </c>
    </row>
    <row r="1516" spans="1:12">
      <c r="A1516" s="2" t="str">
        <f>REPLACE([1]定期定额核定公示!A1516,7,8,"********")</f>
        <v>925301********23X1</v>
      </c>
      <c r="B1516" s="2" t="s">
        <v>4731</v>
      </c>
      <c r="C1516" s="2" t="s">
        <v>4732</v>
      </c>
      <c r="D1516" s="2" t="s">
        <v>4733</v>
      </c>
      <c r="E1516" s="2" t="s">
        <v>299</v>
      </c>
      <c r="F1516" s="2" t="s">
        <v>16</v>
      </c>
      <c r="G1516" s="2">
        <v>0</v>
      </c>
      <c r="H1516" s="2" t="s">
        <v>248</v>
      </c>
      <c r="I1516" s="3">
        <v>45474</v>
      </c>
      <c r="J1516" s="3">
        <v>45838</v>
      </c>
      <c r="K1516" s="2">
        <v>91300</v>
      </c>
      <c r="L1516" s="2">
        <v>0</v>
      </c>
    </row>
    <row r="1517" spans="1:12">
      <c r="A1517" s="2" t="str">
        <f>REPLACE([1]定期定额核定公示!A1517,7,8,"********")</f>
        <v>925301********2X86</v>
      </c>
      <c r="B1517" s="2" t="s">
        <v>4734</v>
      </c>
      <c r="C1517" s="2" t="s">
        <v>4735</v>
      </c>
      <c r="D1517" s="2" t="s">
        <v>4736</v>
      </c>
      <c r="E1517" s="2" t="s">
        <v>102</v>
      </c>
      <c r="F1517" s="2" t="s">
        <v>16</v>
      </c>
      <c r="G1517" s="2">
        <v>0</v>
      </c>
      <c r="H1517" s="2" t="s">
        <v>248</v>
      </c>
      <c r="I1517" s="3">
        <v>45474</v>
      </c>
      <c r="J1517" s="3">
        <v>45838</v>
      </c>
      <c r="K1517" s="2">
        <v>91200</v>
      </c>
      <c r="L1517" s="2">
        <v>0</v>
      </c>
    </row>
    <row r="1518" spans="1:12">
      <c r="A1518" s="2" t="str">
        <f>REPLACE([1]定期定额核定公示!A1518,7,8,"********")</f>
        <v>925301********H4XM</v>
      </c>
      <c r="B1518" s="2" t="s">
        <v>4737</v>
      </c>
      <c r="C1518" s="2" t="s">
        <v>4738</v>
      </c>
      <c r="D1518" s="2" t="s">
        <v>4739</v>
      </c>
      <c r="E1518" s="2" t="s">
        <v>322</v>
      </c>
      <c r="F1518" s="2" t="s">
        <v>16</v>
      </c>
      <c r="G1518" s="2">
        <v>0</v>
      </c>
      <c r="H1518" s="2" t="s">
        <v>248</v>
      </c>
      <c r="I1518" s="3">
        <v>45474</v>
      </c>
      <c r="J1518" s="3">
        <v>45838</v>
      </c>
      <c r="K1518" s="2">
        <v>90800</v>
      </c>
      <c r="L1518" s="2">
        <v>0</v>
      </c>
    </row>
    <row r="1519" spans="1:12">
      <c r="A1519" s="2" t="str">
        <f>REPLACE([1]定期定额核定公示!A1519,7,8,"********")</f>
        <v>925301********FB4J</v>
      </c>
      <c r="B1519" s="2" t="s">
        <v>4740</v>
      </c>
      <c r="C1519" s="2" t="s">
        <v>4741</v>
      </c>
      <c r="D1519" s="2" t="s">
        <v>4742</v>
      </c>
      <c r="E1519" s="2" t="s">
        <v>505</v>
      </c>
      <c r="F1519" s="2" t="s">
        <v>16</v>
      </c>
      <c r="G1519" s="2">
        <v>0</v>
      </c>
      <c r="H1519" s="2" t="s">
        <v>248</v>
      </c>
      <c r="I1519" s="3">
        <v>45474</v>
      </c>
      <c r="J1519" s="3">
        <v>45838</v>
      </c>
      <c r="K1519" s="2">
        <v>90500</v>
      </c>
      <c r="L1519" s="2">
        <v>0</v>
      </c>
    </row>
    <row r="1520" spans="1:12">
      <c r="A1520" s="2" t="str">
        <f>REPLACE([1]定期定额核定公示!A1520,7,8,"********")</f>
        <v>522121********002201</v>
      </c>
      <c r="B1520" s="2" t="s">
        <v>4743</v>
      </c>
      <c r="C1520" s="2" t="s">
        <v>4744</v>
      </c>
      <c r="D1520" s="2" t="s">
        <v>4745</v>
      </c>
      <c r="E1520" s="2" t="s">
        <v>708</v>
      </c>
      <c r="F1520" s="2" t="s">
        <v>16</v>
      </c>
      <c r="G1520" s="2">
        <v>0</v>
      </c>
      <c r="H1520" s="2" t="s">
        <v>4691</v>
      </c>
      <c r="I1520" s="3">
        <v>45474</v>
      </c>
      <c r="J1520" s="3">
        <v>45838</v>
      </c>
      <c r="K1520" s="2">
        <v>90400</v>
      </c>
      <c r="L1520" s="2">
        <v>0</v>
      </c>
    </row>
    <row r="1521" spans="1:12">
      <c r="A1521" s="2" t="str">
        <f>REPLACE([1]定期定额核定公示!A1521,7,8,"********")</f>
        <v>925301********K46L</v>
      </c>
      <c r="B1521" s="2" t="s">
        <v>4746</v>
      </c>
      <c r="C1521" s="2" t="s">
        <v>4747</v>
      </c>
      <c r="D1521" s="2" t="s">
        <v>4748</v>
      </c>
      <c r="E1521" s="2" t="s">
        <v>54</v>
      </c>
      <c r="F1521" s="2" t="s">
        <v>16</v>
      </c>
      <c r="G1521" s="2">
        <v>0</v>
      </c>
      <c r="H1521" s="2" t="s">
        <v>248</v>
      </c>
      <c r="I1521" s="3">
        <v>45474</v>
      </c>
      <c r="J1521" s="3">
        <v>45838</v>
      </c>
      <c r="K1521" s="2">
        <v>90300</v>
      </c>
      <c r="L1521" s="2">
        <v>0</v>
      </c>
    </row>
    <row r="1522" spans="1:12">
      <c r="A1522" s="2" t="str">
        <f>REPLACE([1]定期定额核定公示!A1522,7,8,"********")</f>
        <v>925301********9DXT</v>
      </c>
      <c r="B1522" s="2" t="s">
        <v>4749</v>
      </c>
      <c r="C1522" s="2" t="s">
        <v>4750</v>
      </c>
      <c r="D1522" s="2" t="s">
        <v>4751</v>
      </c>
      <c r="E1522" s="2" t="s">
        <v>176</v>
      </c>
      <c r="F1522" s="2" t="s">
        <v>16</v>
      </c>
      <c r="G1522" s="2">
        <v>0</v>
      </c>
      <c r="H1522" s="2" t="s">
        <v>248</v>
      </c>
      <c r="I1522" s="3">
        <v>45474</v>
      </c>
      <c r="J1522" s="3">
        <v>45838</v>
      </c>
      <c r="K1522" s="2">
        <v>88900</v>
      </c>
      <c r="L1522" s="2">
        <v>0</v>
      </c>
    </row>
    <row r="1523" spans="1:12">
      <c r="A1523" s="2" t="str">
        <f>REPLACE([1]定期定额核定公示!A1523,7,8,"********")</f>
        <v>925301********X70M</v>
      </c>
      <c r="B1523" s="2" t="s">
        <v>4752</v>
      </c>
      <c r="C1523" s="2" t="s">
        <v>4753</v>
      </c>
      <c r="D1523" s="2" t="s">
        <v>4754</v>
      </c>
      <c r="E1523" s="2" t="s">
        <v>31</v>
      </c>
      <c r="F1523" s="2" t="s">
        <v>16</v>
      </c>
      <c r="G1523" s="2">
        <v>0</v>
      </c>
      <c r="H1523" s="2" t="s">
        <v>248</v>
      </c>
      <c r="I1523" s="3">
        <v>45474</v>
      </c>
      <c r="J1523" s="3">
        <v>45838</v>
      </c>
      <c r="K1523" s="2">
        <v>88000</v>
      </c>
      <c r="L1523" s="2">
        <v>0</v>
      </c>
    </row>
    <row r="1524" spans="1:12">
      <c r="A1524" s="2" t="str">
        <f>REPLACE([1]定期定额核定公示!A1524,7,8,"********")</f>
        <v>925301********0K9C</v>
      </c>
      <c r="B1524" s="2" t="s">
        <v>4755</v>
      </c>
      <c r="C1524" s="2" t="s">
        <v>4756</v>
      </c>
      <c r="D1524" s="2" t="s">
        <v>4757</v>
      </c>
      <c r="E1524" s="2" t="s">
        <v>742</v>
      </c>
      <c r="F1524" s="2" t="s">
        <v>16</v>
      </c>
      <c r="G1524" s="2">
        <v>0</v>
      </c>
      <c r="H1524" s="2" t="s">
        <v>248</v>
      </c>
      <c r="I1524" s="3">
        <v>45474</v>
      </c>
      <c r="J1524" s="3">
        <v>45838</v>
      </c>
      <c r="K1524" s="2">
        <v>84900</v>
      </c>
      <c r="L1524" s="2">
        <v>0</v>
      </c>
    </row>
    <row r="1525" spans="1:12">
      <c r="A1525" s="2" t="str">
        <f>REPLACE([1]定期定额核定公示!A1525,7,8,"********")</f>
        <v>925301********9059</v>
      </c>
      <c r="B1525" s="2" t="s">
        <v>4758</v>
      </c>
      <c r="C1525" s="2" t="s">
        <v>4759</v>
      </c>
      <c r="D1525" s="2" t="s">
        <v>4760</v>
      </c>
      <c r="E1525" s="2" t="s">
        <v>498</v>
      </c>
      <c r="F1525" s="2" t="s">
        <v>16</v>
      </c>
      <c r="G1525" s="2">
        <v>0</v>
      </c>
      <c r="H1525" s="2" t="s">
        <v>248</v>
      </c>
      <c r="I1525" s="3">
        <v>45474</v>
      </c>
      <c r="J1525" s="3">
        <v>45838</v>
      </c>
      <c r="K1525" s="2">
        <v>84800</v>
      </c>
      <c r="L1525" s="2">
        <v>0</v>
      </c>
    </row>
    <row r="1526" spans="1:12">
      <c r="A1526" s="2" t="str">
        <f>REPLACE([1]定期定额核定公示!A1526,7,8,"********")</f>
        <v>925301********RW3X</v>
      </c>
      <c r="B1526" s="2" t="s">
        <v>4761</v>
      </c>
      <c r="C1526" s="2" t="s">
        <v>4762</v>
      </c>
      <c r="D1526" s="2" t="s">
        <v>4763</v>
      </c>
      <c r="E1526" s="2" t="s">
        <v>522</v>
      </c>
      <c r="F1526" s="2" t="s">
        <v>16</v>
      </c>
      <c r="G1526" s="2">
        <v>0</v>
      </c>
      <c r="H1526" s="2" t="s">
        <v>248</v>
      </c>
      <c r="I1526" s="3">
        <v>45474</v>
      </c>
      <c r="J1526" s="3">
        <v>45838</v>
      </c>
      <c r="K1526" s="2">
        <v>84500</v>
      </c>
      <c r="L1526" s="2">
        <v>0</v>
      </c>
    </row>
    <row r="1527" spans="1:12">
      <c r="A1527" s="2" t="str">
        <f>REPLACE([1]定期定额核定公示!A1527,7,8,"********")</f>
        <v>925301********GA3P</v>
      </c>
      <c r="B1527" s="2" t="s">
        <v>4764</v>
      </c>
      <c r="C1527" s="2" t="s">
        <v>4765</v>
      </c>
      <c r="D1527" s="2" t="s">
        <v>4766</v>
      </c>
      <c r="E1527" s="2" t="s">
        <v>3121</v>
      </c>
      <c r="F1527" s="2" t="s">
        <v>16</v>
      </c>
      <c r="G1527" s="2">
        <v>0</v>
      </c>
      <c r="H1527" s="2" t="s">
        <v>248</v>
      </c>
      <c r="I1527" s="3">
        <v>45474</v>
      </c>
      <c r="J1527" s="3">
        <v>45838</v>
      </c>
      <c r="K1527" s="2">
        <v>83700</v>
      </c>
      <c r="L1527" s="2">
        <v>0</v>
      </c>
    </row>
    <row r="1528" spans="1:12">
      <c r="A1528" s="2" t="str">
        <f>REPLACE([1]定期定额核定公示!A1528,7,8,"********")</f>
        <v>925301********UYXE</v>
      </c>
      <c r="B1528" s="2" t="s">
        <v>4767</v>
      </c>
      <c r="C1528" s="2" t="s">
        <v>4768</v>
      </c>
      <c r="D1528" s="2" t="s">
        <v>4769</v>
      </c>
      <c r="E1528" s="2" t="s">
        <v>149</v>
      </c>
      <c r="F1528" s="2" t="s">
        <v>16</v>
      </c>
      <c r="G1528" s="2">
        <v>0</v>
      </c>
      <c r="H1528" s="2" t="s">
        <v>248</v>
      </c>
      <c r="I1528" s="3">
        <v>45474</v>
      </c>
      <c r="J1528" s="3">
        <v>45838</v>
      </c>
      <c r="K1528" s="2">
        <v>80900</v>
      </c>
      <c r="L1528" s="2">
        <v>0</v>
      </c>
    </row>
    <row r="1529" spans="1:12">
      <c r="A1529" s="2" t="str">
        <f>REPLACE([1]定期定额核定公示!A1529,7,8,"********")</f>
        <v>925301********HW8R</v>
      </c>
      <c r="B1529" s="2" t="s">
        <v>4770</v>
      </c>
      <c r="C1529" s="2" t="s">
        <v>4771</v>
      </c>
      <c r="D1529" s="2" t="s">
        <v>4772</v>
      </c>
      <c r="E1529" s="2" t="s">
        <v>26</v>
      </c>
      <c r="F1529" s="2" t="s">
        <v>16</v>
      </c>
      <c r="G1529" s="2">
        <v>0</v>
      </c>
      <c r="H1529" s="2" t="s">
        <v>248</v>
      </c>
      <c r="I1529" s="3">
        <v>45474</v>
      </c>
      <c r="J1529" s="3">
        <v>45838</v>
      </c>
      <c r="K1529" s="2">
        <v>79700</v>
      </c>
      <c r="L1529" s="2">
        <v>0</v>
      </c>
    </row>
    <row r="1530" spans="1:12">
      <c r="A1530" s="2" t="str">
        <f>REPLACE([1]定期定额核定公示!A1530,7,8,"********")</f>
        <v>925301********P15N</v>
      </c>
      <c r="B1530" s="2" t="s">
        <v>4773</v>
      </c>
      <c r="C1530" s="2" t="s">
        <v>4774</v>
      </c>
      <c r="D1530" s="2" t="s">
        <v>4775</v>
      </c>
      <c r="E1530" s="2" t="s">
        <v>3859</v>
      </c>
      <c r="F1530" s="2" t="s">
        <v>16</v>
      </c>
      <c r="G1530" s="2">
        <v>0</v>
      </c>
      <c r="H1530" s="2" t="s">
        <v>248</v>
      </c>
      <c r="I1530" s="3">
        <v>45474</v>
      </c>
      <c r="J1530" s="3">
        <v>45838</v>
      </c>
      <c r="K1530" s="2">
        <v>76700</v>
      </c>
      <c r="L1530" s="2">
        <v>0</v>
      </c>
    </row>
    <row r="1531" spans="1:12">
      <c r="A1531" s="2" t="str">
        <f>REPLACE([1]定期定额核定公示!A1531,7,8,"********")</f>
        <v>925301********7K7C</v>
      </c>
      <c r="B1531" s="2" t="s">
        <v>4776</v>
      </c>
      <c r="C1531" s="2" t="s">
        <v>4777</v>
      </c>
      <c r="D1531" s="2" t="s">
        <v>4778</v>
      </c>
      <c r="E1531" s="2" t="s">
        <v>391</v>
      </c>
      <c r="F1531" s="2" t="s">
        <v>16</v>
      </c>
      <c r="G1531" s="2">
        <v>0</v>
      </c>
      <c r="H1531" s="2" t="s">
        <v>16</v>
      </c>
      <c r="I1531" s="3">
        <v>45474</v>
      </c>
      <c r="J1531" s="3">
        <v>45838</v>
      </c>
      <c r="K1531" s="2">
        <v>94800</v>
      </c>
      <c r="L1531" s="2">
        <v>0</v>
      </c>
    </row>
    <row r="1532" spans="1:12">
      <c r="A1532" s="2" t="str">
        <f>REPLACE([1]定期定额核定公示!A1532,7,8,"********")</f>
        <v>432524********492X01</v>
      </c>
      <c r="B1532" s="2" t="s">
        <v>4779</v>
      </c>
      <c r="C1532" s="2" t="s">
        <v>4780</v>
      </c>
      <c r="D1532" s="2" t="s">
        <v>4781</v>
      </c>
      <c r="E1532" s="2" t="s">
        <v>4782</v>
      </c>
      <c r="F1532" s="2" t="s">
        <v>16</v>
      </c>
      <c r="G1532" s="2">
        <v>0</v>
      </c>
      <c r="H1532" s="2" t="s">
        <v>16</v>
      </c>
      <c r="I1532" s="3">
        <v>45474</v>
      </c>
      <c r="J1532" s="3">
        <v>45838</v>
      </c>
      <c r="K1532" s="2">
        <v>92300</v>
      </c>
      <c r="L1532" s="2">
        <v>0</v>
      </c>
    </row>
    <row r="1533" spans="1:12">
      <c r="A1533" s="2" t="str">
        <f>REPLACE([1]定期定额核定公示!A1533,7,8,"********")</f>
        <v>925301********M02E</v>
      </c>
      <c r="B1533" s="2" t="s">
        <v>4783</v>
      </c>
      <c r="C1533" s="2" t="s">
        <v>4784</v>
      </c>
      <c r="D1533" s="2" t="s">
        <v>4785</v>
      </c>
      <c r="E1533" s="2" t="s">
        <v>139</v>
      </c>
      <c r="F1533" s="2" t="s">
        <v>16</v>
      </c>
      <c r="G1533" s="2">
        <v>0</v>
      </c>
      <c r="H1533" s="2" t="s">
        <v>16</v>
      </c>
      <c r="I1533" s="3">
        <v>45474</v>
      </c>
      <c r="J1533" s="3">
        <v>45838</v>
      </c>
      <c r="K1533" s="2">
        <v>89500</v>
      </c>
      <c r="L1533" s="2">
        <v>0</v>
      </c>
    </row>
    <row r="1534" spans="1:12">
      <c r="A1534" s="2" t="str">
        <f>REPLACE([1]定期定额核定公示!A1534,7,8,"********")</f>
        <v>925301********0M6U</v>
      </c>
      <c r="B1534" s="2" t="s">
        <v>4786</v>
      </c>
      <c r="C1534" s="2" t="s">
        <v>4787</v>
      </c>
      <c r="D1534" s="2" t="s">
        <v>4788</v>
      </c>
      <c r="E1534" s="2" t="s">
        <v>40</v>
      </c>
      <c r="F1534" s="2" t="s">
        <v>16</v>
      </c>
      <c r="G1534" s="2">
        <v>0</v>
      </c>
      <c r="H1534" s="2" t="s">
        <v>16</v>
      </c>
      <c r="I1534" s="3">
        <v>45474</v>
      </c>
      <c r="J1534" s="3">
        <v>45838</v>
      </c>
      <c r="K1534" s="2">
        <v>89500</v>
      </c>
      <c r="L1534" s="2">
        <v>0</v>
      </c>
    </row>
    <row r="1535" spans="1:12">
      <c r="A1535" s="2" t="str">
        <f>REPLACE([1]定期定额核定公示!A1535,7,8,"********")</f>
        <v>925301********5193</v>
      </c>
      <c r="B1535" s="2" t="s">
        <v>4789</v>
      </c>
      <c r="C1535" s="2" t="s">
        <v>4790</v>
      </c>
      <c r="D1535" s="2" t="s">
        <v>4791</v>
      </c>
      <c r="E1535" s="2" t="s">
        <v>742</v>
      </c>
      <c r="F1535" s="2" t="s">
        <v>16</v>
      </c>
      <c r="G1535" s="2">
        <v>0</v>
      </c>
      <c r="H1535" s="2" t="s">
        <v>16</v>
      </c>
      <c r="I1535" s="3">
        <v>45474</v>
      </c>
      <c r="J1535" s="3">
        <v>45838</v>
      </c>
      <c r="K1535" s="2">
        <v>89500</v>
      </c>
      <c r="L1535" s="2">
        <v>0</v>
      </c>
    </row>
    <row r="1536" spans="1:12">
      <c r="A1536" s="2" t="str">
        <f>REPLACE([1]定期定额核定公示!A1536,7,8,"********")</f>
        <v>925301********QF9U</v>
      </c>
      <c r="B1536" s="2" t="s">
        <v>4792</v>
      </c>
      <c r="C1536" s="2" t="s">
        <v>4793</v>
      </c>
      <c r="D1536" s="2" t="s">
        <v>4794</v>
      </c>
      <c r="E1536" s="2" t="s">
        <v>4795</v>
      </c>
      <c r="F1536" s="2" t="s">
        <v>16</v>
      </c>
      <c r="G1536" s="2">
        <v>0</v>
      </c>
      <c r="H1536" s="2" t="s">
        <v>16</v>
      </c>
      <c r="I1536" s="3">
        <v>45474</v>
      </c>
      <c r="J1536" s="3">
        <v>45838</v>
      </c>
      <c r="K1536" s="2">
        <v>91300</v>
      </c>
      <c r="L1536" s="2">
        <v>0</v>
      </c>
    </row>
    <row r="1537" spans="1:12">
      <c r="A1537" s="2" t="str">
        <f>REPLACE([1]定期定额核定公示!A1537,7,8,"********")</f>
        <v>925301********YP7E</v>
      </c>
      <c r="B1537" s="2" t="s">
        <v>4796</v>
      </c>
      <c r="C1537" s="2" t="s">
        <v>4797</v>
      </c>
      <c r="D1537" s="2" t="s">
        <v>4798</v>
      </c>
      <c r="E1537" s="2" t="s">
        <v>522</v>
      </c>
      <c r="F1537" s="2" t="s">
        <v>16</v>
      </c>
      <c r="G1537" s="2">
        <v>0</v>
      </c>
      <c r="H1537" s="2" t="s">
        <v>16</v>
      </c>
      <c r="I1537" s="3">
        <v>45474</v>
      </c>
      <c r="J1537" s="3">
        <v>45838</v>
      </c>
      <c r="K1537" s="2">
        <v>72600</v>
      </c>
      <c r="L1537" s="2">
        <v>0</v>
      </c>
    </row>
    <row r="1538" spans="1:12">
      <c r="A1538" s="2" t="str">
        <f>REPLACE([1]定期定额核定公示!A1538,7,8,"********")</f>
        <v>925301********QM36</v>
      </c>
      <c r="B1538" s="2" t="s">
        <v>4799</v>
      </c>
      <c r="C1538" s="2" t="s">
        <v>4800</v>
      </c>
      <c r="D1538" s="2" t="s">
        <v>4801</v>
      </c>
      <c r="E1538" s="2" t="s">
        <v>491</v>
      </c>
      <c r="F1538" s="2" t="s">
        <v>16</v>
      </c>
      <c r="G1538" s="2">
        <v>0</v>
      </c>
      <c r="H1538" s="2" t="s">
        <v>16</v>
      </c>
      <c r="I1538" s="3">
        <v>45474</v>
      </c>
      <c r="J1538" s="3">
        <v>45838</v>
      </c>
      <c r="K1538" s="2">
        <v>82700</v>
      </c>
      <c r="L1538" s="2">
        <v>0</v>
      </c>
    </row>
    <row r="1539" spans="1:12">
      <c r="A1539" s="2" t="str">
        <f>REPLACE([1]定期定额核定公示!A1539,7,8,"********")</f>
        <v>925301********CY68</v>
      </c>
      <c r="B1539" s="2" t="s">
        <v>4802</v>
      </c>
      <c r="C1539" s="2" t="s">
        <v>4803</v>
      </c>
      <c r="D1539" s="2" t="s">
        <v>4804</v>
      </c>
      <c r="E1539" s="2" t="s">
        <v>491</v>
      </c>
      <c r="F1539" s="2" t="s">
        <v>16</v>
      </c>
      <c r="G1539" s="2">
        <v>0</v>
      </c>
      <c r="H1539" s="2" t="s">
        <v>16</v>
      </c>
      <c r="I1539" s="3">
        <v>45474</v>
      </c>
      <c r="J1539" s="3">
        <v>45838</v>
      </c>
      <c r="K1539" s="2">
        <v>72300</v>
      </c>
      <c r="L1539" s="2">
        <v>0</v>
      </c>
    </row>
    <row r="1540" spans="1:12">
      <c r="A1540" s="2" t="str">
        <f>REPLACE([1]定期定额核定公示!A1540,7,8,"********")</f>
        <v>925301********P88P</v>
      </c>
      <c r="B1540" s="2" t="s">
        <v>4805</v>
      </c>
      <c r="C1540" s="2" t="s">
        <v>4806</v>
      </c>
      <c r="D1540" s="2" t="s">
        <v>4807</v>
      </c>
      <c r="E1540" s="2" t="s">
        <v>84</v>
      </c>
      <c r="F1540" s="2" t="s">
        <v>16</v>
      </c>
      <c r="G1540" s="2">
        <v>0</v>
      </c>
      <c r="H1540" s="2" t="s">
        <v>16</v>
      </c>
      <c r="I1540" s="3">
        <v>45474</v>
      </c>
      <c r="J1540" s="3">
        <v>45838</v>
      </c>
      <c r="K1540" s="2">
        <v>72300</v>
      </c>
      <c r="L1540" s="2">
        <v>0</v>
      </c>
    </row>
    <row r="1541" spans="1:12">
      <c r="A1541" s="2" t="str">
        <f>REPLACE([1]定期定额核定公示!A1541,7,8,"********")</f>
        <v>925301********4U2U</v>
      </c>
      <c r="B1541" s="2" t="s">
        <v>4808</v>
      </c>
      <c r="C1541" s="2" t="s">
        <v>4809</v>
      </c>
      <c r="D1541" s="2" t="s">
        <v>4810</v>
      </c>
      <c r="E1541" s="2" t="s">
        <v>54</v>
      </c>
      <c r="F1541" s="2" t="s">
        <v>16</v>
      </c>
      <c r="G1541" s="2">
        <v>0</v>
      </c>
      <c r="H1541" s="2" t="s">
        <v>16</v>
      </c>
      <c r="I1541" s="3">
        <v>45474</v>
      </c>
      <c r="J1541" s="3">
        <v>45838</v>
      </c>
      <c r="K1541" s="2">
        <v>83800</v>
      </c>
      <c r="L1541" s="2">
        <v>0</v>
      </c>
    </row>
    <row r="1542" spans="1:12">
      <c r="A1542" s="2" t="str">
        <f>REPLACE([1]定期定额核定公示!A1542,7,8,"********")</f>
        <v>925301********592W</v>
      </c>
      <c r="B1542" s="2" t="s">
        <v>4811</v>
      </c>
      <c r="C1542" s="2" t="s">
        <v>4812</v>
      </c>
      <c r="D1542" s="2" t="s">
        <v>4813</v>
      </c>
      <c r="E1542" s="2" t="s">
        <v>405</v>
      </c>
      <c r="F1542" s="2" t="s">
        <v>16</v>
      </c>
      <c r="G1542" s="2">
        <v>0</v>
      </c>
      <c r="H1542" s="2" t="s">
        <v>16</v>
      </c>
      <c r="I1542" s="3">
        <v>45474</v>
      </c>
      <c r="J1542" s="3">
        <v>45838</v>
      </c>
      <c r="K1542" s="2">
        <v>76900</v>
      </c>
      <c r="L1542" s="2">
        <v>0</v>
      </c>
    </row>
    <row r="1543" spans="1:12">
      <c r="A1543" s="2" t="str">
        <f>REPLACE([1]定期定额核定公示!A1543,7,8,"********")</f>
        <v>925301********FD6N</v>
      </c>
      <c r="B1543" s="2" t="s">
        <v>4814</v>
      </c>
      <c r="C1543" s="2" t="s">
        <v>4815</v>
      </c>
      <c r="D1543" s="2" t="s">
        <v>4816</v>
      </c>
      <c r="E1543" s="2" t="s">
        <v>505</v>
      </c>
      <c r="F1543" s="2" t="s">
        <v>16</v>
      </c>
      <c r="G1543" s="2">
        <v>0</v>
      </c>
      <c r="H1543" s="2" t="s">
        <v>16</v>
      </c>
      <c r="I1543" s="3">
        <v>45474</v>
      </c>
      <c r="J1543" s="3">
        <v>45838</v>
      </c>
      <c r="K1543" s="2">
        <v>90000</v>
      </c>
      <c r="L1543" s="2">
        <v>0</v>
      </c>
    </row>
    <row r="1544" spans="1:12">
      <c r="A1544" s="2" t="str">
        <f>REPLACE([1]定期定额核定公示!A1544,7,8,"********")</f>
        <v>925301********896Q</v>
      </c>
      <c r="B1544" s="2" t="s">
        <v>4817</v>
      </c>
      <c r="C1544" s="2" t="s">
        <v>4818</v>
      </c>
      <c r="D1544" s="2" t="s">
        <v>4819</v>
      </c>
      <c r="E1544" s="2" t="s">
        <v>391</v>
      </c>
      <c r="F1544" s="2" t="s">
        <v>16</v>
      </c>
      <c r="G1544" s="2">
        <v>0</v>
      </c>
      <c r="H1544" s="2" t="s">
        <v>16</v>
      </c>
      <c r="I1544" s="3">
        <v>45474</v>
      </c>
      <c r="J1544" s="3">
        <v>45838</v>
      </c>
      <c r="K1544" s="2">
        <v>89500</v>
      </c>
      <c r="L1544" s="2">
        <v>0</v>
      </c>
    </row>
    <row r="1545" spans="1:12">
      <c r="A1545" s="2" t="str">
        <f>REPLACE([1]定期定额核定公示!A1545,7,8,"********")</f>
        <v>925301********BTX4</v>
      </c>
      <c r="B1545" s="2" t="s">
        <v>4820</v>
      </c>
      <c r="C1545" s="2" t="s">
        <v>4821</v>
      </c>
      <c r="D1545" s="2" t="s">
        <v>4822</v>
      </c>
      <c r="E1545" s="2" t="s">
        <v>139</v>
      </c>
      <c r="F1545" s="2" t="s">
        <v>16</v>
      </c>
      <c r="G1545" s="2">
        <v>0</v>
      </c>
      <c r="H1545" s="2" t="s">
        <v>16</v>
      </c>
      <c r="I1545" s="3">
        <v>45474</v>
      </c>
      <c r="J1545" s="3">
        <v>45838</v>
      </c>
      <c r="K1545" s="2">
        <v>89500</v>
      </c>
      <c r="L1545" s="2">
        <v>0</v>
      </c>
    </row>
    <row r="1546" spans="1:12">
      <c r="A1546" s="2" t="str">
        <f>REPLACE([1]定期定额核定公示!A1546,7,8,"********")</f>
        <v>925301********RA94</v>
      </c>
      <c r="B1546" s="2" t="s">
        <v>4823</v>
      </c>
      <c r="C1546" s="2" t="s">
        <v>4824</v>
      </c>
      <c r="D1546" s="2" t="s">
        <v>4825</v>
      </c>
      <c r="E1546" s="2" t="s">
        <v>139</v>
      </c>
      <c r="F1546" s="2" t="s">
        <v>16</v>
      </c>
      <c r="G1546" s="2">
        <v>0</v>
      </c>
      <c r="H1546" s="2" t="s">
        <v>16</v>
      </c>
      <c r="I1546" s="3">
        <v>45474</v>
      </c>
      <c r="J1546" s="3">
        <v>45838</v>
      </c>
      <c r="K1546" s="2">
        <v>89500</v>
      </c>
      <c r="L1546" s="2">
        <v>0</v>
      </c>
    </row>
    <row r="1547" spans="1:12">
      <c r="A1547" s="2" t="str">
        <f>REPLACE([1]定期定额核定公示!A1547,7,8,"********")</f>
        <v>925301********UE5H</v>
      </c>
      <c r="B1547" s="2" t="s">
        <v>4826</v>
      </c>
      <c r="C1547" s="2" t="s">
        <v>4827</v>
      </c>
      <c r="D1547" s="2" t="s">
        <v>4828</v>
      </c>
      <c r="E1547" s="2" t="s">
        <v>322</v>
      </c>
      <c r="F1547" s="2" t="s">
        <v>16</v>
      </c>
      <c r="G1547" s="2">
        <v>0</v>
      </c>
      <c r="H1547" s="2" t="s">
        <v>16</v>
      </c>
      <c r="I1547" s="3">
        <v>45474</v>
      </c>
      <c r="J1547" s="3">
        <v>45838</v>
      </c>
      <c r="K1547" s="2">
        <v>89500</v>
      </c>
      <c r="L1547" s="2">
        <v>0</v>
      </c>
    </row>
    <row r="1548" spans="1:12">
      <c r="A1548" s="2" t="str">
        <f>REPLACE([1]定期定额核定公示!A1548,7,8,"********")</f>
        <v>925301********7A0E</v>
      </c>
      <c r="B1548" s="2" t="s">
        <v>4829</v>
      </c>
      <c r="C1548" s="2" t="s">
        <v>4830</v>
      </c>
      <c r="D1548" s="2" t="s">
        <v>4831</v>
      </c>
      <c r="E1548" s="2" t="s">
        <v>1931</v>
      </c>
      <c r="F1548" s="2" t="s">
        <v>16</v>
      </c>
      <c r="G1548" s="2">
        <v>0</v>
      </c>
      <c r="H1548" s="2" t="s">
        <v>16</v>
      </c>
      <c r="I1548" s="3">
        <v>45474</v>
      </c>
      <c r="J1548" s="3">
        <v>45838</v>
      </c>
      <c r="K1548" s="2">
        <v>89500</v>
      </c>
      <c r="L1548" s="2">
        <v>0</v>
      </c>
    </row>
    <row r="1549" spans="1:12">
      <c r="A1549" s="2" t="str">
        <f>REPLACE([1]定期定额核定公示!A1549,7,8,"********")</f>
        <v>925301********6N7K</v>
      </c>
      <c r="B1549" s="2" t="s">
        <v>4832</v>
      </c>
      <c r="C1549" s="2" t="s">
        <v>4833</v>
      </c>
      <c r="D1549" s="2" t="s">
        <v>4834</v>
      </c>
      <c r="E1549" s="2" t="s">
        <v>299</v>
      </c>
      <c r="F1549" s="2" t="s">
        <v>16</v>
      </c>
      <c r="G1549" s="2">
        <v>0</v>
      </c>
      <c r="H1549" s="2" t="s">
        <v>16</v>
      </c>
      <c r="I1549" s="3">
        <v>45474</v>
      </c>
      <c r="J1549" s="3">
        <v>45838</v>
      </c>
      <c r="K1549" s="2">
        <v>89500</v>
      </c>
      <c r="L1549" s="2">
        <v>0</v>
      </c>
    </row>
    <row r="1550" spans="1:12">
      <c r="A1550" s="2" t="str">
        <f>REPLACE([1]定期定额核定公示!A1550,7,8,"********")</f>
        <v>925301********5J62</v>
      </c>
      <c r="B1550" s="2" t="s">
        <v>4835</v>
      </c>
      <c r="C1550" s="2" t="s">
        <v>4836</v>
      </c>
      <c r="D1550" s="2" t="s">
        <v>4837</v>
      </c>
      <c r="E1550" s="2" t="s">
        <v>433</v>
      </c>
      <c r="F1550" s="2" t="s">
        <v>16</v>
      </c>
      <c r="G1550" s="2">
        <v>0</v>
      </c>
      <c r="H1550" s="2" t="s">
        <v>16</v>
      </c>
      <c r="I1550" s="3">
        <v>45474</v>
      </c>
      <c r="J1550" s="3">
        <v>45838</v>
      </c>
      <c r="K1550" s="2">
        <v>89500</v>
      </c>
      <c r="L1550" s="2">
        <v>0</v>
      </c>
    </row>
    <row r="1551" spans="1:12">
      <c r="A1551" s="2" t="str">
        <f>REPLACE([1]定期定额核定公示!A1551,7,8,"********")</f>
        <v>925301********4X22</v>
      </c>
      <c r="B1551" s="2" t="s">
        <v>4838</v>
      </c>
      <c r="C1551" s="2" t="s">
        <v>4839</v>
      </c>
      <c r="D1551" s="2" t="s">
        <v>4840</v>
      </c>
      <c r="E1551" s="2" t="s">
        <v>139</v>
      </c>
      <c r="F1551" s="2" t="s">
        <v>16</v>
      </c>
      <c r="G1551" s="2">
        <v>0</v>
      </c>
      <c r="H1551" s="2" t="s">
        <v>16</v>
      </c>
      <c r="I1551" s="3">
        <v>45474</v>
      </c>
      <c r="J1551" s="3">
        <v>45838</v>
      </c>
      <c r="K1551" s="2">
        <v>89500</v>
      </c>
      <c r="L1551" s="2">
        <v>0</v>
      </c>
    </row>
    <row r="1552" spans="1:12">
      <c r="A1552" s="2" t="str">
        <f>REPLACE([1]定期定额核定公示!A1552,7,8,"********")</f>
        <v>411524********722701</v>
      </c>
      <c r="B1552" s="2" t="s">
        <v>4841</v>
      </c>
      <c r="C1552" s="2" t="s">
        <v>4842</v>
      </c>
      <c r="D1552" s="2" t="s">
        <v>4843</v>
      </c>
      <c r="E1552" s="2" t="s">
        <v>84</v>
      </c>
      <c r="F1552" s="2" t="s">
        <v>16</v>
      </c>
      <c r="G1552" s="2">
        <v>0</v>
      </c>
      <c r="H1552" s="2" t="s">
        <v>16</v>
      </c>
      <c r="I1552" s="3">
        <v>45474</v>
      </c>
      <c r="J1552" s="3">
        <v>45838</v>
      </c>
      <c r="K1552" s="2">
        <v>89500</v>
      </c>
      <c r="L1552" s="2">
        <v>0</v>
      </c>
    </row>
    <row r="1553" spans="1:12">
      <c r="A1553" s="2" t="str">
        <f>REPLACE([1]定期定额核定公示!A1553,7,8,"********")</f>
        <v>925301********HC7C</v>
      </c>
      <c r="B1553" s="2" t="s">
        <v>4844</v>
      </c>
      <c r="C1553" s="2" t="s">
        <v>4845</v>
      </c>
      <c r="D1553" s="2" t="s">
        <v>4846</v>
      </c>
      <c r="E1553" s="2" t="s">
        <v>139</v>
      </c>
      <c r="F1553" s="2" t="s">
        <v>16</v>
      </c>
      <c r="G1553" s="2">
        <v>0</v>
      </c>
      <c r="H1553" s="2" t="s">
        <v>16</v>
      </c>
      <c r="I1553" s="3">
        <v>45474</v>
      </c>
      <c r="J1553" s="3">
        <v>45838</v>
      </c>
      <c r="K1553" s="2">
        <v>89500</v>
      </c>
      <c r="L1553" s="2">
        <v>0</v>
      </c>
    </row>
    <row r="1554" spans="1:12">
      <c r="A1554" s="2" t="str">
        <f>REPLACE([1]定期定额核定公示!A1554,7,8,"********")</f>
        <v>925301********TK3L</v>
      </c>
      <c r="B1554" s="2" t="s">
        <v>4847</v>
      </c>
      <c r="C1554" s="2" t="s">
        <v>4848</v>
      </c>
      <c r="D1554" s="2" t="s">
        <v>4849</v>
      </c>
      <c r="E1554" s="2" t="s">
        <v>433</v>
      </c>
      <c r="F1554" s="2" t="s">
        <v>16</v>
      </c>
      <c r="G1554" s="2">
        <v>0</v>
      </c>
      <c r="H1554" s="2" t="s">
        <v>16</v>
      </c>
      <c r="I1554" s="3">
        <v>45474</v>
      </c>
      <c r="J1554" s="3">
        <v>45838</v>
      </c>
      <c r="K1554" s="2">
        <v>89500</v>
      </c>
      <c r="L1554" s="2">
        <v>0</v>
      </c>
    </row>
    <row r="1555" spans="1:12">
      <c r="A1555" s="2" t="str">
        <f>REPLACE([1]定期定额核定公示!A1555,7,8,"********")</f>
        <v>925301********0F5D</v>
      </c>
      <c r="B1555" s="2" t="s">
        <v>4850</v>
      </c>
      <c r="C1555" s="2" t="s">
        <v>4851</v>
      </c>
      <c r="D1555" s="2" t="s">
        <v>4852</v>
      </c>
      <c r="E1555" s="2" t="s">
        <v>252</v>
      </c>
      <c r="F1555" s="2" t="s">
        <v>16</v>
      </c>
      <c r="G1555" s="2">
        <v>0</v>
      </c>
      <c r="H1555" s="2" t="s">
        <v>16</v>
      </c>
      <c r="I1555" s="3">
        <v>45474</v>
      </c>
      <c r="J1555" s="3">
        <v>45838</v>
      </c>
      <c r="K1555" s="2">
        <v>89500</v>
      </c>
      <c r="L1555" s="2">
        <v>0</v>
      </c>
    </row>
    <row r="1556" spans="1:12">
      <c r="A1556" s="2" t="str">
        <f>REPLACE([1]定期定额核定公示!A1556,7,8,"********")</f>
        <v>925301********C82R</v>
      </c>
      <c r="B1556" s="2" t="s">
        <v>4853</v>
      </c>
      <c r="C1556" s="2" t="s">
        <v>4854</v>
      </c>
      <c r="D1556" s="2" t="s">
        <v>4855</v>
      </c>
      <c r="E1556" s="2" t="s">
        <v>64</v>
      </c>
      <c r="F1556" s="2" t="s">
        <v>16</v>
      </c>
      <c r="G1556" s="2">
        <v>0</v>
      </c>
      <c r="H1556" s="2" t="s">
        <v>16</v>
      </c>
      <c r="I1556" s="3">
        <v>45474</v>
      </c>
      <c r="J1556" s="3">
        <v>45838</v>
      </c>
      <c r="K1556" s="2">
        <v>89500</v>
      </c>
      <c r="L1556" s="2">
        <v>0</v>
      </c>
    </row>
    <row r="1557" spans="1:12">
      <c r="A1557" s="2" t="str">
        <f>REPLACE([1]定期定额核定公示!A1557,7,8,"********")</f>
        <v>925301********BR3R</v>
      </c>
      <c r="B1557" s="2" t="s">
        <v>4856</v>
      </c>
      <c r="C1557" s="2" t="s">
        <v>4857</v>
      </c>
      <c r="D1557" s="2" t="s">
        <v>4858</v>
      </c>
      <c r="E1557" s="2" t="s">
        <v>84</v>
      </c>
      <c r="F1557" s="2" t="s">
        <v>16</v>
      </c>
      <c r="G1557" s="2">
        <v>0</v>
      </c>
      <c r="H1557" s="2" t="s">
        <v>16</v>
      </c>
      <c r="I1557" s="3">
        <v>45474</v>
      </c>
      <c r="J1557" s="3">
        <v>45838</v>
      </c>
      <c r="K1557" s="2">
        <v>89500</v>
      </c>
      <c r="L1557" s="2">
        <v>0</v>
      </c>
    </row>
    <row r="1558" spans="1:12">
      <c r="A1558" s="2" t="str">
        <f>REPLACE([1]定期定额核定公示!A1558,7,8,"********")</f>
        <v>925301********B106</v>
      </c>
      <c r="B1558" s="2" t="s">
        <v>4859</v>
      </c>
      <c r="C1558" s="2" t="s">
        <v>4860</v>
      </c>
      <c r="D1558" s="2" t="s">
        <v>4861</v>
      </c>
      <c r="E1558" s="2" t="s">
        <v>68</v>
      </c>
      <c r="F1558" s="2" t="s">
        <v>16</v>
      </c>
      <c r="G1558" s="2">
        <v>0</v>
      </c>
      <c r="H1558" s="2" t="s">
        <v>16</v>
      </c>
      <c r="I1558" s="3">
        <v>45474</v>
      </c>
      <c r="J1558" s="3">
        <v>45838</v>
      </c>
      <c r="K1558" s="2">
        <v>89500</v>
      </c>
      <c r="L1558" s="2">
        <v>0</v>
      </c>
    </row>
    <row r="1559" spans="1:12">
      <c r="A1559" s="2" t="str">
        <f>REPLACE([1]定期定额核定公示!A1559,7,8,"********")</f>
        <v>925301********U2XH</v>
      </c>
      <c r="B1559" s="2" t="s">
        <v>4862</v>
      </c>
      <c r="C1559" s="2" t="s">
        <v>4863</v>
      </c>
      <c r="D1559" s="2" t="s">
        <v>4864</v>
      </c>
      <c r="E1559" s="2" t="s">
        <v>54</v>
      </c>
      <c r="F1559" s="2" t="s">
        <v>16</v>
      </c>
      <c r="G1559" s="2">
        <v>0</v>
      </c>
      <c r="H1559" s="2" t="s">
        <v>16</v>
      </c>
      <c r="I1559" s="3">
        <v>45474</v>
      </c>
      <c r="J1559" s="3">
        <v>45838</v>
      </c>
      <c r="K1559" s="2">
        <v>89500</v>
      </c>
      <c r="L1559" s="2">
        <v>0</v>
      </c>
    </row>
    <row r="1560" spans="1:12">
      <c r="A1560" s="2" t="str">
        <f>REPLACE([1]定期定额核定公示!A1560,7,8,"********")</f>
        <v>925301********AW8N</v>
      </c>
      <c r="B1560" s="2" t="s">
        <v>4865</v>
      </c>
      <c r="C1560" s="2" t="s">
        <v>4866</v>
      </c>
      <c r="D1560" s="2" t="s">
        <v>4867</v>
      </c>
      <c r="E1560" s="2" t="s">
        <v>315</v>
      </c>
      <c r="F1560" s="2" t="s">
        <v>16</v>
      </c>
      <c r="G1560" s="2">
        <v>0</v>
      </c>
      <c r="H1560" s="2" t="s">
        <v>16</v>
      </c>
      <c r="I1560" s="3">
        <v>45474</v>
      </c>
      <c r="J1560" s="3">
        <v>45838</v>
      </c>
      <c r="K1560" s="2">
        <v>73700</v>
      </c>
      <c r="L1560" s="2">
        <v>0</v>
      </c>
    </row>
    <row r="1561" spans="1:12">
      <c r="A1561" s="2" t="str">
        <f>REPLACE([1]定期定额核定公示!A1561,7,8,"********")</f>
        <v>925301********NB39</v>
      </c>
      <c r="B1561" s="2" t="s">
        <v>4868</v>
      </c>
      <c r="C1561" s="2" t="s">
        <v>4869</v>
      </c>
      <c r="D1561" s="2" t="s">
        <v>4870</v>
      </c>
      <c r="E1561" s="2" t="s">
        <v>247</v>
      </c>
      <c r="F1561" s="2" t="s">
        <v>16</v>
      </c>
      <c r="G1561" s="2">
        <v>0</v>
      </c>
      <c r="H1561" s="2" t="s">
        <v>16</v>
      </c>
      <c r="I1561" s="3">
        <v>45474</v>
      </c>
      <c r="J1561" s="3">
        <v>45838</v>
      </c>
      <c r="K1561" s="2">
        <v>73400</v>
      </c>
      <c r="L1561" s="2">
        <v>0</v>
      </c>
    </row>
    <row r="1562" spans="1:12">
      <c r="A1562" s="2" t="str">
        <f>REPLACE([1]定期定额核定公示!A1562,7,8,"********")</f>
        <v>925301********TG4J</v>
      </c>
      <c r="B1562" s="2" t="s">
        <v>4871</v>
      </c>
      <c r="C1562" s="2" t="s">
        <v>4872</v>
      </c>
      <c r="D1562" s="2" t="s">
        <v>4873</v>
      </c>
      <c r="E1562" s="2" t="s">
        <v>322</v>
      </c>
      <c r="F1562" s="2" t="s">
        <v>16</v>
      </c>
      <c r="G1562" s="2">
        <v>0</v>
      </c>
      <c r="H1562" s="2" t="s">
        <v>16</v>
      </c>
      <c r="I1562" s="3">
        <v>45474</v>
      </c>
      <c r="J1562" s="3">
        <v>45838</v>
      </c>
      <c r="K1562" s="2">
        <v>82700</v>
      </c>
      <c r="L1562" s="2">
        <v>0</v>
      </c>
    </row>
    <row r="1563" spans="1:12">
      <c r="A1563" s="2" t="str">
        <f>REPLACE([1]定期定额核定公示!A1563,7,8,"********")</f>
        <v>925301********888T</v>
      </c>
      <c r="B1563" s="2" t="s">
        <v>4874</v>
      </c>
      <c r="C1563" s="2" t="s">
        <v>4875</v>
      </c>
      <c r="D1563" s="2" t="s">
        <v>4876</v>
      </c>
      <c r="E1563" s="2" t="s">
        <v>149</v>
      </c>
      <c r="F1563" s="2" t="s">
        <v>16</v>
      </c>
      <c r="G1563" s="2">
        <v>0</v>
      </c>
      <c r="H1563" s="2" t="s">
        <v>16</v>
      </c>
      <c r="I1563" s="3">
        <v>45474</v>
      </c>
      <c r="J1563" s="3">
        <v>45838</v>
      </c>
      <c r="K1563" s="2">
        <v>72300</v>
      </c>
      <c r="L1563" s="2">
        <v>0</v>
      </c>
    </row>
    <row r="1564" spans="1:12">
      <c r="A1564" s="2" t="str">
        <f>REPLACE([1]定期定额核定公示!A1564,7,8,"********")</f>
        <v>925301********6QXN</v>
      </c>
      <c r="B1564" s="2" t="s">
        <v>4877</v>
      </c>
      <c r="C1564" s="2" t="s">
        <v>4878</v>
      </c>
      <c r="D1564" s="2" t="s">
        <v>4879</v>
      </c>
      <c r="E1564" s="2" t="s">
        <v>1659</v>
      </c>
      <c r="F1564" s="2" t="s">
        <v>16</v>
      </c>
      <c r="G1564" s="2">
        <v>0</v>
      </c>
      <c r="H1564" s="2" t="s">
        <v>16</v>
      </c>
      <c r="I1564" s="3">
        <v>45474</v>
      </c>
      <c r="J1564" s="3">
        <v>45838</v>
      </c>
      <c r="K1564" s="2">
        <v>73400</v>
      </c>
      <c r="L1564" s="2">
        <v>0</v>
      </c>
    </row>
    <row r="1565" spans="1:12">
      <c r="A1565" s="2" t="str">
        <f>REPLACE([1]定期定额核定公示!A1565,7,8,"********")</f>
        <v>925301********050F</v>
      </c>
      <c r="B1565" s="2" t="s">
        <v>4880</v>
      </c>
      <c r="C1565" s="2" t="s">
        <v>4881</v>
      </c>
      <c r="D1565" s="2" t="s">
        <v>4882</v>
      </c>
      <c r="E1565" s="2" t="s">
        <v>4177</v>
      </c>
      <c r="F1565" s="2" t="s">
        <v>16</v>
      </c>
      <c r="G1565" s="2">
        <v>0</v>
      </c>
      <c r="H1565" s="2" t="s">
        <v>16</v>
      </c>
      <c r="I1565" s="3">
        <v>45474</v>
      </c>
      <c r="J1565" s="3">
        <v>45838</v>
      </c>
      <c r="K1565" s="2">
        <v>82700</v>
      </c>
      <c r="L1565" s="2">
        <v>0</v>
      </c>
    </row>
    <row r="1566" spans="1:12">
      <c r="A1566" s="2" t="str">
        <f>REPLACE([1]定期定额核定公示!A1566,7,8,"********")</f>
        <v>925301********E497</v>
      </c>
      <c r="B1566" s="2" t="s">
        <v>4883</v>
      </c>
      <c r="C1566" s="2" t="s">
        <v>4884</v>
      </c>
      <c r="D1566" s="2" t="s">
        <v>4885</v>
      </c>
      <c r="E1566" s="2" t="s">
        <v>139</v>
      </c>
      <c r="F1566" s="2" t="s">
        <v>16</v>
      </c>
      <c r="G1566" s="2">
        <v>0</v>
      </c>
      <c r="H1566" s="2" t="s">
        <v>16</v>
      </c>
      <c r="I1566" s="3">
        <v>45474</v>
      </c>
      <c r="J1566" s="3">
        <v>45838</v>
      </c>
      <c r="K1566" s="2">
        <v>88700</v>
      </c>
      <c r="L1566" s="2">
        <v>0</v>
      </c>
    </row>
    <row r="1567" spans="1:12">
      <c r="A1567" s="2" t="str">
        <f>REPLACE([1]定期定额核定公示!A1567,7,8,"********")</f>
        <v>925301********1B3G</v>
      </c>
      <c r="B1567" s="2" t="s">
        <v>4886</v>
      </c>
      <c r="C1567" s="2" t="s">
        <v>4887</v>
      </c>
      <c r="D1567" s="2" t="s">
        <v>4888</v>
      </c>
      <c r="E1567" s="2" t="s">
        <v>2538</v>
      </c>
      <c r="F1567" s="2" t="s">
        <v>16</v>
      </c>
      <c r="G1567" s="2">
        <v>0</v>
      </c>
      <c r="H1567" s="2" t="s">
        <v>16</v>
      </c>
      <c r="I1567" s="3">
        <v>45474</v>
      </c>
      <c r="J1567" s="3">
        <v>45838</v>
      </c>
      <c r="K1567" s="2">
        <v>82600</v>
      </c>
      <c r="L1567" s="2">
        <v>0</v>
      </c>
    </row>
    <row r="1568" spans="1:12">
      <c r="A1568" s="2" t="str">
        <f>REPLACE([1]定期定额核定公示!A1568,7,8,"********")</f>
        <v>925301********XB5T</v>
      </c>
      <c r="B1568" s="2" t="s">
        <v>4889</v>
      </c>
      <c r="C1568" s="2" t="s">
        <v>4890</v>
      </c>
      <c r="D1568" s="2" t="s">
        <v>4891</v>
      </c>
      <c r="E1568" s="2" t="s">
        <v>149</v>
      </c>
      <c r="F1568" s="2" t="s">
        <v>16</v>
      </c>
      <c r="G1568" s="2">
        <v>0</v>
      </c>
      <c r="H1568" s="2" t="s">
        <v>16</v>
      </c>
      <c r="I1568" s="3">
        <v>45474</v>
      </c>
      <c r="J1568" s="3">
        <v>45838</v>
      </c>
      <c r="K1568" s="2">
        <v>82700</v>
      </c>
      <c r="L1568" s="2">
        <v>0</v>
      </c>
    </row>
    <row r="1569" spans="1:12">
      <c r="A1569" s="2" t="str">
        <f>REPLACE([1]定期定额核定公示!A1569,7,8,"********")</f>
        <v>925301********FB5P</v>
      </c>
      <c r="B1569" s="2" t="s">
        <v>4892</v>
      </c>
      <c r="C1569" s="2" t="s">
        <v>4893</v>
      </c>
      <c r="D1569" s="2" t="s">
        <v>4894</v>
      </c>
      <c r="E1569" s="2" t="s">
        <v>252</v>
      </c>
      <c r="F1569" s="2" t="s">
        <v>16</v>
      </c>
      <c r="G1569" s="2">
        <v>0</v>
      </c>
      <c r="H1569" s="2" t="s">
        <v>16</v>
      </c>
      <c r="I1569" s="3">
        <v>45474</v>
      </c>
      <c r="J1569" s="3">
        <v>45838</v>
      </c>
      <c r="K1569" s="2">
        <v>73400</v>
      </c>
      <c r="L1569" s="2">
        <v>0</v>
      </c>
    </row>
    <row r="1570" spans="1:12">
      <c r="A1570" s="2" t="str">
        <f>REPLACE([1]定期定额核定公示!A1570,7,8,"********")</f>
        <v>925301********NH3G</v>
      </c>
      <c r="B1570" s="2" t="s">
        <v>4895</v>
      </c>
      <c r="C1570" s="2" t="s">
        <v>4896</v>
      </c>
      <c r="D1570" s="2" t="s">
        <v>4897</v>
      </c>
      <c r="E1570" s="2" t="s">
        <v>2779</v>
      </c>
      <c r="F1570" s="2" t="s">
        <v>16</v>
      </c>
      <c r="G1570" s="2">
        <v>0</v>
      </c>
      <c r="H1570" s="2" t="s">
        <v>16</v>
      </c>
      <c r="I1570" s="3">
        <v>45474</v>
      </c>
      <c r="J1570" s="3">
        <v>45838</v>
      </c>
      <c r="K1570" s="2">
        <v>92300</v>
      </c>
      <c r="L1570" s="2">
        <v>0</v>
      </c>
    </row>
    <row r="1571" spans="1:12">
      <c r="A1571" s="2" t="str">
        <f>REPLACE([1]定期定额核定公示!A1571,7,8,"********")</f>
        <v>925301********DQXX</v>
      </c>
      <c r="B1571" s="2" t="s">
        <v>4898</v>
      </c>
      <c r="C1571" s="2" t="s">
        <v>4899</v>
      </c>
      <c r="D1571" s="2" t="s">
        <v>4900</v>
      </c>
      <c r="E1571" s="2" t="s">
        <v>2553</v>
      </c>
      <c r="F1571" s="2" t="s">
        <v>16</v>
      </c>
      <c r="G1571" s="2">
        <v>0</v>
      </c>
      <c r="H1571" s="2" t="s">
        <v>16</v>
      </c>
      <c r="I1571" s="3">
        <v>45474</v>
      </c>
      <c r="J1571" s="3">
        <v>45838</v>
      </c>
      <c r="K1571" s="2">
        <v>72300</v>
      </c>
      <c r="L1571" s="2">
        <v>0</v>
      </c>
    </row>
    <row r="1572" spans="1:12">
      <c r="A1572" s="2" t="str">
        <f>REPLACE([1]定期定额核定公示!A1572,7,8,"********")</f>
        <v>925301********B91K</v>
      </c>
      <c r="B1572" s="2" t="s">
        <v>4901</v>
      </c>
      <c r="C1572" s="2" t="s">
        <v>4902</v>
      </c>
      <c r="D1572" s="2" t="s">
        <v>4903</v>
      </c>
      <c r="E1572" s="2" t="s">
        <v>26</v>
      </c>
      <c r="F1572" s="2" t="s">
        <v>16</v>
      </c>
      <c r="G1572" s="2">
        <v>0</v>
      </c>
      <c r="H1572" s="2" t="s">
        <v>16</v>
      </c>
      <c r="I1572" s="3">
        <v>45474</v>
      </c>
      <c r="J1572" s="3">
        <v>45838</v>
      </c>
      <c r="K1572" s="2">
        <v>97900</v>
      </c>
      <c r="L1572" s="2">
        <v>0</v>
      </c>
    </row>
    <row r="1573" spans="1:12">
      <c r="A1573" s="2" t="str">
        <f>REPLACE([1]定期定额核定公示!A1573,7,8,"********")</f>
        <v>925301********GQ61</v>
      </c>
      <c r="B1573" s="2" t="s">
        <v>4904</v>
      </c>
      <c r="C1573" s="2" t="s">
        <v>4905</v>
      </c>
      <c r="D1573" s="2" t="s">
        <v>4906</v>
      </c>
      <c r="E1573" s="2" t="s">
        <v>505</v>
      </c>
      <c r="F1573" s="2" t="s">
        <v>16</v>
      </c>
      <c r="G1573" s="2">
        <v>0</v>
      </c>
      <c r="H1573" s="2" t="s">
        <v>16</v>
      </c>
      <c r="I1573" s="3">
        <v>45474</v>
      </c>
      <c r="J1573" s="3">
        <v>45838</v>
      </c>
      <c r="K1573" s="2">
        <v>82700</v>
      </c>
      <c r="L1573" s="2">
        <v>0</v>
      </c>
    </row>
    <row r="1574" spans="1:12">
      <c r="A1574" s="2" t="str">
        <f>REPLACE([1]定期定额核定公示!A1574,7,8,"********")</f>
        <v>925301********GW7C</v>
      </c>
      <c r="B1574" s="2" t="s">
        <v>4907</v>
      </c>
      <c r="C1574" s="2" t="s">
        <v>4908</v>
      </c>
      <c r="D1574" s="2" t="s">
        <v>4909</v>
      </c>
      <c r="E1574" s="2" t="s">
        <v>498</v>
      </c>
      <c r="F1574" s="2" t="s">
        <v>16</v>
      </c>
      <c r="G1574" s="2">
        <v>0</v>
      </c>
      <c r="H1574" s="2" t="s">
        <v>16</v>
      </c>
      <c r="I1574" s="3">
        <v>45474</v>
      </c>
      <c r="J1574" s="3">
        <v>45838</v>
      </c>
      <c r="K1574" s="2">
        <v>82700</v>
      </c>
      <c r="L1574" s="2">
        <v>0</v>
      </c>
    </row>
    <row r="1575" spans="1:12">
      <c r="A1575" s="2" t="str">
        <f>REPLACE([1]定期定额核定公示!A1575,7,8,"********")</f>
        <v>925301********8A3G</v>
      </c>
      <c r="B1575" s="2" t="s">
        <v>4910</v>
      </c>
      <c r="C1575" s="2" t="s">
        <v>4911</v>
      </c>
      <c r="D1575" s="2" t="s">
        <v>4912</v>
      </c>
      <c r="E1575" s="2" t="s">
        <v>326</v>
      </c>
      <c r="F1575" s="2" t="s">
        <v>16</v>
      </c>
      <c r="G1575" s="2">
        <v>0</v>
      </c>
      <c r="H1575" s="2" t="s">
        <v>16</v>
      </c>
      <c r="I1575" s="3">
        <v>45474</v>
      </c>
      <c r="J1575" s="3">
        <v>45838</v>
      </c>
      <c r="K1575" s="2">
        <v>80400</v>
      </c>
      <c r="L1575" s="2">
        <v>0</v>
      </c>
    </row>
    <row r="1576" spans="1:12">
      <c r="A1576" s="2" t="str">
        <f>REPLACE([1]定期定额核定公示!A1576,7,8,"********")</f>
        <v>925301********R069</v>
      </c>
      <c r="B1576" s="2" t="s">
        <v>4913</v>
      </c>
      <c r="C1576" s="2" t="s">
        <v>4914</v>
      </c>
      <c r="D1576" s="2" t="s">
        <v>4915</v>
      </c>
      <c r="E1576" s="2" t="s">
        <v>505</v>
      </c>
      <c r="F1576" s="2" t="s">
        <v>16</v>
      </c>
      <c r="G1576" s="2">
        <v>0</v>
      </c>
      <c r="H1576" s="2" t="s">
        <v>16</v>
      </c>
      <c r="I1576" s="3">
        <v>45474</v>
      </c>
      <c r="J1576" s="3">
        <v>45838</v>
      </c>
      <c r="K1576" s="2">
        <v>82700</v>
      </c>
      <c r="L1576" s="2">
        <v>0</v>
      </c>
    </row>
    <row r="1577" spans="1:12">
      <c r="A1577" s="2" t="str">
        <f>REPLACE([1]定期定额核定公示!A1577,7,8,"********")</f>
        <v>925301********JX5J</v>
      </c>
      <c r="B1577" s="2" t="s">
        <v>4916</v>
      </c>
      <c r="C1577" s="2" t="s">
        <v>4917</v>
      </c>
      <c r="D1577" s="2" t="s">
        <v>4918</v>
      </c>
      <c r="E1577" s="2" t="s">
        <v>4919</v>
      </c>
      <c r="F1577" s="2" t="s">
        <v>16</v>
      </c>
      <c r="G1577" s="2">
        <v>0</v>
      </c>
      <c r="H1577" s="2" t="s">
        <v>16</v>
      </c>
      <c r="I1577" s="3">
        <v>45474</v>
      </c>
      <c r="J1577" s="3">
        <v>45838</v>
      </c>
      <c r="K1577" s="2">
        <v>78100</v>
      </c>
      <c r="L1577" s="2">
        <v>0</v>
      </c>
    </row>
    <row r="1578" spans="1:12">
      <c r="A1578" s="2" t="str">
        <f>REPLACE([1]定期定额核定公示!A1578,7,8,"********")</f>
        <v>925301********KW68</v>
      </c>
      <c r="B1578" s="2" t="s">
        <v>4920</v>
      </c>
      <c r="C1578" s="2" t="s">
        <v>4921</v>
      </c>
      <c r="D1578" s="2" t="s">
        <v>4922</v>
      </c>
      <c r="E1578" s="2" t="s">
        <v>54</v>
      </c>
      <c r="F1578" s="2" t="s">
        <v>16</v>
      </c>
      <c r="G1578" s="2">
        <v>0</v>
      </c>
      <c r="H1578" s="2" t="s">
        <v>16</v>
      </c>
      <c r="I1578" s="3">
        <v>45474</v>
      </c>
      <c r="J1578" s="3">
        <v>45838</v>
      </c>
      <c r="K1578" s="2">
        <v>82600</v>
      </c>
      <c r="L1578" s="2">
        <v>0</v>
      </c>
    </row>
    <row r="1579" spans="1:12">
      <c r="A1579" s="2" t="str">
        <f>REPLACE([1]定期定额核定公示!A1579,7,8,"********")</f>
        <v>925301********6D8F</v>
      </c>
      <c r="B1579" s="2" t="s">
        <v>4923</v>
      </c>
      <c r="C1579" s="2" t="s">
        <v>4924</v>
      </c>
      <c r="D1579" s="2" t="s">
        <v>4925</v>
      </c>
      <c r="E1579" s="2" t="s">
        <v>522</v>
      </c>
      <c r="F1579" s="2" t="s">
        <v>16</v>
      </c>
      <c r="G1579" s="2">
        <v>0</v>
      </c>
      <c r="H1579" s="2" t="s">
        <v>16</v>
      </c>
      <c r="I1579" s="3">
        <v>45474</v>
      </c>
      <c r="J1579" s="3">
        <v>45838</v>
      </c>
      <c r="K1579" s="2">
        <v>82600</v>
      </c>
      <c r="L1579" s="2">
        <v>0</v>
      </c>
    </row>
    <row r="1580" spans="1:12">
      <c r="A1580" s="2" t="str">
        <f>REPLACE([1]定期定额核定公示!A1580,7,8,"********")</f>
        <v>925301********A13X</v>
      </c>
      <c r="B1580" s="2" t="s">
        <v>4926</v>
      </c>
      <c r="C1580" s="2" t="s">
        <v>4927</v>
      </c>
      <c r="D1580" s="2" t="s">
        <v>4928</v>
      </c>
      <c r="E1580" s="2" t="s">
        <v>433</v>
      </c>
      <c r="F1580" s="2" t="s">
        <v>16</v>
      </c>
      <c r="G1580" s="2">
        <v>0</v>
      </c>
      <c r="H1580" s="2" t="s">
        <v>16</v>
      </c>
      <c r="I1580" s="3">
        <v>45474</v>
      </c>
      <c r="J1580" s="3">
        <v>45838</v>
      </c>
      <c r="K1580" s="2">
        <v>81500</v>
      </c>
      <c r="L1580" s="2">
        <v>0</v>
      </c>
    </row>
    <row r="1581" spans="1:12">
      <c r="A1581" s="2" t="str">
        <f>REPLACE([1]定期定额核定公示!A1581,7,8,"********")</f>
        <v>925301********R26P</v>
      </c>
      <c r="B1581" s="2" t="s">
        <v>4929</v>
      </c>
      <c r="C1581" s="2" t="s">
        <v>4930</v>
      </c>
      <c r="D1581" s="2" t="s">
        <v>4931</v>
      </c>
      <c r="E1581" s="2" t="s">
        <v>68</v>
      </c>
      <c r="F1581" s="2" t="s">
        <v>16</v>
      </c>
      <c r="G1581" s="2">
        <v>0</v>
      </c>
      <c r="H1581" s="2" t="s">
        <v>16</v>
      </c>
      <c r="I1581" s="3">
        <v>45474</v>
      </c>
      <c r="J1581" s="3">
        <v>45838</v>
      </c>
      <c r="K1581" s="2">
        <v>85000</v>
      </c>
      <c r="L1581" s="2">
        <v>0</v>
      </c>
    </row>
    <row r="1582" spans="1:12">
      <c r="A1582" s="2" t="str">
        <f>REPLACE([1]定期定额核定公示!A1582,7,8,"********")</f>
        <v>925301********1U9M</v>
      </c>
      <c r="B1582" s="2" t="s">
        <v>4932</v>
      </c>
      <c r="C1582" s="2" t="s">
        <v>4933</v>
      </c>
      <c r="D1582" s="2" t="s">
        <v>4934</v>
      </c>
      <c r="E1582" s="2" t="s">
        <v>247</v>
      </c>
      <c r="F1582" s="2" t="s">
        <v>16</v>
      </c>
      <c r="G1582" s="2">
        <v>0</v>
      </c>
      <c r="H1582" s="2" t="s">
        <v>16</v>
      </c>
      <c r="I1582" s="3">
        <v>45474</v>
      </c>
      <c r="J1582" s="3">
        <v>45838</v>
      </c>
      <c r="K1582" s="2">
        <v>73400</v>
      </c>
      <c r="L1582" s="2">
        <v>0</v>
      </c>
    </row>
    <row r="1583" spans="1:12">
      <c r="A1583" s="2" t="str">
        <f>REPLACE([1]定期定额核定公示!A1583,7,8,"********")</f>
        <v>925301********F03L</v>
      </c>
      <c r="B1583" s="2" t="s">
        <v>4935</v>
      </c>
      <c r="C1583" s="2" t="s">
        <v>4936</v>
      </c>
      <c r="D1583" s="2" t="s">
        <v>4937</v>
      </c>
      <c r="E1583" s="2" t="s">
        <v>139</v>
      </c>
      <c r="F1583" s="2" t="s">
        <v>16</v>
      </c>
      <c r="G1583" s="2">
        <v>0</v>
      </c>
      <c r="H1583" s="2" t="s">
        <v>16</v>
      </c>
      <c r="I1583" s="3">
        <v>45474</v>
      </c>
      <c r="J1583" s="3">
        <v>45838</v>
      </c>
      <c r="K1583" s="2">
        <v>82700</v>
      </c>
      <c r="L1583" s="2">
        <v>0</v>
      </c>
    </row>
    <row r="1584" spans="1:12">
      <c r="A1584" s="2" t="str">
        <f>REPLACE([1]定期定额核定公示!A1584,7,8,"********")</f>
        <v>925301********L43D</v>
      </c>
      <c r="B1584" s="2" t="s">
        <v>4938</v>
      </c>
      <c r="C1584" s="2" t="s">
        <v>4939</v>
      </c>
      <c r="D1584" s="2" t="s">
        <v>4940</v>
      </c>
      <c r="E1584" s="2" t="s">
        <v>509</v>
      </c>
      <c r="F1584" s="2" t="s">
        <v>16</v>
      </c>
      <c r="G1584" s="2">
        <v>0</v>
      </c>
      <c r="H1584" s="2" t="s">
        <v>16</v>
      </c>
      <c r="I1584" s="3">
        <v>45474</v>
      </c>
      <c r="J1584" s="3">
        <v>45838</v>
      </c>
      <c r="K1584" s="2">
        <v>73400</v>
      </c>
      <c r="L1584" s="2">
        <v>0</v>
      </c>
    </row>
    <row r="1585" spans="1:12">
      <c r="A1585" s="2" t="str">
        <f>REPLACE([1]定期定额核定公示!A1585,7,8,"********")</f>
        <v>925301********AB3U</v>
      </c>
      <c r="B1585" s="2" t="s">
        <v>4941</v>
      </c>
      <c r="C1585" s="2" t="s">
        <v>4942</v>
      </c>
      <c r="D1585" s="2" t="s">
        <v>4943</v>
      </c>
      <c r="E1585" s="2" t="s">
        <v>326</v>
      </c>
      <c r="F1585" s="2" t="s">
        <v>16</v>
      </c>
      <c r="G1585" s="2">
        <v>0</v>
      </c>
      <c r="H1585" s="2" t="s">
        <v>16</v>
      </c>
      <c r="I1585" s="3">
        <v>45474</v>
      </c>
      <c r="J1585" s="3">
        <v>45838</v>
      </c>
      <c r="K1585" s="2">
        <v>79200</v>
      </c>
      <c r="L1585" s="2">
        <v>0</v>
      </c>
    </row>
    <row r="1586" spans="1:12">
      <c r="A1586" s="2" t="str">
        <f>REPLACE([1]定期定额核定公示!A1586,7,8,"********")</f>
        <v>925301********752D</v>
      </c>
      <c r="B1586" s="2" t="s">
        <v>4944</v>
      </c>
      <c r="C1586" s="2" t="s">
        <v>4945</v>
      </c>
      <c r="D1586" s="2" t="s">
        <v>4946</v>
      </c>
      <c r="E1586" s="2" t="s">
        <v>26</v>
      </c>
      <c r="F1586" s="2" t="s">
        <v>16</v>
      </c>
      <c r="G1586" s="2">
        <v>0</v>
      </c>
      <c r="H1586" s="2" t="s">
        <v>16</v>
      </c>
      <c r="I1586" s="3">
        <v>45474</v>
      </c>
      <c r="J1586" s="3">
        <v>45838</v>
      </c>
      <c r="K1586" s="2">
        <v>96700</v>
      </c>
      <c r="L1586" s="2">
        <v>0</v>
      </c>
    </row>
    <row r="1587" spans="1:12">
      <c r="A1587" s="2" t="str">
        <f>REPLACE([1]定期定额核定公示!A1587,7,8,"********")</f>
        <v>925301********P85M</v>
      </c>
      <c r="B1587" s="2" t="s">
        <v>4947</v>
      </c>
      <c r="C1587" s="2" t="s">
        <v>4948</v>
      </c>
      <c r="D1587" s="2" t="s">
        <v>4949</v>
      </c>
      <c r="E1587" s="2" t="s">
        <v>326</v>
      </c>
      <c r="F1587" s="2" t="s">
        <v>16</v>
      </c>
      <c r="G1587" s="2">
        <v>0</v>
      </c>
      <c r="H1587" s="2" t="s">
        <v>16</v>
      </c>
      <c r="I1587" s="3">
        <v>45474</v>
      </c>
      <c r="J1587" s="3">
        <v>45838</v>
      </c>
      <c r="K1587" s="2">
        <v>82600</v>
      </c>
      <c r="L1587" s="2">
        <v>0</v>
      </c>
    </row>
    <row r="1588" spans="1:12">
      <c r="A1588" s="2" t="str">
        <f>REPLACE([1]定期定额核定公示!A1588,7,8,"********")</f>
        <v>925301********CMXP</v>
      </c>
      <c r="B1588" s="2" t="s">
        <v>4950</v>
      </c>
      <c r="C1588" s="2" t="s">
        <v>4951</v>
      </c>
      <c r="D1588" s="2" t="s">
        <v>4952</v>
      </c>
      <c r="E1588" s="2" t="s">
        <v>68</v>
      </c>
      <c r="F1588" s="2" t="s">
        <v>16</v>
      </c>
      <c r="G1588" s="2">
        <v>0</v>
      </c>
      <c r="H1588" s="2" t="s">
        <v>16</v>
      </c>
      <c r="I1588" s="3">
        <v>45474</v>
      </c>
      <c r="J1588" s="3">
        <v>45838</v>
      </c>
      <c r="K1588" s="2">
        <v>89500</v>
      </c>
      <c r="L1588" s="2">
        <v>0</v>
      </c>
    </row>
    <row r="1589" spans="1:12">
      <c r="A1589" s="2" t="str">
        <f>REPLACE([1]定期定额核定公示!A1589,7,8,"********")</f>
        <v>925301********KH65</v>
      </c>
      <c r="B1589" s="2" t="s">
        <v>4953</v>
      </c>
      <c r="C1589" s="2" t="s">
        <v>4954</v>
      </c>
      <c r="D1589" s="2" t="s">
        <v>4955</v>
      </c>
      <c r="E1589" s="2" t="s">
        <v>252</v>
      </c>
      <c r="F1589" s="2" t="s">
        <v>16</v>
      </c>
      <c r="G1589" s="2">
        <v>0</v>
      </c>
      <c r="H1589" s="2" t="s">
        <v>16</v>
      </c>
      <c r="I1589" s="3">
        <v>45474</v>
      </c>
      <c r="J1589" s="3">
        <v>45838</v>
      </c>
      <c r="K1589" s="2">
        <v>89500</v>
      </c>
      <c r="L1589" s="2">
        <v>0</v>
      </c>
    </row>
    <row r="1590" spans="1:12">
      <c r="A1590" s="2" t="str">
        <f>REPLACE([1]定期定额核定公示!A1590,7,8,"********")</f>
        <v>925301********MA4R</v>
      </c>
      <c r="B1590" s="2" t="s">
        <v>4956</v>
      </c>
      <c r="C1590" s="2" t="s">
        <v>4957</v>
      </c>
      <c r="D1590" s="2" t="s">
        <v>4958</v>
      </c>
      <c r="E1590" s="2" t="s">
        <v>26</v>
      </c>
      <c r="F1590" s="2" t="s">
        <v>16</v>
      </c>
      <c r="G1590" s="2">
        <v>0</v>
      </c>
      <c r="H1590" s="2" t="s">
        <v>16</v>
      </c>
      <c r="I1590" s="3">
        <v>45474</v>
      </c>
      <c r="J1590" s="3">
        <v>45838</v>
      </c>
      <c r="K1590" s="2">
        <v>89500</v>
      </c>
      <c r="L1590" s="2">
        <v>0</v>
      </c>
    </row>
    <row r="1591" spans="1:12">
      <c r="A1591" s="2" t="str">
        <f>REPLACE([1]定期定额核定公示!A1591,7,8,"********")</f>
        <v>925301********5Y5R</v>
      </c>
      <c r="B1591" s="2" t="s">
        <v>4959</v>
      </c>
      <c r="C1591" s="2" t="s">
        <v>4960</v>
      </c>
      <c r="D1591" s="2" t="s">
        <v>4961</v>
      </c>
      <c r="E1591" s="2" t="s">
        <v>40</v>
      </c>
      <c r="F1591" s="2" t="s">
        <v>16</v>
      </c>
      <c r="G1591" s="2">
        <v>0</v>
      </c>
      <c r="H1591" s="2" t="s">
        <v>16</v>
      </c>
      <c r="I1591" s="3">
        <v>45474</v>
      </c>
      <c r="J1591" s="3">
        <v>45838</v>
      </c>
      <c r="K1591" s="2">
        <v>89500</v>
      </c>
      <c r="L1591" s="2">
        <v>0</v>
      </c>
    </row>
    <row r="1592" spans="1:12">
      <c r="A1592" s="2" t="str">
        <f>REPLACE([1]定期定额核定公示!A1592,7,8,"********")</f>
        <v>925301********F98A</v>
      </c>
      <c r="B1592" s="2" t="s">
        <v>4962</v>
      </c>
      <c r="C1592" s="2" t="s">
        <v>4963</v>
      </c>
      <c r="D1592" s="2" t="s">
        <v>4964</v>
      </c>
      <c r="E1592" s="2" t="s">
        <v>139</v>
      </c>
      <c r="F1592" s="2" t="s">
        <v>16</v>
      </c>
      <c r="G1592" s="2">
        <v>0</v>
      </c>
      <c r="H1592" s="2" t="s">
        <v>16</v>
      </c>
      <c r="I1592" s="3">
        <v>45474</v>
      </c>
      <c r="J1592" s="3">
        <v>45838</v>
      </c>
      <c r="K1592" s="2">
        <v>89500</v>
      </c>
      <c r="L1592" s="2">
        <v>0</v>
      </c>
    </row>
    <row r="1593" spans="1:12">
      <c r="A1593" s="2" t="str">
        <f>REPLACE([1]定期定额核定公示!A1593,7,8,"********")</f>
        <v>925301********HH91</v>
      </c>
      <c r="B1593" s="2" t="s">
        <v>4965</v>
      </c>
      <c r="C1593" s="2" t="s">
        <v>4966</v>
      </c>
      <c r="D1593" s="2" t="s">
        <v>4967</v>
      </c>
      <c r="E1593" s="2" t="s">
        <v>299</v>
      </c>
      <c r="F1593" s="2" t="s">
        <v>16</v>
      </c>
      <c r="G1593" s="2">
        <v>0</v>
      </c>
      <c r="H1593" s="2" t="s">
        <v>16</v>
      </c>
      <c r="I1593" s="3">
        <v>45474</v>
      </c>
      <c r="J1593" s="3">
        <v>45838</v>
      </c>
      <c r="K1593" s="2">
        <v>89500</v>
      </c>
      <c r="L1593" s="2">
        <v>0</v>
      </c>
    </row>
    <row r="1594" spans="1:12">
      <c r="A1594" s="2" t="str">
        <f>REPLACE([1]定期定额核定公示!A1594,7,8,"********")</f>
        <v>925301********408R</v>
      </c>
      <c r="B1594" s="2" t="s">
        <v>4968</v>
      </c>
      <c r="C1594" s="2" t="s">
        <v>4969</v>
      </c>
      <c r="D1594" s="2" t="s">
        <v>4970</v>
      </c>
      <c r="E1594" s="2" t="s">
        <v>84</v>
      </c>
      <c r="F1594" s="2" t="s">
        <v>16</v>
      </c>
      <c r="G1594" s="2">
        <v>0</v>
      </c>
      <c r="H1594" s="2" t="s">
        <v>16</v>
      </c>
      <c r="I1594" s="3">
        <v>45474</v>
      </c>
      <c r="J1594" s="3">
        <v>45838</v>
      </c>
      <c r="K1594" s="2">
        <v>89500</v>
      </c>
      <c r="L1594" s="2">
        <v>0</v>
      </c>
    </row>
    <row r="1595" spans="1:12">
      <c r="A1595" s="2" t="str">
        <f>REPLACE([1]定期定额核定公示!A1595,7,8,"********")</f>
        <v>925301********LMXM</v>
      </c>
      <c r="B1595" s="2" t="s">
        <v>4971</v>
      </c>
      <c r="C1595" s="2" t="s">
        <v>4972</v>
      </c>
      <c r="D1595" s="2" t="s">
        <v>4973</v>
      </c>
      <c r="E1595" s="2" t="s">
        <v>4974</v>
      </c>
      <c r="F1595" s="2" t="s">
        <v>16</v>
      </c>
      <c r="G1595" s="2">
        <v>0</v>
      </c>
      <c r="H1595" s="2" t="s">
        <v>16</v>
      </c>
      <c r="I1595" s="3">
        <v>45474</v>
      </c>
      <c r="J1595" s="3">
        <v>45838</v>
      </c>
      <c r="K1595" s="2">
        <v>89500</v>
      </c>
      <c r="L1595" s="2">
        <v>0</v>
      </c>
    </row>
    <row r="1596" spans="1:12">
      <c r="A1596" s="2" t="str">
        <f>REPLACE([1]定期定额核定公示!A1596,7,8,"********")</f>
        <v>925301********BK74</v>
      </c>
      <c r="B1596" s="2" t="s">
        <v>4975</v>
      </c>
      <c r="C1596" s="2" t="s">
        <v>4976</v>
      </c>
      <c r="D1596" s="2" t="s">
        <v>4977</v>
      </c>
      <c r="E1596" s="2" t="s">
        <v>322</v>
      </c>
      <c r="F1596" s="2" t="s">
        <v>16</v>
      </c>
      <c r="G1596" s="2">
        <v>0</v>
      </c>
      <c r="H1596" s="2" t="s">
        <v>16</v>
      </c>
      <c r="I1596" s="3">
        <v>45474</v>
      </c>
      <c r="J1596" s="3">
        <v>45838</v>
      </c>
      <c r="K1596" s="2">
        <v>89500</v>
      </c>
      <c r="L1596" s="2">
        <v>0</v>
      </c>
    </row>
    <row r="1597" spans="1:12">
      <c r="A1597" s="2" t="str">
        <f>REPLACE([1]定期定额核定公示!A1597,7,8,"********")</f>
        <v>925301********HC0L</v>
      </c>
      <c r="B1597" s="2" t="s">
        <v>4978</v>
      </c>
      <c r="C1597" s="2" t="s">
        <v>4979</v>
      </c>
      <c r="D1597" s="2" t="s">
        <v>4980</v>
      </c>
      <c r="E1597" s="2" t="s">
        <v>4981</v>
      </c>
      <c r="F1597" s="2" t="s">
        <v>16</v>
      </c>
      <c r="G1597" s="2">
        <v>0</v>
      </c>
      <c r="H1597" s="2" t="s">
        <v>16</v>
      </c>
      <c r="I1597" s="3">
        <v>45474</v>
      </c>
      <c r="J1597" s="3">
        <v>45838</v>
      </c>
      <c r="K1597" s="2">
        <v>89500</v>
      </c>
      <c r="L1597" s="2">
        <v>0</v>
      </c>
    </row>
    <row r="1598" spans="1:12">
      <c r="A1598" s="2" t="str">
        <f>REPLACE([1]定期定额核定公示!A1598,7,8,"********")</f>
        <v>925301********AJ36</v>
      </c>
      <c r="B1598" s="2" t="s">
        <v>4982</v>
      </c>
      <c r="C1598" s="2" t="s">
        <v>4983</v>
      </c>
      <c r="D1598" s="2" t="s">
        <v>4984</v>
      </c>
      <c r="E1598" s="2" t="s">
        <v>64</v>
      </c>
      <c r="F1598" s="2" t="s">
        <v>16</v>
      </c>
      <c r="G1598" s="2">
        <v>0</v>
      </c>
      <c r="H1598" s="2" t="s">
        <v>16</v>
      </c>
      <c r="I1598" s="3">
        <v>45474</v>
      </c>
      <c r="J1598" s="3">
        <v>45838</v>
      </c>
      <c r="K1598" s="2">
        <v>89500</v>
      </c>
      <c r="L1598" s="2">
        <v>0</v>
      </c>
    </row>
    <row r="1599" spans="1:12">
      <c r="A1599" s="2" t="str">
        <f>REPLACE([1]定期定额核定公示!A1599,7,8,"********")</f>
        <v>925301********DP6L</v>
      </c>
      <c r="B1599" s="2" t="s">
        <v>4985</v>
      </c>
      <c r="C1599" s="2" t="s">
        <v>4986</v>
      </c>
      <c r="D1599" s="2" t="s">
        <v>4987</v>
      </c>
      <c r="E1599" s="2" t="s">
        <v>252</v>
      </c>
      <c r="F1599" s="2" t="s">
        <v>16</v>
      </c>
      <c r="G1599" s="2">
        <v>0</v>
      </c>
      <c r="H1599" s="2" t="s">
        <v>16</v>
      </c>
      <c r="I1599" s="3">
        <v>45474</v>
      </c>
      <c r="J1599" s="3">
        <v>45838</v>
      </c>
      <c r="K1599" s="2">
        <v>89500</v>
      </c>
      <c r="L1599" s="2">
        <v>0</v>
      </c>
    </row>
    <row r="1600" spans="1:12">
      <c r="A1600" s="2" t="str">
        <f>REPLACE([1]定期定额核定公示!A1600,7,8,"********")</f>
        <v>925301********N32H</v>
      </c>
      <c r="B1600" s="2" t="s">
        <v>4988</v>
      </c>
      <c r="C1600" s="2" t="s">
        <v>4989</v>
      </c>
      <c r="D1600" s="2" t="s">
        <v>4990</v>
      </c>
      <c r="E1600" s="2" t="s">
        <v>491</v>
      </c>
      <c r="F1600" s="2" t="s">
        <v>16</v>
      </c>
      <c r="G1600" s="2">
        <v>0</v>
      </c>
      <c r="H1600" s="2" t="s">
        <v>16</v>
      </c>
      <c r="I1600" s="3">
        <v>45474</v>
      </c>
      <c r="J1600" s="3">
        <v>45838</v>
      </c>
      <c r="K1600" s="2">
        <v>89500</v>
      </c>
      <c r="L1600" s="2">
        <v>0</v>
      </c>
    </row>
    <row r="1601" spans="1:12">
      <c r="A1601" s="2" t="str">
        <f>REPLACE([1]定期定额核定公示!A1601,7,8,"********")</f>
        <v>925301********MJ4H</v>
      </c>
      <c r="B1601" s="2" t="s">
        <v>4991</v>
      </c>
      <c r="C1601" s="2" t="s">
        <v>4992</v>
      </c>
      <c r="D1601" s="2" t="s">
        <v>4993</v>
      </c>
      <c r="E1601" s="2" t="s">
        <v>669</v>
      </c>
      <c r="F1601" s="2" t="s">
        <v>16</v>
      </c>
      <c r="G1601" s="2">
        <v>0</v>
      </c>
      <c r="H1601" s="2" t="s">
        <v>16</v>
      </c>
      <c r="I1601" s="3">
        <v>45474</v>
      </c>
      <c r="J1601" s="3">
        <v>45838</v>
      </c>
      <c r="K1601" s="2">
        <v>89500</v>
      </c>
      <c r="L1601" s="2">
        <v>0</v>
      </c>
    </row>
    <row r="1602" spans="1:12">
      <c r="A1602" s="2" t="str">
        <f>REPLACE([1]定期定额核定公示!A1602,7,8,"********")</f>
        <v>925301********744T</v>
      </c>
      <c r="B1602" s="2" t="s">
        <v>4994</v>
      </c>
      <c r="C1602" s="2" t="s">
        <v>4995</v>
      </c>
      <c r="D1602" s="2" t="s">
        <v>4996</v>
      </c>
      <c r="E1602" s="2" t="s">
        <v>84</v>
      </c>
      <c r="F1602" s="2" t="s">
        <v>16</v>
      </c>
      <c r="G1602" s="2">
        <v>0</v>
      </c>
      <c r="H1602" s="2" t="s">
        <v>16</v>
      </c>
      <c r="I1602" s="3">
        <v>45474</v>
      </c>
      <c r="J1602" s="3">
        <v>45838</v>
      </c>
      <c r="K1602" s="2">
        <v>89500</v>
      </c>
      <c r="L1602" s="2">
        <v>0</v>
      </c>
    </row>
    <row r="1603" spans="1:12">
      <c r="A1603" s="2" t="str">
        <f>REPLACE([1]定期定额核定公示!A1603,7,8,"********")</f>
        <v>925301********KB3N</v>
      </c>
      <c r="B1603" s="2" t="s">
        <v>4997</v>
      </c>
      <c r="C1603" s="2" t="s">
        <v>4998</v>
      </c>
      <c r="D1603" s="2" t="s">
        <v>4999</v>
      </c>
      <c r="E1603" s="2" t="s">
        <v>252</v>
      </c>
      <c r="F1603" s="2" t="s">
        <v>16</v>
      </c>
      <c r="G1603" s="2">
        <v>0</v>
      </c>
      <c r="H1603" s="2" t="s">
        <v>16</v>
      </c>
      <c r="I1603" s="3">
        <v>45474</v>
      </c>
      <c r="J1603" s="3">
        <v>45838</v>
      </c>
      <c r="K1603" s="2">
        <v>89500</v>
      </c>
      <c r="L1603" s="2">
        <v>0</v>
      </c>
    </row>
    <row r="1604" spans="1:12">
      <c r="A1604" s="2" t="str">
        <f>REPLACE([1]定期定额核定公示!A1604,7,8,"********")</f>
        <v>925301********8N4Q</v>
      </c>
      <c r="B1604" s="2" t="s">
        <v>5000</v>
      </c>
      <c r="C1604" s="2" t="s">
        <v>5001</v>
      </c>
      <c r="D1604" s="2" t="s">
        <v>5002</v>
      </c>
      <c r="E1604" s="2" t="s">
        <v>1339</v>
      </c>
      <c r="F1604" s="2" t="s">
        <v>16</v>
      </c>
      <c r="G1604" s="2">
        <v>0</v>
      </c>
      <c r="H1604" s="2" t="s">
        <v>16</v>
      </c>
      <c r="I1604" s="3">
        <v>45474</v>
      </c>
      <c r="J1604" s="3">
        <v>45838</v>
      </c>
      <c r="K1604" s="2">
        <v>89500</v>
      </c>
      <c r="L1604" s="2">
        <v>0</v>
      </c>
    </row>
    <row r="1605" spans="1:12">
      <c r="A1605" s="2" t="str">
        <f>REPLACE([1]定期定额核定公示!A1605,7,8,"********")</f>
        <v>925301********P2XF</v>
      </c>
      <c r="B1605" s="2" t="s">
        <v>5003</v>
      </c>
      <c r="C1605" s="2" t="s">
        <v>5004</v>
      </c>
      <c r="D1605" s="2" t="s">
        <v>5005</v>
      </c>
      <c r="E1605" s="2" t="s">
        <v>505</v>
      </c>
      <c r="F1605" s="2" t="s">
        <v>16</v>
      </c>
      <c r="G1605" s="2">
        <v>0</v>
      </c>
      <c r="H1605" s="2" t="s">
        <v>16</v>
      </c>
      <c r="I1605" s="3">
        <v>45474</v>
      </c>
      <c r="J1605" s="3">
        <v>45838</v>
      </c>
      <c r="K1605" s="2">
        <v>89500</v>
      </c>
      <c r="L1605" s="2">
        <v>0</v>
      </c>
    </row>
    <row r="1606" spans="1:12">
      <c r="A1606" s="2" t="str">
        <f>REPLACE([1]定期定额核定公示!A1606,7,8,"********")</f>
        <v>925301********PP2H</v>
      </c>
      <c r="B1606" s="2" t="s">
        <v>5006</v>
      </c>
      <c r="C1606" s="2" t="s">
        <v>5007</v>
      </c>
      <c r="D1606" s="2" t="s">
        <v>5008</v>
      </c>
      <c r="E1606" s="2" t="s">
        <v>505</v>
      </c>
      <c r="F1606" s="2" t="s">
        <v>16</v>
      </c>
      <c r="G1606" s="2">
        <v>0</v>
      </c>
      <c r="H1606" s="2" t="s">
        <v>16</v>
      </c>
      <c r="I1606" s="3">
        <v>45474</v>
      </c>
      <c r="J1606" s="3">
        <v>45838</v>
      </c>
      <c r="K1606" s="2">
        <v>89500</v>
      </c>
      <c r="L1606" s="2">
        <v>0</v>
      </c>
    </row>
    <row r="1607" spans="1:12">
      <c r="A1607" s="2" t="str">
        <f>REPLACE([1]定期定额核定公示!A1607,7,8,"********")</f>
        <v>925301********D656</v>
      </c>
      <c r="B1607" s="2" t="s">
        <v>5009</v>
      </c>
      <c r="C1607" s="2" t="s">
        <v>4708</v>
      </c>
      <c r="D1607" s="2" t="s">
        <v>5010</v>
      </c>
      <c r="E1607" s="2" t="s">
        <v>207</v>
      </c>
      <c r="F1607" s="2" t="s">
        <v>16</v>
      </c>
      <c r="G1607" s="2">
        <v>0</v>
      </c>
      <c r="H1607" s="2" t="s">
        <v>16</v>
      </c>
      <c r="I1607" s="3">
        <v>45474</v>
      </c>
      <c r="J1607" s="3">
        <v>45838</v>
      </c>
      <c r="K1607" s="2">
        <v>89500</v>
      </c>
      <c r="L1607" s="2">
        <v>0</v>
      </c>
    </row>
    <row r="1608" spans="1:12">
      <c r="A1608" s="2" t="str">
        <f>REPLACE([1]定期定额核定公示!A1608,7,8,"********")</f>
        <v>925301********AT0J</v>
      </c>
      <c r="B1608" s="2" t="s">
        <v>5011</v>
      </c>
      <c r="C1608" s="2" t="s">
        <v>5012</v>
      </c>
      <c r="D1608" s="2" t="s">
        <v>5013</v>
      </c>
      <c r="E1608" s="2" t="s">
        <v>84</v>
      </c>
      <c r="F1608" s="2" t="s">
        <v>16</v>
      </c>
      <c r="G1608" s="2">
        <v>0</v>
      </c>
      <c r="H1608" s="2" t="s">
        <v>16</v>
      </c>
      <c r="I1608" s="3">
        <v>45474</v>
      </c>
      <c r="J1608" s="3">
        <v>45838</v>
      </c>
      <c r="K1608" s="2">
        <v>89500</v>
      </c>
      <c r="L1608" s="2">
        <v>0</v>
      </c>
    </row>
    <row r="1609" spans="1:12">
      <c r="A1609" s="2" t="str">
        <f>REPLACE([1]定期定额核定公示!A1609,7,8,"********")</f>
        <v>925301********0R2H</v>
      </c>
      <c r="B1609" s="2" t="s">
        <v>5014</v>
      </c>
      <c r="C1609" s="2" t="s">
        <v>5015</v>
      </c>
      <c r="D1609" s="2" t="s">
        <v>5016</v>
      </c>
      <c r="E1609" s="2" t="s">
        <v>84</v>
      </c>
      <c r="F1609" s="2" t="s">
        <v>16</v>
      </c>
      <c r="G1609" s="2">
        <v>0</v>
      </c>
      <c r="H1609" s="2" t="s">
        <v>16</v>
      </c>
      <c r="I1609" s="3">
        <v>45474</v>
      </c>
      <c r="J1609" s="3">
        <v>45838</v>
      </c>
      <c r="K1609" s="2">
        <v>89500</v>
      </c>
      <c r="L1609" s="2">
        <v>0</v>
      </c>
    </row>
    <row r="1610" spans="1:12">
      <c r="A1610" s="2" t="str">
        <f>REPLACE([1]定期定额核定公示!A1610,7,8,"********")</f>
        <v>925301********M45L</v>
      </c>
      <c r="B1610" s="2" t="s">
        <v>5017</v>
      </c>
      <c r="C1610" s="2" t="s">
        <v>4128</v>
      </c>
      <c r="D1610" s="2" t="s">
        <v>5018</v>
      </c>
      <c r="E1610" s="2" t="s">
        <v>139</v>
      </c>
      <c r="F1610" s="2" t="s">
        <v>16</v>
      </c>
      <c r="G1610" s="2">
        <v>0</v>
      </c>
      <c r="H1610" s="2" t="s">
        <v>16</v>
      </c>
      <c r="I1610" s="3">
        <v>45474</v>
      </c>
      <c r="J1610" s="3">
        <v>45838</v>
      </c>
      <c r="K1610" s="2">
        <v>89500</v>
      </c>
      <c r="L1610" s="2">
        <v>0</v>
      </c>
    </row>
    <row r="1611" spans="1:12">
      <c r="A1611" s="2" t="str">
        <f>REPLACE([1]定期定额核定公示!A1611,7,8,"********")</f>
        <v>925301********2Y5M</v>
      </c>
      <c r="B1611" s="2" t="s">
        <v>5019</v>
      </c>
      <c r="C1611" s="2" t="s">
        <v>5020</v>
      </c>
      <c r="D1611" s="2" t="s">
        <v>5021</v>
      </c>
      <c r="E1611" s="2" t="s">
        <v>252</v>
      </c>
      <c r="F1611" s="2" t="s">
        <v>16</v>
      </c>
      <c r="G1611" s="2">
        <v>0</v>
      </c>
      <c r="H1611" s="2" t="s">
        <v>16</v>
      </c>
      <c r="I1611" s="3">
        <v>45474</v>
      </c>
      <c r="J1611" s="3">
        <v>45838</v>
      </c>
      <c r="K1611" s="2">
        <v>89500</v>
      </c>
      <c r="L1611" s="2">
        <v>0</v>
      </c>
    </row>
    <row r="1612" spans="1:12">
      <c r="A1612" s="2" t="str">
        <f>REPLACE([1]定期定额核定公示!A1612,7,8,"********")</f>
        <v>925301********G703</v>
      </c>
      <c r="B1612" s="2" t="s">
        <v>5022</v>
      </c>
      <c r="C1612" s="2" t="s">
        <v>5023</v>
      </c>
      <c r="D1612" s="2" t="s">
        <v>5024</v>
      </c>
      <c r="E1612" s="2" t="s">
        <v>252</v>
      </c>
      <c r="F1612" s="2" t="s">
        <v>16</v>
      </c>
      <c r="G1612" s="2">
        <v>0</v>
      </c>
      <c r="H1612" s="2" t="s">
        <v>16</v>
      </c>
      <c r="I1612" s="3">
        <v>45474</v>
      </c>
      <c r="J1612" s="3">
        <v>45838</v>
      </c>
      <c r="K1612" s="2">
        <v>89500</v>
      </c>
      <c r="L1612" s="2">
        <v>0</v>
      </c>
    </row>
    <row r="1613" spans="1:12">
      <c r="A1613" s="2" t="str">
        <f>REPLACE([1]定期定额核定公示!A1613,7,8,"********")</f>
        <v>925301********WU18</v>
      </c>
      <c r="B1613" s="2" t="s">
        <v>5025</v>
      </c>
      <c r="C1613" s="2" t="s">
        <v>5026</v>
      </c>
      <c r="D1613" s="2" t="s">
        <v>5027</v>
      </c>
      <c r="E1613" s="2" t="s">
        <v>322</v>
      </c>
      <c r="F1613" s="2" t="s">
        <v>16</v>
      </c>
      <c r="G1613" s="2">
        <v>0</v>
      </c>
      <c r="H1613" s="2" t="s">
        <v>16</v>
      </c>
      <c r="I1613" s="3">
        <v>45474</v>
      </c>
      <c r="J1613" s="3">
        <v>45838</v>
      </c>
      <c r="K1613" s="2">
        <v>89500</v>
      </c>
      <c r="L1613" s="2">
        <v>0</v>
      </c>
    </row>
    <row r="1614" spans="1:12">
      <c r="A1614" s="2" t="str">
        <f>REPLACE([1]定期定额核定公示!A1614,7,8,"********")</f>
        <v>925301********W1XL</v>
      </c>
      <c r="B1614" s="2" t="s">
        <v>5028</v>
      </c>
      <c r="C1614" s="2" t="s">
        <v>5029</v>
      </c>
      <c r="D1614" s="2" t="s">
        <v>5030</v>
      </c>
      <c r="E1614" s="2" t="s">
        <v>1160</v>
      </c>
      <c r="F1614" s="2" t="s">
        <v>16</v>
      </c>
      <c r="G1614" s="2">
        <v>0</v>
      </c>
      <c r="H1614" s="2" t="s">
        <v>16</v>
      </c>
      <c r="I1614" s="3">
        <v>45474</v>
      </c>
      <c r="J1614" s="3">
        <v>45838</v>
      </c>
      <c r="K1614" s="2">
        <v>89500</v>
      </c>
      <c r="L1614" s="2">
        <v>0</v>
      </c>
    </row>
    <row r="1615" spans="1:12">
      <c r="A1615" s="2" t="str">
        <f>REPLACE([1]定期定额核定公示!A1615,7,8,"********")</f>
        <v>925301********XP5P</v>
      </c>
      <c r="B1615" s="2" t="s">
        <v>5031</v>
      </c>
      <c r="C1615" s="2" t="s">
        <v>5032</v>
      </c>
      <c r="D1615" s="2" t="s">
        <v>5033</v>
      </c>
      <c r="E1615" s="2" t="s">
        <v>84</v>
      </c>
      <c r="F1615" s="2" t="s">
        <v>16</v>
      </c>
      <c r="G1615" s="2">
        <v>0</v>
      </c>
      <c r="H1615" s="2" t="s">
        <v>16</v>
      </c>
      <c r="I1615" s="3">
        <v>45474</v>
      </c>
      <c r="J1615" s="3">
        <v>45838</v>
      </c>
      <c r="K1615" s="2">
        <v>89500</v>
      </c>
      <c r="L1615" s="2">
        <v>0</v>
      </c>
    </row>
    <row r="1616" spans="1:12">
      <c r="A1616" s="2" t="str">
        <f>REPLACE([1]定期定额核定公示!A1616,7,8,"********")</f>
        <v>925301********CL3W</v>
      </c>
      <c r="B1616" s="2" t="s">
        <v>5034</v>
      </c>
      <c r="C1616" s="2" t="s">
        <v>5035</v>
      </c>
      <c r="D1616" s="2" t="s">
        <v>5036</v>
      </c>
      <c r="E1616" s="2" t="s">
        <v>505</v>
      </c>
      <c r="F1616" s="2" t="s">
        <v>16</v>
      </c>
      <c r="G1616" s="2">
        <v>0</v>
      </c>
      <c r="H1616" s="2" t="s">
        <v>16</v>
      </c>
      <c r="I1616" s="3">
        <v>45474</v>
      </c>
      <c r="J1616" s="3">
        <v>45838</v>
      </c>
      <c r="K1616" s="2">
        <v>82700</v>
      </c>
      <c r="L1616" s="2">
        <v>0</v>
      </c>
    </row>
    <row r="1617" spans="1:12">
      <c r="A1617" s="2" t="str">
        <f>REPLACE([1]定期定额核定公示!A1617,7,8,"********")</f>
        <v>925301********R837</v>
      </c>
      <c r="B1617" s="2" t="s">
        <v>5037</v>
      </c>
      <c r="C1617" s="2" t="s">
        <v>5038</v>
      </c>
      <c r="D1617" s="2" t="s">
        <v>5039</v>
      </c>
      <c r="E1617" s="2" t="s">
        <v>5040</v>
      </c>
      <c r="F1617" s="2" t="s">
        <v>16</v>
      </c>
      <c r="G1617" s="2">
        <v>0</v>
      </c>
      <c r="H1617" s="2" t="s">
        <v>16</v>
      </c>
      <c r="I1617" s="3">
        <v>45474</v>
      </c>
      <c r="J1617" s="3">
        <v>45838</v>
      </c>
      <c r="K1617" s="2">
        <v>78800</v>
      </c>
      <c r="L1617" s="2">
        <v>0</v>
      </c>
    </row>
    <row r="1618" spans="1:12">
      <c r="A1618" s="2" t="str">
        <f>REPLACE([1]定期定额核定公示!A1618,7,8,"********")</f>
        <v>925301********RY6F</v>
      </c>
      <c r="B1618" s="2" t="s">
        <v>5041</v>
      </c>
      <c r="C1618" s="2" t="s">
        <v>5042</v>
      </c>
      <c r="D1618" s="2" t="s">
        <v>5043</v>
      </c>
      <c r="E1618" s="2" t="s">
        <v>252</v>
      </c>
      <c r="F1618" s="2" t="s">
        <v>16</v>
      </c>
      <c r="G1618" s="2">
        <v>0</v>
      </c>
      <c r="H1618" s="2" t="s">
        <v>16</v>
      </c>
      <c r="I1618" s="3">
        <v>45474</v>
      </c>
      <c r="J1618" s="3">
        <v>45838</v>
      </c>
      <c r="K1618" s="2">
        <v>82700</v>
      </c>
      <c r="L1618" s="2">
        <v>0</v>
      </c>
    </row>
    <row r="1619" spans="1:12">
      <c r="A1619" s="2" t="str">
        <f>REPLACE([1]定期定额核定公示!A1619,7,8,"********")</f>
        <v>925301********CY2K</v>
      </c>
      <c r="B1619" s="2" t="s">
        <v>5044</v>
      </c>
      <c r="C1619" s="2" t="s">
        <v>5045</v>
      </c>
      <c r="D1619" s="2" t="s">
        <v>5046</v>
      </c>
      <c r="E1619" s="2" t="s">
        <v>326</v>
      </c>
      <c r="F1619" s="2" t="s">
        <v>16</v>
      </c>
      <c r="G1619" s="2">
        <v>0</v>
      </c>
      <c r="H1619" s="2" t="s">
        <v>16</v>
      </c>
      <c r="I1619" s="3">
        <v>45474</v>
      </c>
      <c r="J1619" s="3">
        <v>45838</v>
      </c>
      <c r="K1619" s="2">
        <v>72300</v>
      </c>
      <c r="L1619" s="2">
        <v>0</v>
      </c>
    </row>
    <row r="1620" spans="1:12">
      <c r="A1620" s="2" t="str">
        <f>REPLACE([1]定期定额核定公示!A1620,7,8,"********")</f>
        <v>925301********GM4D</v>
      </c>
      <c r="B1620" s="2" t="s">
        <v>5047</v>
      </c>
      <c r="C1620" s="2" t="s">
        <v>5048</v>
      </c>
      <c r="D1620" s="2" t="s">
        <v>5049</v>
      </c>
      <c r="E1620" s="2" t="s">
        <v>299</v>
      </c>
      <c r="F1620" s="2" t="s">
        <v>16</v>
      </c>
      <c r="G1620" s="2">
        <v>0</v>
      </c>
      <c r="H1620" s="2" t="s">
        <v>16</v>
      </c>
      <c r="I1620" s="3">
        <v>45474</v>
      </c>
      <c r="J1620" s="3">
        <v>45838</v>
      </c>
      <c r="K1620" s="2">
        <v>72300</v>
      </c>
      <c r="L1620" s="2">
        <v>0</v>
      </c>
    </row>
    <row r="1621" spans="1:12">
      <c r="A1621" s="2" t="str">
        <f>REPLACE([1]定期定额核定公示!A1621,7,8,"********")</f>
        <v>925301********A572</v>
      </c>
      <c r="B1621" s="2" t="s">
        <v>5050</v>
      </c>
      <c r="C1621" s="2" t="s">
        <v>5051</v>
      </c>
      <c r="D1621" s="2" t="s">
        <v>5052</v>
      </c>
      <c r="E1621" s="2" t="s">
        <v>84</v>
      </c>
      <c r="F1621" s="2" t="s">
        <v>16</v>
      </c>
      <c r="G1621" s="2">
        <v>0</v>
      </c>
      <c r="H1621" s="2" t="s">
        <v>16</v>
      </c>
      <c r="I1621" s="3">
        <v>45474</v>
      </c>
      <c r="J1621" s="3">
        <v>45838</v>
      </c>
      <c r="K1621" s="2">
        <v>72300</v>
      </c>
      <c r="L1621" s="2">
        <v>0</v>
      </c>
    </row>
    <row r="1622" spans="1:12">
      <c r="A1622" s="2" t="str">
        <f>REPLACE([1]定期定额核定公示!A1622,7,8,"********")</f>
        <v>925301********X45G</v>
      </c>
      <c r="B1622" s="2" t="s">
        <v>5053</v>
      </c>
      <c r="C1622" s="2" t="s">
        <v>5054</v>
      </c>
      <c r="D1622" s="2" t="s">
        <v>5055</v>
      </c>
      <c r="E1622" s="2" t="s">
        <v>84</v>
      </c>
      <c r="F1622" s="2" t="s">
        <v>16</v>
      </c>
      <c r="G1622" s="2">
        <v>0</v>
      </c>
      <c r="H1622" s="2" t="s">
        <v>16</v>
      </c>
      <c r="I1622" s="3">
        <v>45474</v>
      </c>
      <c r="J1622" s="3">
        <v>45838</v>
      </c>
      <c r="K1622" s="2">
        <v>76900</v>
      </c>
      <c r="L1622" s="2">
        <v>0</v>
      </c>
    </row>
    <row r="1623" spans="1:12">
      <c r="A1623" s="2" t="str">
        <f>REPLACE([1]定期定额核定公示!A1623,7,8,"********")</f>
        <v>925301********1C46</v>
      </c>
      <c r="B1623" s="2" t="s">
        <v>5056</v>
      </c>
      <c r="C1623" s="2" t="s">
        <v>5057</v>
      </c>
      <c r="D1623" s="2" t="s">
        <v>5058</v>
      </c>
      <c r="E1623" s="2" t="s">
        <v>84</v>
      </c>
      <c r="F1623" s="2" t="s">
        <v>16</v>
      </c>
      <c r="G1623" s="2">
        <v>0</v>
      </c>
      <c r="H1623" s="2" t="s">
        <v>16</v>
      </c>
      <c r="I1623" s="3">
        <v>45474</v>
      </c>
      <c r="J1623" s="3">
        <v>45838</v>
      </c>
      <c r="K1623" s="2">
        <v>72300</v>
      </c>
      <c r="L1623" s="2">
        <v>0</v>
      </c>
    </row>
    <row r="1624" spans="1:12">
      <c r="A1624" s="2" t="str">
        <f>REPLACE([1]定期定额核定公示!A1624,7,8,"********")</f>
        <v>925301********LY7D</v>
      </c>
      <c r="B1624" s="2" t="s">
        <v>5059</v>
      </c>
      <c r="C1624" s="2" t="s">
        <v>5060</v>
      </c>
      <c r="D1624" s="2" t="s">
        <v>5061</v>
      </c>
      <c r="E1624" s="2" t="s">
        <v>5062</v>
      </c>
      <c r="F1624" s="2" t="s">
        <v>16</v>
      </c>
      <c r="G1624" s="2">
        <v>0</v>
      </c>
      <c r="H1624" s="2" t="s">
        <v>16</v>
      </c>
      <c r="I1624" s="3">
        <v>45474</v>
      </c>
      <c r="J1624" s="3">
        <v>45838</v>
      </c>
      <c r="K1624" s="2">
        <v>74600</v>
      </c>
      <c r="L1624" s="2">
        <v>0</v>
      </c>
    </row>
    <row r="1625" spans="1:12">
      <c r="A1625" s="2" t="str">
        <f>REPLACE([1]定期定额核定公示!A1625,7,8,"********")</f>
        <v>925301********K650</v>
      </c>
      <c r="B1625" s="2" t="s">
        <v>5063</v>
      </c>
      <c r="C1625" s="2" t="s">
        <v>5064</v>
      </c>
      <c r="D1625" s="2" t="s">
        <v>5065</v>
      </c>
      <c r="E1625" s="2" t="s">
        <v>84</v>
      </c>
      <c r="F1625" s="2" t="s">
        <v>16</v>
      </c>
      <c r="G1625" s="2">
        <v>0</v>
      </c>
      <c r="H1625" s="2" t="s">
        <v>16</v>
      </c>
      <c r="I1625" s="3">
        <v>45474</v>
      </c>
      <c r="J1625" s="3">
        <v>45838</v>
      </c>
      <c r="K1625" s="2">
        <v>72300</v>
      </c>
      <c r="L1625" s="2">
        <v>0</v>
      </c>
    </row>
    <row r="1626" spans="1:12">
      <c r="A1626" s="2" t="str">
        <f>REPLACE([1]定期定额核定公示!A1626,7,8,"********")</f>
        <v>925301********NC1U</v>
      </c>
      <c r="B1626" s="2" t="s">
        <v>5066</v>
      </c>
      <c r="C1626" s="2" t="s">
        <v>5067</v>
      </c>
      <c r="D1626" s="2" t="s">
        <v>5068</v>
      </c>
      <c r="E1626" s="2" t="s">
        <v>491</v>
      </c>
      <c r="F1626" s="2" t="s">
        <v>16</v>
      </c>
      <c r="G1626" s="2">
        <v>0</v>
      </c>
      <c r="H1626" s="2" t="s">
        <v>16</v>
      </c>
      <c r="I1626" s="3">
        <v>45474</v>
      </c>
      <c r="J1626" s="3">
        <v>45838</v>
      </c>
      <c r="K1626" s="2">
        <v>73400</v>
      </c>
      <c r="L1626" s="2">
        <v>0</v>
      </c>
    </row>
    <row r="1627" spans="1:12">
      <c r="A1627" s="2" t="str">
        <f>REPLACE([1]定期定额核定公示!A1627,7,8,"********")</f>
        <v>925301********P26Y</v>
      </c>
      <c r="B1627" s="2" t="s">
        <v>5069</v>
      </c>
      <c r="C1627" s="2" t="s">
        <v>5070</v>
      </c>
      <c r="D1627" s="2" t="s">
        <v>5071</v>
      </c>
      <c r="E1627" s="2" t="s">
        <v>367</v>
      </c>
      <c r="F1627" s="2" t="s">
        <v>16</v>
      </c>
      <c r="G1627" s="2">
        <v>0</v>
      </c>
      <c r="H1627" s="2" t="s">
        <v>16</v>
      </c>
      <c r="I1627" s="3">
        <v>45474</v>
      </c>
      <c r="J1627" s="3">
        <v>45838</v>
      </c>
      <c r="K1627" s="2">
        <v>78100</v>
      </c>
      <c r="L1627" s="2">
        <v>0</v>
      </c>
    </row>
    <row r="1628" spans="1:12">
      <c r="A1628" s="2" t="str">
        <f>REPLACE([1]定期定额核定公示!A1628,7,8,"********")</f>
        <v>925301********XK43</v>
      </c>
      <c r="B1628" s="2" t="s">
        <v>5072</v>
      </c>
      <c r="C1628" s="2" t="s">
        <v>5073</v>
      </c>
      <c r="D1628" s="2" t="s">
        <v>5074</v>
      </c>
      <c r="E1628" s="2" t="s">
        <v>207</v>
      </c>
      <c r="F1628" s="2" t="s">
        <v>16</v>
      </c>
      <c r="G1628" s="2">
        <v>0</v>
      </c>
      <c r="H1628" s="2" t="s">
        <v>16</v>
      </c>
      <c r="I1628" s="3">
        <v>45474</v>
      </c>
      <c r="J1628" s="3">
        <v>45838</v>
      </c>
      <c r="K1628" s="2">
        <v>70700</v>
      </c>
      <c r="L1628" s="2">
        <v>0</v>
      </c>
    </row>
    <row r="1629" spans="1:12">
      <c r="A1629" s="2" t="str">
        <f>REPLACE([1]定期定额核定公示!A1629,7,8,"********")</f>
        <v>925301********YL08</v>
      </c>
      <c r="B1629" s="2" t="s">
        <v>5075</v>
      </c>
      <c r="C1629" s="2" t="s">
        <v>5076</v>
      </c>
      <c r="D1629" s="2" t="s">
        <v>5077</v>
      </c>
      <c r="E1629" s="2" t="s">
        <v>84</v>
      </c>
      <c r="F1629" s="2" t="s">
        <v>16</v>
      </c>
      <c r="G1629" s="2">
        <v>0</v>
      </c>
      <c r="H1629" s="2" t="s">
        <v>16</v>
      </c>
      <c r="I1629" s="3">
        <v>45474</v>
      </c>
      <c r="J1629" s="3">
        <v>45838</v>
      </c>
      <c r="K1629" s="2">
        <v>72300</v>
      </c>
      <c r="L1629" s="2">
        <v>0</v>
      </c>
    </row>
    <row r="1630" spans="1:12">
      <c r="A1630" s="2" t="str">
        <f>REPLACE([1]定期定额核定公示!A1630,7,8,"********")</f>
        <v>925301********496Q</v>
      </c>
      <c r="B1630" s="2" t="s">
        <v>5078</v>
      </c>
      <c r="C1630" s="2" t="s">
        <v>4936</v>
      </c>
      <c r="D1630" s="2" t="s">
        <v>5079</v>
      </c>
      <c r="E1630" s="2" t="s">
        <v>1160</v>
      </c>
      <c r="F1630" s="2" t="s">
        <v>16</v>
      </c>
      <c r="G1630" s="2">
        <v>0</v>
      </c>
      <c r="H1630" s="2" t="s">
        <v>16</v>
      </c>
      <c r="I1630" s="3">
        <v>45474</v>
      </c>
      <c r="J1630" s="3">
        <v>45838</v>
      </c>
      <c r="K1630" s="2">
        <v>81300</v>
      </c>
      <c r="L1630" s="2">
        <v>0</v>
      </c>
    </row>
    <row r="1631" spans="1:12">
      <c r="A1631" s="2" t="str">
        <f>REPLACE([1]定期定额核定公示!A1631,7,8,"********")</f>
        <v>925301********6L28</v>
      </c>
      <c r="B1631" s="2" t="s">
        <v>5080</v>
      </c>
      <c r="C1631" s="2" t="s">
        <v>5081</v>
      </c>
      <c r="D1631" s="2" t="s">
        <v>5082</v>
      </c>
      <c r="E1631" s="2" t="s">
        <v>68</v>
      </c>
      <c r="F1631" s="2" t="s">
        <v>16</v>
      </c>
      <c r="G1631" s="2">
        <v>0</v>
      </c>
      <c r="H1631" s="2" t="s">
        <v>16</v>
      </c>
      <c r="I1631" s="3">
        <v>45474</v>
      </c>
      <c r="J1631" s="3">
        <v>45838</v>
      </c>
      <c r="K1631" s="2">
        <v>83800</v>
      </c>
      <c r="L1631" s="2">
        <v>0</v>
      </c>
    </row>
    <row r="1632" spans="1:12">
      <c r="A1632" s="2" t="str">
        <f>REPLACE([1]定期定额核定公示!A1632,7,8,"********")</f>
        <v>925301********8K16</v>
      </c>
      <c r="B1632" s="2" t="s">
        <v>5083</v>
      </c>
      <c r="C1632" s="2" t="s">
        <v>5084</v>
      </c>
      <c r="D1632" s="2" t="s">
        <v>5085</v>
      </c>
      <c r="E1632" s="2" t="s">
        <v>84</v>
      </c>
      <c r="F1632" s="2" t="s">
        <v>16</v>
      </c>
      <c r="G1632" s="2">
        <v>0</v>
      </c>
      <c r="H1632" s="2" t="s">
        <v>16</v>
      </c>
      <c r="I1632" s="3">
        <v>45474</v>
      </c>
      <c r="J1632" s="3">
        <v>45838</v>
      </c>
      <c r="K1632" s="2">
        <v>72300</v>
      </c>
      <c r="L1632" s="2">
        <v>0</v>
      </c>
    </row>
    <row r="1633" spans="1:12">
      <c r="A1633" s="2" t="str">
        <f>REPLACE([1]定期定额核定公示!A1633,7,8,"********")</f>
        <v>925301********KL4Y</v>
      </c>
      <c r="B1633" s="2" t="s">
        <v>5086</v>
      </c>
      <c r="C1633" s="2" t="s">
        <v>5087</v>
      </c>
      <c r="D1633" s="2" t="s">
        <v>5088</v>
      </c>
      <c r="E1633" s="2" t="s">
        <v>68</v>
      </c>
      <c r="F1633" s="2" t="s">
        <v>16</v>
      </c>
      <c r="G1633" s="2">
        <v>0</v>
      </c>
      <c r="H1633" s="2" t="s">
        <v>16</v>
      </c>
      <c r="I1633" s="3">
        <v>45474</v>
      </c>
      <c r="J1633" s="3">
        <v>45838</v>
      </c>
      <c r="K1633" s="2">
        <v>82700</v>
      </c>
      <c r="L1633" s="2">
        <v>0</v>
      </c>
    </row>
    <row r="1634" spans="1:12">
      <c r="A1634" s="2" t="str">
        <f>REPLACE([1]定期定额核定公示!A1634,7,8,"********")</f>
        <v>925301********DY6F</v>
      </c>
      <c r="B1634" s="2" t="s">
        <v>5089</v>
      </c>
      <c r="C1634" s="2" t="s">
        <v>5090</v>
      </c>
      <c r="D1634" s="2" t="s">
        <v>5091</v>
      </c>
      <c r="E1634" s="2" t="s">
        <v>149</v>
      </c>
      <c r="F1634" s="2" t="s">
        <v>16</v>
      </c>
      <c r="G1634" s="2">
        <v>0</v>
      </c>
      <c r="H1634" s="2" t="s">
        <v>16</v>
      </c>
      <c r="I1634" s="3">
        <v>45474</v>
      </c>
      <c r="J1634" s="3">
        <v>45838</v>
      </c>
      <c r="K1634" s="2">
        <v>82700</v>
      </c>
      <c r="L1634" s="2">
        <v>0</v>
      </c>
    </row>
    <row r="1635" spans="1:12">
      <c r="A1635" s="2" t="str">
        <f>REPLACE([1]定期定额核定公示!A1635,7,8,"********")</f>
        <v>925301********4W2N</v>
      </c>
      <c r="B1635" s="2" t="s">
        <v>5092</v>
      </c>
      <c r="C1635" s="2" t="s">
        <v>5093</v>
      </c>
      <c r="D1635" s="2" t="s">
        <v>5094</v>
      </c>
      <c r="E1635" s="2" t="s">
        <v>149</v>
      </c>
      <c r="F1635" s="2" t="s">
        <v>16</v>
      </c>
      <c r="G1635" s="2">
        <v>0</v>
      </c>
      <c r="H1635" s="2" t="s">
        <v>16</v>
      </c>
      <c r="I1635" s="3">
        <v>45474</v>
      </c>
      <c r="J1635" s="3">
        <v>45838</v>
      </c>
      <c r="K1635" s="2">
        <v>86400</v>
      </c>
      <c r="L1635" s="2">
        <v>0</v>
      </c>
    </row>
    <row r="1636" spans="1:12">
      <c r="A1636" s="2" t="str">
        <f>REPLACE([1]定期定额核定公示!A1636,7,8,"********")</f>
        <v>925301********N225</v>
      </c>
      <c r="B1636" s="2" t="s">
        <v>5095</v>
      </c>
      <c r="C1636" s="2" t="s">
        <v>5096</v>
      </c>
      <c r="D1636" s="2" t="s">
        <v>5097</v>
      </c>
      <c r="E1636" s="2" t="s">
        <v>207</v>
      </c>
      <c r="F1636" s="2" t="s">
        <v>16</v>
      </c>
      <c r="G1636" s="2">
        <v>0</v>
      </c>
      <c r="H1636" s="2" t="s">
        <v>16</v>
      </c>
      <c r="I1636" s="3">
        <v>45474</v>
      </c>
      <c r="J1636" s="3">
        <v>45838</v>
      </c>
      <c r="K1636" s="2">
        <v>67900</v>
      </c>
      <c r="L1636" s="2">
        <v>0</v>
      </c>
    </row>
    <row r="1637" spans="1:12">
      <c r="A1637" s="2" t="str">
        <f>REPLACE([1]定期定额核定公示!A1637,7,8,"********")</f>
        <v>925301********QN3F</v>
      </c>
      <c r="B1637" s="2" t="s">
        <v>5098</v>
      </c>
      <c r="C1637" s="2" t="s">
        <v>5099</v>
      </c>
      <c r="D1637" s="2" t="s">
        <v>5100</v>
      </c>
      <c r="E1637" s="2" t="s">
        <v>149</v>
      </c>
      <c r="F1637" s="2" t="s">
        <v>16</v>
      </c>
      <c r="G1637" s="2">
        <v>0</v>
      </c>
      <c r="H1637" s="2" t="s">
        <v>16</v>
      </c>
      <c r="I1637" s="3">
        <v>45474</v>
      </c>
      <c r="J1637" s="3">
        <v>45838</v>
      </c>
      <c r="K1637" s="2">
        <v>76900</v>
      </c>
      <c r="L1637" s="2">
        <v>0</v>
      </c>
    </row>
    <row r="1638" spans="1:12">
      <c r="A1638" s="2" t="str">
        <f>REPLACE([1]定期定额核定公示!A1638,7,8,"********")</f>
        <v>925301********K15U</v>
      </c>
      <c r="B1638" s="2" t="s">
        <v>5101</v>
      </c>
      <c r="C1638" s="2" t="s">
        <v>5102</v>
      </c>
      <c r="D1638" s="2" t="s">
        <v>5103</v>
      </c>
      <c r="E1638" s="2" t="s">
        <v>139</v>
      </c>
      <c r="F1638" s="2" t="s">
        <v>16</v>
      </c>
      <c r="G1638" s="2">
        <v>0</v>
      </c>
      <c r="H1638" s="2" t="s">
        <v>16</v>
      </c>
      <c r="I1638" s="3">
        <v>45474</v>
      </c>
      <c r="J1638" s="3">
        <v>45838</v>
      </c>
      <c r="K1638" s="2">
        <v>73400</v>
      </c>
      <c r="L1638" s="2">
        <v>0</v>
      </c>
    </row>
    <row r="1639" spans="1:12">
      <c r="A1639" s="2" t="str">
        <f>REPLACE([1]定期定额核定公示!A1639,7,8,"********")</f>
        <v>925301********LJ6B</v>
      </c>
      <c r="B1639" s="2" t="s">
        <v>5104</v>
      </c>
      <c r="C1639" s="2" t="s">
        <v>5105</v>
      </c>
      <c r="D1639" s="2" t="s">
        <v>5106</v>
      </c>
      <c r="E1639" s="2" t="s">
        <v>68</v>
      </c>
      <c r="F1639" s="2" t="s">
        <v>16</v>
      </c>
      <c r="G1639" s="2">
        <v>0</v>
      </c>
      <c r="H1639" s="2" t="s">
        <v>16</v>
      </c>
      <c r="I1639" s="3">
        <v>45474</v>
      </c>
      <c r="J1639" s="3">
        <v>45838</v>
      </c>
      <c r="K1639" s="2">
        <v>78100</v>
      </c>
      <c r="L1639" s="2">
        <v>0</v>
      </c>
    </row>
    <row r="1640" spans="1:12">
      <c r="A1640" s="2" t="str">
        <f>REPLACE([1]定期定额核定公示!A1640,7,8,"********")</f>
        <v>925301********7G8M</v>
      </c>
      <c r="B1640" s="2" t="s">
        <v>5107</v>
      </c>
      <c r="C1640" s="2" t="s">
        <v>5108</v>
      </c>
      <c r="D1640" s="2" t="s">
        <v>5109</v>
      </c>
      <c r="E1640" s="2" t="s">
        <v>84</v>
      </c>
      <c r="F1640" s="2" t="s">
        <v>16</v>
      </c>
      <c r="G1640" s="2">
        <v>0</v>
      </c>
      <c r="H1640" s="2" t="s">
        <v>16</v>
      </c>
      <c r="I1640" s="3">
        <v>45474</v>
      </c>
      <c r="J1640" s="3">
        <v>45838</v>
      </c>
      <c r="K1640" s="2">
        <v>74600</v>
      </c>
      <c r="L1640" s="2">
        <v>0</v>
      </c>
    </row>
    <row r="1641" spans="1:12">
      <c r="A1641" s="2" t="str">
        <f>REPLACE([1]定期定额核定公示!A1641,7,8,"********")</f>
        <v>925301********J00U</v>
      </c>
      <c r="B1641" s="2" t="s">
        <v>5110</v>
      </c>
      <c r="C1641" s="2" t="s">
        <v>5111</v>
      </c>
      <c r="D1641" s="2" t="s">
        <v>5112</v>
      </c>
      <c r="E1641" s="2" t="s">
        <v>4974</v>
      </c>
      <c r="F1641" s="2" t="s">
        <v>16</v>
      </c>
      <c r="G1641" s="2">
        <v>0</v>
      </c>
      <c r="H1641" s="2" t="s">
        <v>16</v>
      </c>
      <c r="I1641" s="3">
        <v>45474</v>
      </c>
      <c r="J1641" s="3">
        <v>45838</v>
      </c>
      <c r="K1641" s="2">
        <v>74600</v>
      </c>
      <c r="L1641" s="2">
        <v>0</v>
      </c>
    </row>
    <row r="1642" spans="1:12">
      <c r="A1642" s="2" t="str">
        <f>REPLACE([1]定期定额核定公示!A1642,7,8,"********")</f>
        <v>925301********9M74</v>
      </c>
      <c r="B1642" s="2" t="s">
        <v>5113</v>
      </c>
      <c r="C1642" s="2" t="s">
        <v>5114</v>
      </c>
      <c r="D1642" s="2" t="s">
        <v>5115</v>
      </c>
      <c r="E1642" s="2" t="s">
        <v>176</v>
      </c>
      <c r="F1642" s="2" t="s">
        <v>16</v>
      </c>
      <c r="G1642" s="2">
        <v>0</v>
      </c>
      <c r="H1642" s="2" t="s">
        <v>16</v>
      </c>
      <c r="I1642" s="3">
        <v>45474</v>
      </c>
      <c r="J1642" s="3">
        <v>45838</v>
      </c>
      <c r="K1642" s="2">
        <v>74600</v>
      </c>
      <c r="L1642" s="2">
        <v>0</v>
      </c>
    </row>
    <row r="1643" spans="1:12">
      <c r="A1643" s="2" t="str">
        <f>REPLACE([1]定期定额核定公示!A1643,7,8,"********")</f>
        <v>925301********AQ09</v>
      </c>
      <c r="B1643" s="2" t="s">
        <v>5116</v>
      </c>
      <c r="C1643" s="2" t="s">
        <v>5117</v>
      </c>
      <c r="D1643" s="2" t="s">
        <v>5118</v>
      </c>
      <c r="E1643" s="2" t="s">
        <v>395</v>
      </c>
      <c r="F1643" s="2" t="s">
        <v>16</v>
      </c>
      <c r="G1643" s="2">
        <v>0</v>
      </c>
      <c r="H1643" s="2" t="s">
        <v>16</v>
      </c>
      <c r="I1643" s="3">
        <v>45474</v>
      </c>
      <c r="J1643" s="3">
        <v>45838</v>
      </c>
      <c r="K1643" s="2">
        <v>78100</v>
      </c>
      <c r="L1643" s="2">
        <v>0</v>
      </c>
    </row>
    <row r="1644" spans="1:12">
      <c r="A1644" s="2" t="str">
        <f>REPLACE([1]定期定额核定公示!A1644,7,8,"********")</f>
        <v>925301********HH16</v>
      </c>
      <c r="B1644" s="2" t="s">
        <v>5119</v>
      </c>
      <c r="C1644" s="2" t="s">
        <v>5120</v>
      </c>
      <c r="D1644" s="2" t="s">
        <v>5121</v>
      </c>
      <c r="E1644" s="2" t="s">
        <v>2519</v>
      </c>
      <c r="F1644" s="2" t="s">
        <v>16</v>
      </c>
      <c r="G1644" s="2">
        <v>0</v>
      </c>
      <c r="H1644" s="2" t="s">
        <v>16</v>
      </c>
      <c r="I1644" s="3">
        <v>45474</v>
      </c>
      <c r="J1644" s="3">
        <v>45838</v>
      </c>
      <c r="K1644" s="2">
        <v>73400</v>
      </c>
      <c r="L1644" s="2">
        <v>0</v>
      </c>
    </row>
    <row r="1645" spans="1:12">
      <c r="A1645" s="2" t="str">
        <f>REPLACE([1]定期定额核定公示!A1645,7,8,"********")</f>
        <v>925301********LK37</v>
      </c>
      <c r="B1645" s="2" t="s">
        <v>5122</v>
      </c>
      <c r="C1645" s="2" t="s">
        <v>5123</v>
      </c>
      <c r="D1645" s="2" t="s">
        <v>5124</v>
      </c>
      <c r="E1645" s="2" t="s">
        <v>5125</v>
      </c>
      <c r="F1645" s="2" t="s">
        <v>16</v>
      </c>
      <c r="G1645" s="2">
        <v>0</v>
      </c>
      <c r="H1645" s="2" t="s">
        <v>16</v>
      </c>
      <c r="I1645" s="3">
        <v>45474</v>
      </c>
      <c r="J1645" s="3">
        <v>45838</v>
      </c>
      <c r="K1645" s="2">
        <v>74600</v>
      </c>
      <c r="L1645" s="2">
        <v>0</v>
      </c>
    </row>
    <row r="1646" spans="1:12">
      <c r="A1646" s="2" t="str">
        <f>REPLACE([1]定期定额核定公示!A1646,7,8,"********")</f>
        <v>925301********K31C</v>
      </c>
      <c r="B1646" s="2" t="s">
        <v>5126</v>
      </c>
      <c r="C1646" s="2" t="s">
        <v>5127</v>
      </c>
      <c r="D1646" s="2" t="s">
        <v>840</v>
      </c>
      <c r="E1646" s="2" t="s">
        <v>299</v>
      </c>
      <c r="F1646" s="2" t="s">
        <v>16</v>
      </c>
      <c r="G1646" s="2">
        <v>0</v>
      </c>
      <c r="H1646" s="2" t="s">
        <v>16</v>
      </c>
      <c r="I1646" s="3">
        <v>45474</v>
      </c>
      <c r="J1646" s="3">
        <v>45838</v>
      </c>
      <c r="K1646" s="2">
        <v>72300</v>
      </c>
      <c r="L1646" s="2">
        <v>0</v>
      </c>
    </row>
    <row r="1647" spans="1:12">
      <c r="A1647" s="2" t="str">
        <f>REPLACE([1]定期定额核定公示!A1647,7,8,"********")</f>
        <v>925301********TP1D</v>
      </c>
      <c r="B1647" s="2" t="s">
        <v>5128</v>
      </c>
      <c r="C1647" s="2" t="s">
        <v>5129</v>
      </c>
      <c r="D1647" s="2" t="s">
        <v>5130</v>
      </c>
      <c r="E1647" s="2" t="s">
        <v>315</v>
      </c>
      <c r="F1647" s="2" t="s">
        <v>16</v>
      </c>
      <c r="G1647" s="2">
        <v>0</v>
      </c>
      <c r="H1647" s="2" t="s">
        <v>16</v>
      </c>
      <c r="I1647" s="3">
        <v>45474</v>
      </c>
      <c r="J1647" s="3">
        <v>45838</v>
      </c>
      <c r="K1647" s="2">
        <v>72300</v>
      </c>
      <c r="L1647" s="2">
        <v>0</v>
      </c>
    </row>
    <row r="1648" spans="1:12">
      <c r="A1648" s="2" t="str">
        <f>REPLACE([1]定期定额核定公示!A1648,7,8,"********")</f>
        <v>925301********R43X</v>
      </c>
      <c r="B1648" s="2" t="s">
        <v>5131</v>
      </c>
      <c r="C1648" s="2" t="s">
        <v>5132</v>
      </c>
      <c r="D1648" s="2" t="s">
        <v>5133</v>
      </c>
      <c r="E1648" s="2" t="s">
        <v>102</v>
      </c>
      <c r="F1648" s="2" t="s">
        <v>16</v>
      </c>
      <c r="G1648" s="2">
        <v>0</v>
      </c>
      <c r="H1648" s="2" t="s">
        <v>16</v>
      </c>
      <c r="I1648" s="3">
        <v>45474</v>
      </c>
      <c r="J1648" s="3">
        <v>45838</v>
      </c>
      <c r="K1648" s="2">
        <v>87200</v>
      </c>
      <c r="L1648" s="2">
        <v>0</v>
      </c>
    </row>
    <row r="1649" spans="1:12">
      <c r="A1649" s="2" t="str">
        <f>REPLACE([1]定期定额核定公示!A1649,7,8,"********")</f>
        <v>925301********QH9R</v>
      </c>
      <c r="B1649" s="2" t="s">
        <v>5134</v>
      </c>
      <c r="C1649" s="2" t="s">
        <v>5135</v>
      </c>
      <c r="D1649" s="2" t="s">
        <v>5136</v>
      </c>
      <c r="E1649" s="2" t="s">
        <v>102</v>
      </c>
      <c r="F1649" s="2" t="s">
        <v>16</v>
      </c>
      <c r="G1649" s="2">
        <v>0</v>
      </c>
      <c r="H1649" s="2" t="s">
        <v>16</v>
      </c>
      <c r="I1649" s="3">
        <v>45474</v>
      </c>
      <c r="J1649" s="3">
        <v>45838</v>
      </c>
      <c r="K1649" s="2">
        <v>58000</v>
      </c>
      <c r="L1649" s="2">
        <v>0</v>
      </c>
    </row>
    <row r="1650" spans="1:12">
      <c r="A1650" s="2" t="str">
        <f>REPLACE([1]定期定额核定公示!A1650,7,8,"********")</f>
        <v>925301********6658</v>
      </c>
      <c r="B1650" s="2" t="s">
        <v>5137</v>
      </c>
      <c r="C1650" s="2" t="s">
        <v>5138</v>
      </c>
      <c r="D1650" s="2" t="s">
        <v>5139</v>
      </c>
      <c r="E1650" s="2" t="s">
        <v>265</v>
      </c>
      <c r="F1650" s="2" t="s">
        <v>16</v>
      </c>
      <c r="G1650" s="2">
        <v>0</v>
      </c>
      <c r="H1650" s="2" t="s">
        <v>16</v>
      </c>
      <c r="I1650" s="3">
        <v>45474</v>
      </c>
      <c r="J1650" s="3">
        <v>45838</v>
      </c>
      <c r="K1650" s="2">
        <v>51700</v>
      </c>
      <c r="L1650" s="2">
        <v>0</v>
      </c>
    </row>
    <row r="1651" spans="1:12">
      <c r="A1651" s="2" t="str">
        <f>REPLACE([1]定期定额核定公示!A1651,7,8,"********")</f>
        <v>925301********4E1D</v>
      </c>
      <c r="B1651" s="2" t="s">
        <v>5140</v>
      </c>
      <c r="C1651" s="2" t="s">
        <v>5141</v>
      </c>
      <c r="D1651" s="2" t="s">
        <v>5142</v>
      </c>
      <c r="E1651" s="2" t="s">
        <v>360</v>
      </c>
      <c r="F1651" s="2" t="s">
        <v>16</v>
      </c>
      <c r="G1651" s="2">
        <v>0</v>
      </c>
      <c r="H1651" s="2" t="s">
        <v>16</v>
      </c>
      <c r="I1651" s="3">
        <v>45474</v>
      </c>
      <c r="J1651" s="3">
        <v>45838</v>
      </c>
      <c r="K1651" s="2">
        <v>51400</v>
      </c>
      <c r="L1651" s="2">
        <v>0</v>
      </c>
    </row>
    <row r="1652" spans="1:12">
      <c r="A1652" s="2" t="str">
        <f>REPLACE([1]定期定额核定公示!A1652,7,8,"********")</f>
        <v>925301********XM79</v>
      </c>
      <c r="B1652" s="2" t="s">
        <v>5143</v>
      </c>
      <c r="C1652" s="2" t="s">
        <v>5144</v>
      </c>
      <c r="D1652" s="2" t="s">
        <v>5145</v>
      </c>
      <c r="E1652" s="2" t="s">
        <v>360</v>
      </c>
      <c r="F1652" s="2" t="s">
        <v>16</v>
      </c>
      <c r="G1652" s="2">
        <v>0</v>
      </c>
      <c r="H1652" s="2" t="s">
        <v>16</v>
      </c>
      <c r="I1652" s="3">
        <v>45474</v>
      </c>
      <c r="J1652" s="3">
        <v>45838</v>
      </c>
      <c r="K1652" s="2">
        <v>51400</v>
      </c>
      <c r="L1652" s="2">
        <v>0</v>
      </c>
    </row>
    <row r="1653" spans="1:12">
      <c r="A1653" s="2" t="str">
        <f>REPLACE([1]定期定额核定公示!A1653,7,8,"********")</f>
        <v>925301********EH00</v>
      </c>
      <c r="B1653" s="2" t="s">
        <v>5146</v>
      </c>
      <c r="C1653" s="2" t="s">
        <v>5147</v>
      </c>
      <c r="D1653" s="2" t="s">
        <v>5148</v>
      </c>
      <c r="E1653" s="2" t="s">
        <v>102</v>
      </c>
      <c r="F1653" s="2" t="s">
        <v>16</v>
      </c>
      <c r="G1653" s="2">
        <v>0</v>
      </c>
      <c r="H1653" s="2" t="s">
        <v>16</v>
      </c>
      <c r="I1653" s="3">
        <v>45474</v>
      </c>
      <c r="J1653" s="3">
        <v>45838</v>
      </c>
      <c r="K1653" s="2">
        <v>55900</v>
      </c>
      <c r="L1653" s="2">
        <v>0</v>
      </c>
    </row>
    <row r="1654" spans="1:12">
      <c r="A1654" s="2" t="str">
        <f>REPLACE([1]定期定额核定公示!A1654,7,8,"********")</f>
        <v>925301********L818</v>
      </c>
      <c r="B1654" s="2" t="s">
        <v>5149</v>
      </c>
      <c r="C1654" s="2" t="s">
        <v>4708</v>
      </c>
      <c r="D1654" s="2" t="s">
        <v>5150</v>
      </c>
      <c r="E1654" s="2" t="s">
        <v>102</v>
      </c>
      <c r="F1654" s="2" t="s">
        <v>16</v>
      </c>
      <c r="G1654" s="2">
        <v>0</v>
      </c>
      <c r="H1654" s="2" t="s">
        <v>16</v>
      </c>
      <c r="I1654" s="3">
        <v>45474</v>
      </c>
      <c r="J1654" s="3">
        <v>45838</v>
      </c>
      <c r="K1654" s="2">
        <v>47700</v>
      </c>
      <c r="L1654" s="2">
        <v>0</v>
      </c>
    </row>
    <row r="1655" spans="1:12">
      <c r="A1655" s="2" t="str">
        <f>REPLACE([1]定期定额核定公示!A1655,7,8,"********")</f>
        <v>925301********58X2</v>
      </c>
      <c r="B1655" s="2" t="s">
        <v>5151</v>
      </c>
      <c r="C1655" s="2" t="s">
        <v>5152</v>
      </c>
      <c r="D1655" s="2" t="s">
        <v>5153</v>
      </c>
      <c r="E1655" s="2" t="s">
        <v>84</v>
      </c>
      <c r="F1655" s="2" t="s">
        <v>16</v>
      </c>
      <c r="G1655" s="2">
        <v>0</v>
      </c>
      <c r="H1655" s="2" t="s">
        <v>16</v>
      </c>
      <c r="I1655" s="3">
        <v>45474</v>
      </c>
      <c r="J1655" s="3">
        <v>45838</v>
      </c>
      <c r="K1655" s="2">
        <v>44700</v>
      </c>
      <c r="L1655" s="2">
        <v>0</v>
      </c>
    </row>
    <row r="1656" spans="1:12">
      <c r="A1656" s="2" t="str">
        <f>REPLACE([1]定期定额核定公示!A1656,7,8,"********")</f>
        <v>925301********DH5Y</v>
      </c>
      <c r="B1656" s="2" t="s">
        <v>5154</v>
      </c>
      <c r="C1656" s="2" t="s">
        <v>5155</v>
      </c>
      <c r="D1656" s="2" t="s">
        <v>5156</v>
      </c>
      <c r="E1656" s="2" t="s">
        <v>102</v>
      </c>
      <c r="F1656" s="2" t="s">
        <v>16</v>
      </c>
      <c r="G1656" s="2">
        <v>0</v>
      </c>
      <c r="H1656" s="2" t="s">
        <v>16</v>
      </c>
      <c r="I1656" s="3">
        <v>45474</v>
      </c>
      <c r="J1656" s="3">
        <v>45838</v>
      </c>
      <c r="K1656" s="2">
        <v>41400</v>
      </c>
      <c r="L1656" s="2">
        <v>0</v>
      </c>
    </row>
    <row r="1657" spans="1:12">
      <c r="A1657" s="2" t="str">
        <f>REPLACE([1]定期定额核定公示!A1657,7,8,"********")</f>
        <v>925301********CN0U</v>
      </c>
      <c r="B1657" s="2" t="s">
        <v>5157</v>
      </c>
      <c r="C1657" s="2" t="s">
        <v>5158</v>
      </c>
      <c r="D1657" s="2" t="s">
        <v>5159</v>
      </c>
      <c r="E1657" s="2" t="s">
        <v>102</v>
      </c>
      <c r="F1657" s="2" t="s">
        <v>16</v>
      </c>
      <c r="G1657" s="2">
        <v>0</v>
      </c>
      <c r="H1657" s="2" t="s">
        <v>16</v>
      </c>
      <c r="I1657" s="3">
        <v>45474</v>
      </c>
      <c r="J1657" s="3">
        <v>45838</v>
      </c>
      <c r="K1657" s="2">
        <v>37000</v>
      </c>
      <c r="L1657" s="2">
        <v>0</v>
      </c>
    </row>
    <row r="1658" spans="1:12">
      <c r="A1658" s="2" t="str">
        <f>REPLACE([1]定期定额核定公示!A1658,7,8,"********")</f>
        <v>925301********BL72</v>
      </c>
      <c r="B1658" s="2" t="s">
        <v>5160</v>
      </c>
      <c r="C1658" s="2" t="s">
        <v>5161</v>
      </c>
      <c r="D1658" s="2" t="s">
        <v>5162</v>
      </c>
      <c r="E1658" s="2" t="s">
        <v>160</v>
      </c>
      <c r="F1658" s="2" t="s">
        <v>16</v>
      </c>
      <c r="G1658" s="2">
        <v>0</v>
      </c>
      <c r="H1658" s="2" t="s">
        <v>16</v>
      </c>
      <c r="I1658" s="3">
        <v>45474</v>
      </c>
      <c r="J1658" s="3">
        <v>45838</v>
      </c>
      <c r="K1658" s="2">
        <v>37300</v>
      </c>
      <c r="L1658" s="2">
        <v>0</v>
      </c>
    </row>
    <row r="1659" spans="1:12">
      <c r="A1659" s="2" t="str">
        <f>REPLACE([1]定期定额核定公示!A1659,7,8,"********")</f>
        <v>925301********BP12</v>
      </c>
      <c r="B1659" s="2" t="s">
        <v>5163</v>
      </c>
      <c r="C1659" s="2" t="s">
        <v>5164</v>
      </c>
      <c r="D1659" s="2" t="s">
        <v>5165</v>
      </c>
      <c r="E1659" s="2" t="s">
        <v>102</v>
      </c>
      <c r="F1659" s="2" t="s">
        <v>16</v>
      </c>
      <c r="G1659" s="2">
        <v>0</v>
      </c>
      <c r="H1659" s="2" t="s">
        <v>16</v>
      </c>
      <c r="I1659" s="3">
        <v>45474</v>
      </c>
      <c r="J1659" s="3">
        <v>45838</v>
      </c>
      <c r="K1659" s="2">
        <v>44600</v>
      </c>
      <c r="L1659" s="2">
        <v>0</v>
      </c>
    </row>
    <row r="1660" spans="1:12">
      <c r="A1660" s="2" t="str">
        <f>REPLACE([1]定期定额核定公示!A1660,7,8,"********")</f>
        <v>925301********1E80</v>
      </c>
      <c r="B1660" s="2" t="s">
        <v>5166</v>
      </c>
      <c r="C1660" s="2" t="s">
        <v>4296</v>
      </c>
      <c r="D1660" s="2" t="s">
        <v>5167</v>
      </c>
      <c r="E1660" s="2" t="s">
        <v>102</v>
      </c>
      <c r="F1660" s="2" t="s">
        <v>16</v>
      </c>
      <c r="G1660" s="2">
        <v>0</v>
      </c>
      <c r="H1660" s="2" t="s">
        <v>16</v>
      </c>
      <c r="I1660" s="3">
        <v>45474</v>
      </c>
      <c r="J1660" s="3">
        <v>45838</v>
      </c>
      <c r="K1660" s="2">
        <v>35500</v>
      </c>
      <c r="L1660" s="2">
        <v>0</v>
      </c>
    </row>
    <row r="1661" spans="1:12">
      <c r="A1661" s="2" t="str">
        <f>REPLACE([1]定期定额核定公示!A1661,7,8,"********")</f>
        <v>925301********F82Y</v>
      </c>
      <c r="B1661" s="2" t="s">
        <v>5168</v>
      </c>
      <c r="C1661" s="2" t="s">
        <v>5169</v>
      </c>
      <c r="D1661" s="2" t="s">
        <v>5170</v>
      </c>
      <c r="E1661" s="2" t="s">
        <v>322</v>
      </c>
      <c r="F1661" s="2" t="s">
        <v>16</v>
      </c>
      <c r="G1661" s="2">
        <v>0</v>
      </c>
      <c r="H1661" s="2" t="s">
        <v>16</v>
      </c>
      <c r="I1661" s="3">
        <v>45474</v>
      </c>
      <c r="J1661" s="3">
        <v>45838</v>
      </c>
      <c r="K1661" s="2">
        <v>35300</v>
      </c>
      <c r="L1661" s="2">
        <v>0</v>
      </c>
    </row>
    <row r="1662" spans="1:12">
      <c r="A1662" s="2" t="str">
        <f>REPLACE([1]定期定额核定公示!A1662,7,8,"********")</f>
        <v>925301********YB64</v>
      </c>
      <c r="B1662" s="2" t="s">
        <v>5171</v>
      </c>
      <c r="C1662" s="2" t="s">
        <v>5172</v>
      </c>
      <c r="D1662" s="2" t="s">
        <v>5173</v>
      </c>
      <c r="E1662" s="2" t="s">
        <v>322</v>
      </c>
      <c r="F1662" s="2" t="s">
        <v>16</v>
      </c>
      <c r="G1662" s="2">
        <v>0</v>
      </c>
      <c r="H1662" s="2" t="s">
        <v>16</v>
      </c>
      <c r="I1662" s="3">
        <v>45474</v>
      </c>
      <c r="J1662" s="3">
        <v>45838</v>
      </c>
      <c r="K1662" s="2">
        <v>35300</v>
      </c>
      <c r="L1662" s="2">
        <v>0</v>
      </c>
    </row>
    <row r="1663" spans="1:12">
      <c r="A1663" s="2" t="str">
        <f>REPLACE([1]定期定额核定公示!A1663,7,8,"********")</f>
        <v>925301********DG90</v>
      </c>
      <c r="B1663" s="2" t="s">
        <v>5174</v>
      </c>
      <c r="C1663" s="2" t="s">
        <v>5175</v>
      </c>
      <c r="D1663" s="2" t="s">
        <v>5176</v>
      </c>
      <c r="E1663" s="2" t="s">
        <v>4919</v>
      </c>
      <c r="F1663" s="2" t="s">
        <v>16</v>
      </c>
      <c r="G1663" s="2">
        <v>0</v>
      </c>
      <c r="H1663" s="2" t="s">
        <v>16</v>
      </c>
      <c r="I1663" s="3">
        <v>45474</v>
      </c>
      <c r="J1663" s="3">
        <v>45838</v>
      </c>
      <c r="K1663" s="2">
        <v>44300</v>
      </c>
      <c r="L1663" s="2">
        <v>0</v>
      </c>
    </row>
    <row r="1664" spans="1:12">
      <c r="A1664" s="2" t="str">
        <f>REPLACE([1]定期定额核定公示!A1664,7,8,"********")</f>
        <v>925301********KB3R</v>
      </c>
      <c r="B1664" s="2" t="s">
        <v>5177</v>
      </c>
      <c r="C1664" s="2" t="s">
        <v>5178</v>
      </c>
      <c r="D1664" s="2" t="s">
        <v>5179</v>
      </c>
      <c r="E1664" s="2" t="s">
        <v>149</v>
      </c>
      <c r="F1664" s="2" t="s">
        <v>16</v>
      </c>
      <c r="G1664" s="2">
        <v>0</v>
      </c>
      <c r="H1664" s="2" t="s">
        <v>16</v>
      </c>
      <c r="I1664" s="3">
        <v>45474</v>
      </c>
      <c r="J1664" s="3">
        <v>45838</v>
      </c>
      <c r="K1664" s="2">
        <v>47600</v>
      </c>
      <c r="L1664" s="2">
        <v>0</v>
      </c>
    </row>
    <row r="1665" spans="1:12">
      <c r="A1665" s="2" t="str">
        <f>REPLACE([1]定期定额核定公示!A1665,7,8,"********")</f>
        <v>925301********PJ2U</v>
      </c>
      <c r="B1665" s="2" t="s">
        <v>5180</v>
      </c>
      <c r="C1665" s="2" t="s">
        <v>5181</v>
      </c>
      <c r="D1665" s="2" t="s">
        <v>5182</v>
      </c>
      <c r="E1665" s="2" t="s">
        <v>509</v>
      </c>
      <c r="F1665" s="2" t="s">
        <v>16</v>
      </c>
      <c r="G1665" s="2">
        <v>0</v>
      </c>
      <c r="H1665" s="2" t="s">
        <v>16</v>
      </c>
      <c r="I1665" s="3">
        <v>45474</v>
      </c>
      <c r="J1665" s="3">
        <v>45838</v>
      </c>
      <c r="K1665" s="2">
        <v>32300</v>
      </c>
      <c r="L1665" s="2">
        <v>0</v>
      </c>
    </row>
    <row r="1666" spans="1:12">
      <c r="A1666" s="2" t="str">
        <f>REPLACE([1]定期定额核定公示!A1666,7,8,"********")</f>
        <v>925301********PA6T</v>
      </c>
      <c r="B1666" s="2" t="s">
        <v>5183</v>
      </c>
      <c r="C1666" s="2" t="s">
        <v>5184</v>
      </c>
      <c r="D1666" s="2" t="s">
        <v>5185</v>
      </c>
      <c r="E1666" s="2" t="s">
        <v>207</v>
      </c>
      <c r="F1666" s="2" t="s">
        <v>16</v>
      </c>
      <c r="G1666" s="2">
        <v>0</v>
      </c>
      <c r="H1666" s="2" t="s">
        <v>16</v>
      </c>
      <c r="I1666" s="3">
        <v>45474</v>
      </c>
      <c r="J1666" s="3">
        <v>45838</v>
      </c>
      <c r="K1666" s="2">
        <v>32300</v>
      </c>
      <c r="L1666" s="2">
        <v>0</v>
      </c>
    </row>
    <row r="1667" spans="1:12">
      <c r="A1667" s="2" t="str">
        <f>REPLACE([1]定期定额核定公示!A1667,7,8,"********")</f>
        <v>925301********YH38</v>
      </c>
      <c r="B1667" s="2" t="s">
        <v>5186</v>
      </c>
      <c r="C1667" s="2" t="s">
        <v>5187</v>
      </c>
      <c r="D1667" s="2" t="s">
        <v>5188</v>
      </c>
      <c r="E1667" s="2" t="s">
        <v>789</v>
      </c>
      <c r="F1667" s="2" t="s">
        <v>16</v>
      </c>
      <c r="G1667" s="2">
        <v>0</v>
      </c>
      <c r="H1667" s="2" t="s">
        <v>16</v>
      </c>
      <c r="I1667" s="3">
        <v>45474</v>
      </c>
      <c r="J1667" s="3">
        <v>45838</v>
      </c>
      <c r="K1667" s="2">
        <v>29800</v>
      </c>
      <c r="L1667" s="2">
        <v>0</v>
      </c>
    </row>
    <row r="1668" spans="1:12">
      <c r="A1668" s="2" t="str">
        <f>REPLACE([1]定期定额核定公示!A1668,7,8,"********")</f>
        <v>925301********XN05</v>
      </c>
      <c r="B1668" s="2" t="s">
        <v>5189</v>
      </c>
      <c r="C1668" s="2" t="s">
        <v>5026</v>
      </c>
      <c r="D1668" s="2" t="s">
        <v>5190</v>
      </c>
      <c r="E1668" s="2" t="s">
        <v>322</v>
      </c>
      <c r="F1668" s="2" t="s">
        <v>16</v>
      </c>
      <c r="G1668" s="2">
        <v>0</v>
      </c>
      <c r="H1668" s="2" t="s">
        <v>16</v>
      </c>
      <c r="I1668" s="3">
        <v>45474</v>
      </c>
      <c r="J1668" s="3">
        <v>45838</v>
      </c>
      <c r="K1668" s="2">
        <v>27700</v>
      </c>
      <c r="L1668" s="2">
        <v>0</v>
      </c>
    </row>
    <row r="1669" spans="1:12">
      <c r="A1669" s="2" t="str">
        <f>REPLACE([1]定期定额核定公示!A1669,7,8,"********")</f>
        <v>925301********PL38</v>
      </c>
      <c r="B1669" s="2" t="s">
        <v>5191</v>
      </c>
      <c r="C1669" s="2" t="s">
        <v>5192</v>
      </c>
      <c r="D1669" s="2" t="s">
        <v>5193</v>
      </c>
      <c r="E1669" s="2" t="s">
        <v>322</v>
      </c>
      <c r="F1669" s="2" t="s">
        <v>16</v>
      </c>
      <c r="G1669" s="2">
        <v>0</v>
      </c>
      <c r="H1669" s="2" t="s">
        <v>16</v>
      </c>
      <c r="I1669" s="3">
        <v>45474</v>
      </c>
      <c r="J1669" s="3">
        <v>45838</v>
      </c>
      <c r="K1669" s="2">
        <v>39200</v>
      </c>
      <c r="L1669" s="2">
        <v>0</v>
      </c>
    </row>
    <row r="1670" spans="1:12">
      <c r="A1670" s="2" t="str">
        <f>REPLACE([1]定期定额核定公示!A1670,7,8,"********")</f>
        <v>925301********489M</v>
      </c>
      <c r="B1670" s="2" t="s">
        <v>5194</v>
      </c>
      <c r="C1670" s="2" t="s">
        <v>5195</v>
      </c>
      <c r="D1670" s="2" t="s">
        <v>5196</v>
      </c>
      <c r="E1670" s="2" t="s">
        <v>322</v>
      </c>
      <c r="F1670" s="2" t="s">
        <v>16</v>
      </c>
      <c r="G1670" s="2">
        <v>0</v>
      </c>
      <c r="H1670" s="2" t="s">
        <v>16</v>
      </c>
      <c r="I1670" s="3">
        <v>45474</v>
      </c>
      <c r="J1670" s="3">
        <v>45838</v>
      </c>
      <c r="K1670" s="2">
        <v>39200</v>
      </c>
      <c r="L1670" s="2">
        <v>0</v>
      </c>
    </row>
    <row r="1671" spans="1:12">
      <c r="A1671" s="2" t="str">
        <f>REPLACE([1]定期定额核定公示!A1671,7,8,"********")</f>
        <v>925301********PTX6</v>
      </c>
      <c r="B1671" s="2" t="s">
        <v>5197</v>
      </c>
      <c r="C1671" s="2" t="s">
        <v>5198</v>
      </c>
      <c r="D1671" s="2" t="s">
        <v>5199</v>
      </c>
      <c r="E1671" s="2" t="s">
        <v>322</v>
      </c>
      <c r="F1671" s="2" t="s">
        <v>16</v>
      </c>
      <c r="G1671" s="2">
        <v>0</v>
      </c>
      <c r="H1671" s="2" t="s">
        <v>16</v>
      </c>
      <c r="I1671" s="3">
        <v>45474</v>
      </c>
      <c r="J1671" s="3">
        <v>45838</v>
      </c>
      <c r="K1671" s="2">
        <v>33600</v>
      </c>
      <c r="L1671" s="2">
        <v>0</v>
      </c>
    </row>
    <row r="1672" spans="1:12">
      <c r="A1672" s="2" t="str">
        <f>REPLACE([1]定期定额核定公示!A1672,7,8,"********")</f>
        <v>925301********L84T</v>
      </c>
      <c r="B1672" s="2" t="s">
        <v>5200</v>
      </c>
      <c r="C1672" s="2" t="s">
        <v>5201</v>
      </c>
      <c r="D1672" s="2" t="s">
        <v>5202</v>
      </c>
      <c r="E1672" s="2" t="s">
        <v>405</v>
      </c>
      <c r="F1672" s="2" t="s">
        <v>16</v>
      </c>
      <c r="G1672" s="2">
        <v>0</v>
      </c>
      <c r="H1672" s="2" t="s">
        <v>16</v>
      </c>
      <c r="I1672" s="3">
        <v>45474</v>
      </c>
      <c r="J1672" s="3">
        <v>45838</v>
      </c>
      <c r="K1672" s="2">
        <v>23400</v>
      </c>
      <c r="L1672" s="2">
        <v>0</v>
      </c>
    </row>
    <row r="1673" spans="1:12">
      <c r="A1673" s="2" t="str">
        <f>REPLACE([1]定期定额核定公示!A1673,7,8,"********")</f>
        <v>925301********W07H</v>
      </c>
      <c r="B1673" s="2" t="s">
        <v>5203</v>
      </c>
      <c r="C1673" s="2" t="s">
        <v>5204</v>
      </c>
      <c r="D1673" s="2" t="s">
        <v>5205</v>
      </c>
      <c r="E1673" s="2" t="s">
        <v>322</v>
      </c>
      <c r="F1673" s="2" t="s">
        <v>16</v>
      </c>
      <c r="G1673" s="2">
        <v>0</v>
      </c>
      <c r="H1673" s="2" t="s">
        <v>16</v>
      </c>
      <c r="I1673" s="3">
        <v>45474</v>
      </c>
      <c r="J1673" s="3">
        <v>45838</v>
      </c>
      <c r="K1673" s="2">
        <v>23100</v>
      </c>
      <c r="L1673" s="2">
        <v>0</v>
      </c>
    </row>
    <row r="1674" spans="1:12">
      <c r="A1674" s="2" t="str">
        <f>REPLACE([1]定期定额核定公示!A1674,7,8,"********")</f>
        <v>925301********RF1K</v>
      </c>
      <c r="B1674" s="2" t="s">
        <v>5206</v>
      </c>
      <c r="C1674" s="2" t="s">
        <v>5207</v>
      </c>
      <c r="D1674" s="2" t="s">
        <v>5208</v>
      </c>
      <c r="E1674" s="2" t="s">
        <v>322</v>
      </c>
      <c r="F1674" s="2" t="s">
        <v>16</v>
      </c>
      <c r="G1674" s="2">
        <v>0</v>
      </c>
      <c r="H1674" s="2" t="s">
        <v>16</v>
      </c>
      <c r="I1674" s="3">
        <v>45474</v>
      </c>
      <c r="J1674" s="3">
        <v>45838</v>
      </c>
      <c r="K1674" s="2">
        <v>21000</v>
      </c>
      <c r="L1674" s="2">
        <v>0</v>
      </c>
    </row>
    <row r="1675" spans="1:12">
      <c r="A1675" s="2" t="str">
        <f>REPLACE([1]定期定额核定公示!A1675,7,8,"********")</f>
        <v>925301********5W28</v>
      </c>
      <c r="B1675" s="2" t="s">
        <v>5209</v>
      </c>
      <c r="C1675" s="2" t="s">
        <v>5210</v>
      </c>
      <c r="D1675" s="2" t="s">
        <v>5211</v>
      </c>
      <c r="E1675" s="2" t="s">
        <v>84</v>
      </c>
      <c r="F1675" s="2" t="s">
        <v>16</v>
      </c>
      <c r="G1675" s="2">
        <v>0</v>
      </c>
      <c r="H1675" s="2" t="s">
        <v>16</v>
      </c>
      <c r="I1675" s="3">
        <v>45474</v>
      </c>
      <c r="J1675" s="3">
        <v>45838</v>
      </c>
      <c r="K1675" s="2">
        <v>33600</v>
      </c>
      <c r="L1675" s="2">
        <v>0</v>
      </c>
    </row>
    <row r="1676" spans="1:12">
      <c r="A1676" s="2" t="str">
        <f>REPLACE([1]定期定额核定公示!A1676,7,8,"********")</f>
        <v>925301********2T3Q</v>
      </c>
      <c r="B1676" s="2" t="s">
        <v>5212</v>
      </c>
      <c r="C1676" s="2" t="s">
        <v>5213</v>
      </c>
      <c r="D1676" s="2" t="s">
        <v>5214</v>
      </c>
      <c r="E1676" s="2" t="s">
        <v>84</v>
      </c>
      <c r="F1676" s="2" t="s">
        <v>16</v>
      </c>
      <c r="G1676" s="2">
        <v>0</v>
      </c>
      <c r="H1676" s="2" t="s">
        <v>16</v>
      </c>
      <c r="I1676" s="3">
        <v>45474</v>
      </c>
      <c r="J1676" s="3">
        <v>45838</v>
      </c>
      <c r="K1676" s="2">
        <v>33600</v>
      </c>
      <c r="L1676" s="2">
        <v>0</v>
      </c>
    </row>
    <row r="1677" spans="1:12">
      <c r="A1677" s="2" t="str">
        <f>REPLACE([1]定期定额核定公示!A1677,7,8,"********")</f>
        <v>925301********RH50</v>
      </c>
      <c r="B1677" s="2" t="s">
        <v>5215</v>
      </c>
      <c r="C1677" s="2" t="s">
        <v>5216</v>
      </c>
      <c r="D1677" s="2" t="s">
        <v>5217</v>
      </c>
      <c r="E1677" s="2" t="s">
        <v>653</v>
      </c>
      <c r="F1677" s="2" t="s">
        <v>16</v>
      </c>
      <c r="G1677" s="2">
        <v>0</v>
      </c>
      <c r="H1677" s="2" t="s">
        <v>16</v>
      </c>
      <c r="I1677" s="3">
        <v>45474</v>
      </c>
      <c r="J1677" s="3">
        <v>45838</v>
      </c>
      <c r="K1677" s="2">
        <v>22300</v>
      </c>
      <c r="L1677" s="2">
        <v>0</v>
      </c>
    </row>
    <row r="1678" spans="1:12">
      <c r="A1678" s="2" t="str">
        <f>REPLACE([1]定期定额核定公示!A1678,7,8,"********")</f>
        <v>925301********HJ5R</v>
      </c>
      <c r="B1678" s="2" t="s">
        <v>5218</v>
      </c>
      <c r="C1678" s="2" t="s">
        <v>5219</v>
      </c>
      <c r="D1678" s="2" t="s">
        <v>5220</v>
      </c>
      <c r="E1678" s="2" t="s">
        <v>139</v>
      </c>
      <c r="F1678" s="2" t="s">
        <v>16</v>
      </c>
      <c r="G1678" s="2">
        <v>0</v>
      </c>
      <c r="H1678" s="2" t="s">
        <v>16</v>
      </c>
      <c r="I1678" s="3">
        <v>45474</v>
      </c>
      <c r="J1678" s="3">
        <v>45838</v>
      </c>
      <c r="K1678" s="2">
        <v>24600</v>
      </c>
      <c r="L1678" s="2">
        <v>0</v>
      </c>
    </row>
    <row r="1679" spans="1:12">
      <c r="A1679" s="2" t="str">
        <f>REPLACE([1]定期定额核定公示!A1679,7,8,"********")</f>
        <v>432326********5597</v>
      </c>
      <c r="B1679" s="2" t="s">
        <v>5221</v>
      </c>
      <c r="C1679" s="2" t="s">
        <v>5222</v>
      </c>
      <c r="D1679" s="2" t="s">
        <v>5223</v>
      </c>
      <c r="E1679" s="2" t="s">
        <v>5224</v>
      </c>
      <c r="F1679" s="2" t="s">
        <v>16</v>
      </c>
      <c r="G1679" s="2">
        <v>0</v>
      </c>
      <c r="H1679" s="2" t="s">
        <v>5225</v>
      </c>
      <c r="I1679" s="3">
        <v>45474</v>
      </c>
      <c r="J1679" s="3">
        <v>45838</v>
      </c>
      <c r="K1679" s="2">
        <v>253300</v>
      </c>
      <c r="L1679" s="2">
        <v>8814.85</v>
      </c>
    </row>
    <row r="1680" spans="1:12">
      <c r="A1680" s="2" t="str">
        <f>REPLACE([1]定期定额核定公示!A1680,7,8,"********")</f>
        <v>510321********7717</v>
      </c>
      <c r="B1680" s="2" t="s">
        <v>5226</v>
      </c>
      <c r="C1680" s="2" t="s">
        <v>5227</v>
      </c>
      <c r="D1680" s="2" t="s">
        <v>5228</v>
      </c>
      <c r="E1680" s="2" t="s">
        <v>326</v>
      </c>
      <c r="F1680" s="2" t="s">
        <v>16</v>
      </c>
      <c r="G1680" s="2">
        <v>0</v>
      </c>
      <c r="H1680" s="2" t="s">
        <v>5229</v>
      </c>
      <c r="I1680" s="3">
        <v>45474</v>
      </c>
      <c r="J1680" s="3">
        <v>45838</v>
      </c>
      <c r="K1680" s="2">
        <v>96300</v>
      </c>
      <c r="L1680" s="2">
        <v>0</v>
      </c>
    </row>
    <row r="1681" spans="1:12">
      <c r="A1681" s="2" t="str">
        <f>REPLACE([1]定期定额核定公示!A1681,7,8,"********")</f>
        <v>510725********7117</v>
      </c>
      <c r="B1681" s="2" t="s">
        <v>5230</v>
      </c>
      <c r="C1681" s="2" t="s">
        <v>5231</v>
      </c>
      <c r="D1681" s="2" t="s">
        <v>5232</v>
      </c>
      <c r="E1681" s="2" t="s">
        <v>326</v>
      </c>
      <c r="F1681" s="2" t="s">
        <v>16</v>
      </c>
      <c r="G1681" s="2">
        <v>0</v>
      </c>
      <c r="H1681" s="2" t="s">
        <v>5233</v>
      </c>
      <c r="I1681" s="3">
        <v>45474</v>
      </c>
      <c r="J1681" s="3">
        <v>45838</v>
      </c>
      <c r="K1681" s="2">
        <v>94900</v>
      </c>
      <c r="L1681" s="2">
        <v>0</v>
      </c>
    </row>
    <row r="1682" spans="1:12">
      <c r="A1682" s="2" t="str">
        <f>REPLACE([1]定期定额核定公示!A1682,7,8,"********")</f>
        <v>532101********262301</v>
      </c>
      <c r="B1682" s="2" t="s">
        <v>5234</v>
      </c>
      <c r="C1682" s="2" t="s">
        <v>118</v>
      </c>
      <c r="D1682" s="2" t="s">
        <v>5235</v>
      </c>
      <c r="E1682" s="2" t="s">
        <v>326</v>
      </c>
      <c r="F1682" s="2" t="s">
        <v>16</v>
      </c>
      <c r="G1682" s="2">
        <v>0</v>
      </c>
      <c r="H1682" s="2" t="s">
        <v>5236</v>
      </c>
      <c r="I1682" s="3">
        <v>45474</v>
      </c>
      <c r="J1682" s="3">
        <v>45838</v>
      </c>
      <c r="K1682" s="2">
        <v>94900</v>
      </c>
      <c r="L1682" s="2">
        <v>0</v>
      </c>
    </row>
    <row r="1683" spans="1:12">
      <c r="A1683" s="2" t="str">
        <f>REPLACE([1]定期定额核定公示!A1683,7,8,"********")</f>
        <v>925301********T891</v>
      </c>
      <c r="B1683" s="2" t="s">
        <v>5237</v>
      </c>
      <c r="C1683" s="2" t="s">
        <v>5238</v>
      </c>
      <c r="D1683" s="2" t="s">
        <v>5239</v>
      </c>
      <c r="E1683" s="2" t="s">
        <v>139</v>
      </c>
      <c r="F1683" s="2" t="s">
        <v>16</v>
      </c>
      <c r="G1683" s="2">
        <v>0</v>
      </c>
      <c r="H1683" s="2" t="s">
        <v>5240</v>
      </c>
      <c r="I1683" s="3">
        <v>45474</v>
      </c>
      <c r="J1683" s="3">
        <v>45838</v>
      </c>
      <c r="K1683" s="2">
        <v>94700</v>
      </c>
      <c r="L1683" s="2">
        <v>0</v>
      </c>
    </row>
    <row r="1684" spans="1:12">
      <c r="A1684" s="2" t="str">
        <f>REPLACE([1]定期定额核定公示!A1684,7,8,"********")</f>
        <v>925301********7L08</v>
      </c>
      <c r="B1684" s="2" t="s">
        <v>5241</v>
      </c>
      <c r="C1684" s="2" t="s">
        <v>1827</v>
      </c>
      <c r="D1684" s="2" t="s">
        <v>5242</v>
      </c>
      <c r="E1684" s="2" t="s">
        <v>498</v>
      </c>
      <c r="F1684" s="2" t="s">
        <v>16</v>
      </c>
      <c r="G1684" s="2">
        <v>0</v>
      </c>
      <c r="H1684" s="2" t="s">
        <v>5243</v>
      </c>
      <c r="I1684" s="3">
        <v>45474</v>
      </c>
      <c r="J1684" s="3">
        <v>45838</v>
      </c>
      <c r="K1684" s="2">
        <v>91000</v>
      </c>
      <c r="L1684" s="2">
        <v>0</v>
      </c>
    </row>
    <row r="1685" spans="1:12">
      <c r="A1685" s="2" t="str">
        <f>REPLACE([1]定期定额核定公示!A1685,7,8,"********")</f>
        <v>925301********LF5Y</v>
      </c>
      <c r="B1685" s="2" t="s">
        <v>5244</v>
      </c>
      <c r="C1685" s="2" t="s">
        <v>5245</v>
      </c>
      <c r="D1685" s="2" t="s">
        <v>5246</v>
      </c>
      <c r="E1685" s="2" t="s">
        <v>5247</v>
      </c>
      <c r="F1685" s="2" t="s">
        <v>16</v>
      </c>
      <c r="G1685" s="2">
        <v>0</v>
      </c>
      <c r="H1685" s="2" t="s">
        <v>5248</v>
      </c>
      <c r="I1685" s="3">
        <v>45474</v>
      </c>
      <c r="J1685" s="3">
        <v>45838</v>
      </c>
      <c r="K1685" s="2">
        <v>90200</v>
      </c>
      <c r="L1685" s="2">
        <v>0</v>
      </c>
    </row>
    <row r="1686" spans="1:12">
      <c r="A1686" s="2" t="str">
        <f>REPLACE([1]定期定额核定公示!A1686,7,8,"********")</f>
        <v>925301********UF3P</v>
      </c>
      <c r="B1686" s="2" t="s">
        <v>5249</v>
      </c>
      <c r="C1686" s="2" t="s">
        <v>5250</v>
      </c>
      <c r="D1686" s="2" t="s">
        <v>5251</v>
      </c>
      <c r="E1686" s="2" t="s">
        <v>102</v>
      </c>
      <c r="F1686" s="2" t="s">
        <v>16</v>
      </c>
      <c r="G1686" s="2">
        <v>0</v>
      </c>
      <c r="H1686" s="2" t="s">
        <v>5229</v>
      </c>
      <c r="I1686" s="3">
        <v>45474</v>
      </c>
      <c r="J1686" s="3">
        <v>45838</v>
      </c>
      <c r="K1686" s="2">
        <v>86500</v>
      </c>
      <c r="L1686" s="2">
        <v>0</v>
      </c>
    </row>
    <row r="1687" spans="1:12">
      <c r="A1687" s="2" t="str">
        <f>REPLACE([1]定期定额核定公示!A1687,7,8,"********")</f>
        <v>925301********HR8H</v>
      </c>
      <c r="B1687" s="2" t="s">
        <v>5252</v>
      </c>
      <c r="C1687" s="2" t="s">
        <v>5253</v>
      </c>
      <c r="D1687" s="2" t="s">
        <v>5254</v>
      </c>
      <c r="E1687" s="2" t="s">
        <v>31</v>
      </c>
      <c r="F1687" s="2" t="s">
        <v>16</v>
      </c>
      <c r="G1687" s="2">
        <v>0</v>
      </c>
      <c r="H1687" s="2" t="s">
        <v>5255</v>
      </c>
      <c r="I1687" s="3">
        <v>45474</v>
      </c>
      <c r="J1687" s="3">
        <v>45838</v>
      </c>
      <c r="K1687" s="2">
        <v>86100</v>
      </c>
      <c r="L1687" s="2">
        <v>0</v>
      </c>
    </row>
    <row r="1688" spans="1:12">
      <c r="A1688" s="2" t="str">
        <f>REPLACE([1]定期定额核定公示!A1688,7,8,"********")</f>
        <v>925301********MRXT</v>
      </c>
      <c r="B1688" s="2" t="s">
        <v>5256</v>
      </c>
      <c r="C1688" s="2" t="s">
        <v>5257</v>
      </c>
      <c r="D1688" s="2" t="s">
        <v>5258</v>
      </c>
      <c r="E1688" s="2" t="s">
        <v>26</v>
      </c>
      <c r="F1688" s="2" t="s">
        <v>16</v>
      </c>
      <c r="G1688" s="2">
        <v>0</v>
      </c>
      <c r="H1688" s="2" t="s">
        <v>5248</v>
      </c>
      <c r="I1688" s="3">
        <v>45474</v>
      </c>
      <c r="J1688" s="3">
        <v>45838</v>
      </c>
      <c r="K1688" s="2">
        <v>85600</v>
      </c>
      <c r="L1688" s="2">
        <v>0</v>
      </c>
    </row>
    <row r="1689" spans="1:12">
      <c r="A1689" s="2" t="str">
        <f>REPLACE([1]定期定额核定公示!A1689,7,8,"********")</f>
        <v>925301********LY4H</v>
      </c>
      <c r="B1689" s="2" t="s">
        <v>5259</v>
      </c>
      <c r="C1689" s="2" t="s">
        <v>3119</v>
      </c>
      <c r="D1689" s="2" t="s">
        <v>5260</v>
      </c>
      <c r="E1689" s="2" t="s">
        <v>176</v>
      </c>
      <c r="F1689" s="2" t="s">
        <v>16</v>
      </c>
      <c r="G1689" s="2">
        <v>0</v>
      </c>
      <c r="H1689" s="2" t="s">
        <v>5255</v>
      </c>
      <c r="I1689" s="3">
        <v>45474</v>
      </c>
      <c r="J1689" s="3">
        <v>45838</v>
      </c>
      <c r="K1689" s="2">
        <v>82700</v>
      </c>
      <c r="L1689" s="2">
        <v>0</v>
      </c>
    </row>
    <row r="1690" spans="1:12">
      <c r="A1690" s="2" t="str">
        <f>REPLACE([1]定期定额核定公示!A1690,7,8,"********")</f>
        <v>530111********1</v>
      </c>
      <c r="B1690" s="2" t="s">
        <v>5261</v>
      </c>
      <c r="C1690" s="2" t="s">
        <v>5262</v>
      </c>
      <c r="D1690" s="2" t="s">
        <v>5263</v>
      </c>
      <c r="E1690" s="2" t="s">
        <v>326</v>
      </c>
      <c r="F1690" s="2" t="s">
        <v>16</v>
      </c>
      <c r="G1690" s="2">
        <v>0</v>
      </c>
      <c r="H1690" s="2" t="s">
        <v>22</v>
      </c>
      <c r="I1690" s="3">
        <v>45474</v>
      </c>
      <c r="J1690" s="3">
        <v>45838</v>
      </c>
      <c r="K1690" s="2">
        <v>81200</v>
      </c>
      <c r="L1690" s="2">
        <v>0</v>
      </c>
    </row>
    <row r="1691" spans="1:12">
      <c r="A1691" s="2" t="str">
        <f>REPLACE([1]定期定额核定公示!A1691,7,8,"********")</f>
        <v>925301********FF88</v>
      </c>
      <c r="B1691" s="2" t="s">
        <v>5264</v>
      </c>
      <c r="C1691" s="2" t="s">
        <v>5265</v>
      </c>
      <c r="D1691" s="2" t="s">
        <v>5266</v>
      </c>
      <c r="E1691" s="2" t="s">
        <v>149</v>
      </c>
      <c r="F1691" s="2" t="s">
        <v>16</v>
      </c>
      <c r="G1691" s="2">
        <v>0</v>
      </c>
      <c r="H1691" s="2" t="s">
        <v>2924</v>
      </c>
      <c r="I1691" s="3">
        <v>45474</v>
      </c>
      <c r="J1691" s="3">
        <v>45838</v>
      </c>
      <c r="K1691" s="2">
        <v>80900</v>
      </c>
      <c r="L1691" s="2">
        <v>0</v>
      </c>
    </row>
    <row r="1692" spans="1:12">
      <c r="A1692" s="2" t="str">
        <f>REPLACE([1]定期定额核定公示!A1692,7,8,"********")</f>
        <v>925301********YX8N</v>
      </c>
      <c r="B1692" s="2" t="s">
        <v>5267</v>
      </c>
      <c r="C1692" s="2" t="s">
        <v>5268</v>
      </c>
      <c r="D1692" s="2" t="s">
        <v>5269</v>
      </c>
      <c r="E1692" s="2" t="s">
        <v>26</v>
      </c>
      <c r="F1692" s="2" t="s">
        <v>16</v>
      </c>
      <c r="G1692" s="2">
        <v>0</v>
      </c>
      <c r="H1692" s="2" t="s">
        <v>5236</v>
      </c>
      <c r="I1692" s="3">
        <v>45474</v>
      </c>
      <c r="J1692" s="3">
        <v>45838</v>
      </c>
      <c r="K1692" s="2">
        <v>80300</v>
      </c>
      <c r="L1692" s="2">
        <v>0</v>
      </c>
    </row>
    <row r="1693" spans="1:12">
      <c r="A1693" s="2" t="str">
        <f>REPLACE([1]定期定额核定公示!A1693,7,8,"********")</f>
        <v>925301********B56G</v>
      </c>
      <c r="B1693" s="2" t="s">
        <v>5270</v>
      </c>
      <c r="C1693" s="2" t="s">
        <v>5271</v>
      </c>
      <c r="D1693" s="2" t="s">
        <v>5272</v>
      </c>
      <c r="E1693" s="2" t="s">
        <v>785</v>
      </c>
      <c r="F1693" s="2" t="s">
        <v>16</v>
      </c>
      <c r="G1693" s="2">
        <v>0</v>
      </c>
      <c r="H1693" s="2" t="s">
        <v>5273</v>
      </c>
      <c r="I1693" s="3">
        <v>45474</v>
      </c>
      <c r="J1693" s="3">
        <v>45838</v>
      </c>
      <c r="K1693" s="2">
        <v>71100</v>
      </c>
      <c r="L1693" s="2">
        <v>0</v>
      </c>
    </row>
    <row r="1694" spans="1:12">
      <c r="A1694" s="2" t="str">
        <f>REPLACE([1]定期定额核定公示!A1694,7,8,"********")</f>
        <v>925301********QU8Q</v>
      </c>
      <c r="B1694" s="2" t="s">
        <v>5274</v>
      </c>
      <c r="C1694" s="2" t="s">
        <v>5275</v>
      </c>
      <c r="D1694" s="2" t="s">
        <v>5276</v>
      </c>
      <c r="E1694" s="2" t="s">
        <v>315</v>
      </c>
      <c r="F1694" s="2" t="s">
        <v>16</v>
      </c>
      <c r="G1694" s="2">
        <v>0</v>
      </c>
      <c r="H1694" s="2" t="s">
        <v>5255</v>
      </c>
      <c r="I1694" s="3">
        <v>45474</v>
      </c>
      <c r="J1694" s="3">
        <v>45838</v>
      </c>
      <c r="K1694" s="2">
        <v>68800</v>
      </c>
      <c r="L1694" s="2">
        <v>0</v>
      </c>
    </row>
    <row r="1695" spans="1:12">
      <c r="A1695" s="2" t="str">
        <f>REPLACE([1]定期定额核定公示!A1695,7,8,"********")</f>
        <v>925301********182P</v>
      </c>
      <c r="B1695" s="2" t="s">
        <v>5277</v>
      </c>
      <c r="C1695" s="2" t="s">
        <v>5278</v>
      </c>
      <c r="D1695" s="2" t="s">
        <v>5279</v>
      </c>
      <c r="E1695" s="2" t="s">
        <v>26</v>
      </c>
      <c r="F1695" s="2" t="s">
        <v>16</v>
      </c>
      <c r="G1695" s="2">
        <v>0</v>
      </c>
      <c r="H1695" s="2" t="s">
        <v>5280</v>
      </c>
      <c r="I1695" s="3">
        <v>45474</v>
      </c>
      <c r="J1695" s="3">
        <v>45838</v>
      </c>
      <c r="K1695" s="2">
        <v>57100</v>
      </c>
      <c r="L1695" s="2">
        <v>0</v>
      </c>
    </row>
    <row r="1696" spans="1:12">
      <c r="A1696" s="2" t="str">
        <f>REPLACE([1]定期定额核定公示!A1696,7,8,"********")</f>
        <v>132235********5923</v>
      </c>
      <c r="B1696" s="2" t="s">
        <v>5281</v>
      </c>
      <c r="C1696" s="2" t="s">
        <v>5282</v>
      </c>
      <c r="D1696" s="2" t="s">
        <v>5283</v>
      </c>
      <c r="E1696" s="2" t="s">
        <v>326</v>
      </c>
      <c r="F1696" s="2" t="s">
        <v>16</v>
      </c>
      <c r="G1696" s="2">
        <v>0</v>
      </c>
      <c r="H1696" s="2" t="s">
        <v>5236</v>
      </c>
      <c r="I1696" s="3">
        <v>45474</v>
      </c>
      <c r="J1696" s="3">
        <v>45838</v>
      </c>
      <c r="K1696" s="2">
        <v>42600</v>
      </c>
      <c r="L1696" s="2">
        <v>0</v>
      </c>
    </row>
    <row r="1697" spans="1:12">
      <c r="A1697" s="2" t="str">
        <f>REPLACE([1]定期定额核定公示!A1697,7,8,"********")</f>
        <v>925301********5A5H</v>
      </c>
      <c r="B1697" s="2" t="s">
        <v>5284</v>
      </c>
      <c r="C1697" s="2" t="s">
        <v>5285</v>
      </c>
      <c r="D1697" s="2" t="s">
        <v>5286</v>
      </c>
      <c r="E1697" s="2" t="s">
        <v>3155</v>
      </c>
      <c r="F1697" s="2" t="s">
        <v>16</v>
      </c>
      <c r="G1697" s="2">
        <v>0</v>
      </c>
      <c r="H1697" s="2" t="s">
        <v>5236</v>
      </c>
      <c r="I1697" s="3">
        <v>45474</v>
      </c>
      <c r="J1697" s="3">
        <v>45838</v>
      </c>
      <c r="K1697" s="2">
        <v>29500</v>
      </c>
      <c r="L1697" s="2">
        <v>0</v>
      </c>
    </row>
    <row r="1698" spans="1:12">
      <c r="A1698" s="2" t="str">
        <f>REPLACE([1]定期定额核定公示!A1698,7,8,"********")</f>
        <v>925301********5A5H</v>
      </c>
      <c r="B1698" s="2" t="s">
        <v>5284</v>
      </c>
      <c r="C1698" s="2" t="s">
        <v>5285</v>
      </c>
      <c r="D1698" s="2" t="s">
        <v>5286</v>
      </c>
      <c r="E1698" s="2" t="s">
        <v>176</v>
      </c>
      <c r="F1698" s="2" t="s">
        <v>16</v>
      </c>
      <c r="G1698" s="2">
        <v>0</v>
      </c>
      <c r="H1698" s="2" t="s">
        <v>5236</v>
      </c>
      <c r="I1698" s="3">
        <v>45474</v>
      </c>
      <c r="J1698" s="3">
        <v>45838</v>
      </c>
      <c r="K1698" s="2">
        <v>11000</v>
      </c>
      <c r="L1698" s="2">
        <v>0</v>
      </c>
    </row>
    <row r="1699" spans="1:12">
      <c r="A1699" s="2" t="str">
        <f>REPLACE([1]定期定额核定公示!A1699,7,8,"********")</f>
        <v>925301********U68H</v>
      </c>
      <c r="B1699" s="2" t="s">
        <v>5287</v>
      </c>
      <c r="C1699" s="2" t="s">
        <v>5288</v>
      </c>
      <c r="D1699" s="2" t="s">
        <v>5289</v>
      </c>
      <c r="E1699" s="2" t="s">
        <v>149</v>
      </c>
      <c r="F1699" s="2" t="s">
        <v>16</v>
      </c>
      <c r="G1699" s="2">
        <v>0</v>
      </c>
      <c r="H1699" s="2" t="s">
        <v>5290</v>
      </c>
      <c r="I1699" s="3">
        <v>45474</v>
      </c>
      <c r="J1699" s="3">
        <v>45838</v>
      </c>
      <c r="K1699" s="2">
        <v>35800</v>
      </c>
      <c r="L1699" s="2">
        <v>0</v>
      </c>
    </row>
    <row r="1700" spans="1:12">
      <c r="A1700" s="2" t="str">
        <f>REPLACE([1]定期定额核定公示!A1700,7,8,"********")</f>
        <v>925301********RT19</v>
      </c>
      <c r="B1700" s="2" t="s">
        <v>5291</v>
      </c>
      <c r="C1700" s="2" t="s">
        <v>5292</v>
      </c>
      <c r="D1700" s="2" t="s">
        <v>5293</v>
      </c>
      <c r="E1700" s="2" t="s">
        <v>35</v>
      </c>
      <c r="F1700" s="2" t="s">
        <v>16</v>
      </c>
      <c r="G1700" s="2">
        <v>0</v>
      </c>
      <c r="H1700" s="2" t="s">
        <v>5255</v>
      </c>
      <c r="I1700" s="3">
        <v>45474</v>
      </c>
      <c r="J1700" s="3">
        <v>45838</v>
      </c>
      <c r="K1700" s="2">
        <v>27500</v>
      </c>
      <c r="L1700" s="2">
        <v>0</v>
      </c>
    </row>
    <row r="1701" spans="1:12">
      <c r="A1701" s="2" t="str">
        <f>REPLACE([1]定期定额核定公示!A1701,7,8,"********")</f>
        <v>925301********CH00</v>
      </c>
      <c r="B1701" s="2" t="s">
        <v>5294</v>
      </c>
      <c r="C1701" s="2" t="s">
        <v>5295</v>
      </c>
      <c r="D1701" s="2" t="s">
        <v>5296</v>
      </c>
      <c r="E1701" s="2" t="s">
        <v>54</v>
      </c>
      <c r="F1701" s="2" t="s">
        <v>16</v>
      </c>
      <c r="G1701" s="2">
        <v>0</v>
      </c>
      <c r="H1701" s="2" t="s">
        <v>16</v>
      </c>
      <c r="I1701" s="3">
        <v>45474</v>
      </c>
      <c r="J1701" s="3">
        <v>45838</v>
      </c>
      <c r="K1701" s="2">
        <v>100000</v>
      </c>
      <c r="L1701" s="2">
        <v>0</v>
      </c>
    </row>
    <row r="1702" spans="1:12">
      <c r="A1702" s="2" t="str">
        <f>REPLACE([1]定期定额核定公示!A1702,7,8,"********")</f>
        <v>925301********H964</v>
      </c>
      <c r="B1702" s="2" t="s">
        <v>5297</v>
      </c>
      <c r="C1702" s="2" t="s">
        <v>5298</v>
      </c>
      <c r="D1702" s="2" t="s">
        <v>5299</v>
      </c>
      <c r="E1702" s="2" t="s">
        <v>102</v>
      </c>
      <c r="F1702" s="2" t="s">
        <v>16</v>
      </c>
      <c r="G1702" s="2">
        <v>0</v>
      </c>
      <c r="H1702" s="2" t="s">
        <v>16</v>
      </c>
      <c r="I1702" s="3">
        <v>45474</v>
      </c>
      <c r="J1702" s="3">
        <v>45838</v>
      </c>
      <c r="K1702" s="2">
        <v>98900</v>
      </c>
      <c r="L1702" s="2">
        <v>0</v>
      </c>
    </row>
    <row r="1703" spans="1:12">
      <c r="A1703" s="2" t="str">
        <f>REPLACE([1]定期定额核定公示!A1703,7,8,"********")</f>
        <v>925301********6475</v>
      </c>
      <c r="B1703" s="2" t="s">
        <v>5300</v>
      </c>
      <c r="C1703" s="2" t="s">
        <v>5301</v>
      </c>
      <c r="D1703" s="2" t="s">
        <v>5302</v>
      </c>
      <c r="E1703" s="2" t="s">
        <v>40</v>
      </c>
      <c r="F1703" s="2" t="s">
        <v>16</v>
      </c>
      <c r="G1703" s="2">
        <v>0</v>
      </c>
      <c r="H1703" s="2" t="s">
        <v>16</v>
      </c>
      <c r="I1703" s="3">
        <v>45474</v>
      </c>
      <c r="J1703" s="3">
        <v>45838</v>
      </c>
      <c r="K1703" s="2">
        <v>98400</v>
      </c>
      <c r="L1703" s="2">
        <v>0</v>
      </c>
    </row>
    <row r="1704" spans="1:12">
      <c r="A1704" s="2" t="str">
        <f>REPLACE([1]定期定额核定公示!A1704,7,8,"********")</f>
        <v>530102********1513</v>
      </c>
      <c r="B1704" s="2" t="s">
        <v>5303</v>
      </c>
      <c r="C1704" s="2" t="s">
        <v>5304</v>
      </c>
      <c r="D1704" s="2" t="s">
        <v>5305</v>
      </c>
      <c r="E1704" s="2" t="s">
        <v>252</v>
      </c>
      <c r="F1704" s="2" t="s">
        <v>16</v>
      </c>
      <c r="G1704" s="2">
        <v>0</v>
      </c>
      <c r="H1704" s="2" t="s">
        <v>16</v>
      </c>
      <c r="I1704" s="3">
        <v>45474</v>
      </c>
      <c r="J1704" s="3">
        <v>45838</v>
      </c>
      <c r="K1704" s="2">
        <v>95600</v>
      </c>
      <c r="L1704" s="2">
        <v>0</v>
      </c>
    </row>
    <row r="1705" spans="1:12">
      <c r="A1705" s="2" t="str">
        <f>REPLACE([1]定期定额核定公示!A1705,7,8,"********")</f>
        <v>925301********9H3J</v>
      </c>
      <c r="B1705" s="2" t="s">
        <v>5306</v>
      </c>
      <c r="C1705" s="2" t="s">
        <v>5307</v>
      </c>
      <c r="D1705" s="2" t="s">
        <v>5308</v>
      </c>
      <c r="E1705" s="2" t="s">
        <v>505</v>
      </c>
      <c r="F1705" s="2" t="s">
        <v>16</v>
      </c>
      <c r="G1705" s="2">
        <v>0</v>
      </c>
      <c r="H1705" s="2" t="s">
        <v>16</v>
      </c>
      <c r="I1705" s="3">
        <v>45474</v>
      </c>
      <c r="J1705" s="3">
        <v>45838</v>
      </c>
      <c r="K1705" s="2">
        <v>94900</v>
      </c>
      <c r="L1705" s="2">
        <v>0</v>
      </c>
    </row>
    <row r="1706" spans="1:12">
      <c r="A1706" s="2" t="str">
        <f>REPLACE([1]定期定额核定公示!A1706,7,8,"********")</f>
        <v>420123********693601</v>
      </c>
      <c r="B1706" s="2" t="s">
        <v>5309</v>
      </c>
      <c r="C1706" s="2" t="s">
        <v>5310</v>
      </c>
      <c r="D1706" s="2" t="s">
        <v>5311</v>
      </c>
      <c r="E1706" s="2" t="s">
        <v>54</v>
      </c>
      <c r="F1706" s="2" t="s">
        <v>16</v>
      </c>
      <c r="G1706" s="2">
        <v>0</v>
      </c>
      <c r="H1706" s="2" t="s">
        <v>16</v>
      </c>
      <c r="I1706" s="3">
        <v>45474</v>
      </c>
      <c r="J1706" s="3">
        <v>45838</v>
      </c>
      <c r="K1706" s="2">
        <v>94400</v>
      </c>
      <c r="L1706" s="2">
        <v>0</v>
      </c>
    </row>
    <row r="1707" spans="1:12">
      <c r="A1707" s="2" t="str">
        <f>REPLACE([1]定期定额核定公示!A1707,7,8,"********")</f>
        <v>925301********KN75</v>
      </c>
      <c r="B1707" s="2" t="s">
        <v>5312</v>
      </c>
      <c r="C1707" s="2" t="s">
        <v>5313</v>
      </c>
      <c r="D1707" s="2" t="s">
        <v>5314</v>
      </c>
      <c r="E1707" s="2" t="s">
        <v>380</v>
      </c>
      <c r="F1707" s="2" t="s">
        <v>16</v>
      </c>
      <c r="G1707" s="2">
        <v>0</v>
      </c>
      <c r="H1707" s="2" t="s">
        <v>16</v>
      </c>
      <c r="I1707" s="3">
        <v>45474</v>
      </c>
      <c r="J1707" s="3">
        <v>45838</v>
      </c>
      <c r="K1707" s="2">
        <v>92900</v>
      </c>
      <c r="L1707" s="2">
        <v>0</v>
      </c>
    </row>
    <row r="1708" spans="1:12">
      <c r="A1708" s="2" t="str">
        <f>REPLACE([1]定期定额核定公示!A1708,7,8,"********")</f>
        <v>925301********3N2E</v>
      </c>
      <c r="B1708" s="2" t="s">
        <v>5315</v>
      </c>
      <c r="C1708" s="2" t="s">
        <v>5316</v>
      </c>
      <c r="D1708" s="2" t="s">
        <v>5317</v>
      </c>
      <c r="E1708" s="2" t="s">
        <v>26</v>
      </c>
      <c r="F1708" s="2" t="s">
        <v>16</v>
      </c>
      <c r="G1708" s="2">
        <v>0</v>
      </c>
      <c r="H1708" s="2" t="s">
        <v>16</v>
      </c>
      <c r="I1708" s="3">
        <v>45474</v>
      </c>
      <c r="J1708" s="3">
        <v>45838</v>
      </c>
      <c r="K1708" s="2">
        <v>92300</v>
      </c>
      <c r="L1708" s="2">
        <v>0</v>
      </c>
    </row>
    <row r="1709" spans="1:12">
      <c r="A1709" s="2" t="str">
        <f>REPLACE([1]定期定额核定公示!A1709,7,8,"********")</f>
        <v>925301********EA06</v>
      </c>
      <c r="B1709" s="2" t="s">
        <v>5318</v>
      </c>
      <c r="C1709" s="2" t="s">
        <v>5319</v>
      </c>
      <c r="D1709" s="2" t="s">
        <v>5320</v>
      </c>
      <c r="E1709" s="2" t="s">
        <v>26</v>
      </c>
      <c r="F1709" s="2" t="s">
        <v>16</v>
      </c>
      <c r="G1709" s="2">
        <v>0</v>
      </c>
      <c r="H1709" s="2" t="s">
        <v>16</v>
      </c>
      <c r="I1709" s="3">
        <v>45474</v>
      </c>
      <c r="J1709" s="3">
        <v>45838</v>
      </c>
      <c r="K1709" s="2">
        <v>91100</v>
      </c>
      <c r="L1709" s="2">
        <v>0</v>
      </c>
    </row>
    <row r="1710" spans="1:12">
      <c r="A1710" s="2" t="str">
        <f>REPLACE([1]定期定额核定公示!A1710,7,8,"********")</f>
        <v>925301********XTXK</v>
      </c>
      <c r="B1710" s="2" t="s">
        <v>5321</v>
      </c>
      <c r="C1710" s="2" t="s">
        <v>5322</v>
      </c>
      <c r="D1710" s="2" t="s">
        <v>5323</v>
      </c>
      <c r="E1710" s="2" t="s">
        <v>522</v>
      </c>
      <c r="F1710" s="2" t="s">
        <v>16</v>
      </c>
      <c r="G1710" s="2">
        <v>0</v>
      </c>
      <c r="H1710" s="2" t="s">
        <v>16</v>
      </c>
      <c r="I1710" s="3">
        <v>45474</v>
      </c>
      <c r="J1710" s="3">
        <v>45838</v>
      </c>
      <c r="K1710" s="2">
        <v>91100</v>
      </c>
      <c r="L1710" s="2">
        <v>0</v>
      </c>
    </row>
    <row r="1711" spans="1:12">
      <c r="A1711" s="2" t="str">
        <f>REPLACE([1]定期定额核定公示!A1711,7,8,"********")</f>
        <v>925301********L698</v>
      </c>
      <c r="B1711" s="2" t="s">
        <v>5324</v>
      </c>
      <c r="C1711" s="2" t="s">
        <v>5325</v>
      </c>
      <c r="D1711" s="2" t="s">
        <v>5326</v>
      </c>
      <c r="E1711" s="2" t="s">
        <v>315</v>
      </c>
      <c r="F1711" s="2" t="s">
        <v>16</v>
      </c>
      <c r="G1711" s="2">
        <v>0</v>
      </c>
      <c r="H1711" s="2" t="s">
        <v>16</v>
      </c>
      <c r="I1711" s="3">
        <v>45474</v>
      </c>
      <c r="J1711" s="3">
        <v>45838</v>
      </c>
      <c r="K1711" s="2">
        <v>90200</v>
      </c>
      <c r="L1711" s="2">
        <v>0</v>
      </c>
    </row>
    <row r="1712" spans="1:12">
      <c r="A1712" s="2" t="str">
        <f>REPLACE([1]定期定额核定公示!A1712,7,8,"********")</f>
        <v>925301********XF41</v>
      </c>
      <c r="B1712" s="2" t="s">
        <v>5327</v>
      </c>
      <c r="C1712" s="2" t="s">
        <v>5328</v>
      </c>
      <c r="D1712" s="2" t="s">
        <v>5329</v>
      </c>
      <c r="E1712" s="2" t="s">
        <v>59</v>
      </c>
      <c r="F1712" s="2" t="s">
        <v>16</v>
      </c>
      <c r="G1712" s="2">
        <v>0</v>
      </c>
      <c r="H1712" s="2" t="s">
        <v>16</v>
      </c>
      <c r="I1712" s="3">
        <v>45474</v>
      </c>
      <c r="J1712" s="3">
        <v>45838</v>
      </c>
      <c r="K1712" s="2">
        <v>90200</v>
      </c>
      <c r="L1712" s="2">
        <v>0</v>
      </c>
    </row>
    <row r="1713" spans="1:12">
      <c r="A1713" s="2" t="str">
        <f>REPLACE([1]定期定额核定公示!A1713,7,8,"********")</f>
        <v>925301********6X7P</v>
      </c>
      <c r="B1713" s="2" t="s">
        <v>5330</v>
      </c>
      <c r="C1713" s="2" t="s">
        <v>5331</v>
      </c>
      <c r="D1713" s="2" t="s">
        <v>5332</v>
      </c>
      <c r="E1713" s="2" t="s">
        <v>1931</v>
      </c>
      <c r="F1713" s="2" t="s">
        <v>16</v>
      </c>
      <c r="G1713" s="2">
        <v>0</v>
      </c>
      <c r="H1713" s="2" t="s">
        <v>16</v>
      </c>
      <c r="I1713" s="3">
        <v>45474</v>
      </c>
      <c r="J1713" s="3">
        <v>45838</v>
      </c>
      <c r="K1713" s="2">
        <v>90200</v>
      </c>
      <c r="L1713" s="2">
        <v>0</v>
      </c>
    </row>
    <row r="1714" spans="1:12">
      <c r="A1714" s="2" t="str">
        <f>REPLACE([1]定期定额核定公示!A1714,7,8,"********")</f>
        <v>925301********U566</v>
      </c>
      <c r="B1714" s="2" t="s">
        <v>5333</v>
      </c>
      <c r="C1714" s="2" t="s">
        <v>5334</v>
      </c>
      <c r="D1714" s="2" t="s">
        <v>5335</v>
      </c>
      <c r="E1714" s="2" t="s">
        <v>183</v>
      </c>
      <c r="F1714" s="2" t="s">
        <v>16</v>
      </c>
      <c r="G1714" s="2">
        <v>0</v>
      </c>
      <c r="H1714" s="2" t="s">
        <v>16</v>
      </c>
      <c r="I1714" s="3">
        <v>45474</v>
      </c>
      <c r="J1714" s="3">
        <v>45838</v>
      </c>
      <c r="K1714" s="2">
        <v>90200</v>
      </c>
      <c r="L1714" s="2">
        <v>0</v>
      </c>
    </row>
    <row r="1715" spans="1:12">
      <c r="A1715" s="2" t="str">
        <f>REPLACE([1]定期定额核定公示!A1715,7,8,"********")</f>
        <v>925301********0F72</v>
      </c>
      <c r="B1715" s="2" t="s">
        <v>5336</v>
      </c>
      <c r="C1715" s="2" t="s">
        <v>5337</v>
      </c>
      <c r="D1715" s="2" t="s">
        <v>5338</v>
      </c>
      <c r="E1715" s="2" t="s">
        <v>4207</v>
      </c>
      <c r="F1715" s="2" t="s">
        <v>16</v>
      </c>
      <c r="G1715" s="2">
        <v>0</v>
      </c>
      <c r="H1715" s="2" t="s">
        <v>16</v>
      </c>
      <c r="I1715" s="3">
        <v>45474</v>
      </c>
      <c r="J1715" s="3">
        <v>45838</v>
      </c>
      <c r="K1715" s="2">
        <v>90200</v>
      </c>
      <c r="L1715" s="2">
        <v>0</v>
      </c>
    </row>
    <row r="1716" spans="1:12">
      <c r="A1716" s="2" t="str">
        <f>REPLACE([1]定期定额核定公示!A1716,7,8,"********")</f>
        <v>925301********R52C</v>
      </c>
      <c r="B1716" s="2" t="s">
        <v>5339</v>
      </c>
      <c r="C1716" s="2" t="s">
        <v>5340</v>
      </c>
      <c r="D1716" s="2" t="s">
        <v>5338</v>
      </c>
      <c r="E1716" s="2" t="s">
        <v>26</v>
      </c>
      <c r="F1716" s="2" t="s">
        <v>16</v>
      </c>
      <c r="G1716" s="2">
        <v>0</v>
      </c>
      <c r="H1716" s="2" t="s">
        <v>16</v>
      </c>
      <c r="I1716" s="3">
        <v>45474</v>
      </c>
      <c r="J1716" s="3">
        <v>45838</v>
      </c>
      <c r="K1716" s="2">
        <v>90200</v>
      </c>
      <c r="L1716" s="2">
        <v>0</v>
      </c>
    </row>
    <row r="1717" spans="1:12">
      <c r="A1717" s="2" t="str">
        <f>REPLACE([1]定期定额核定公示!A1717,7,8,"********")</f>
        <v>925301********6U1J</v>
      </c>
      <c r="B1717" s="2" t="s">
        <v>5341</v>
      </c>
      <c r="C1717" s="2" t="s">
        <v>5342</v>
      </c>
      <c r="D1717" s="2" t="s">
        <v>5343</v>
      </c>
      <c r="E1717" s="2" t="s">
        <v>742</v>
      </c>
      <c r="F1717" s="2" t="s">
        <v>16</v>
      </c>
      <c r="G1717" s="2">
        <v>0</v>
      </c>
      <c r="H1717" s="2" t="s">
        <v>16</v>
      </c>
      <c r="I1717" s="3">
        <v>45474</v>
      </c>
      <c r="J1717" s="3">
        <v>45838</v>
      </c>
      <c r="K1717" s="2">
        <v>90200</v>
      </c>
      <c r="L1717" s="2">
        <v>0</v>
      </c>
    </row>
    <row r="1718" spans="1:12">
      <c r="A1718" s="2" t="str">
        <f>REPLACE([1]定期定额核定公示!A1718,7,8,"********")</f>
        <v>925301********445J</v>
      </c>
      <c r="B1718" s="2" t="s">
        <v>5344</v>
      </c>
      <c r="C1718" s="2" t="s">
        <v>5345</v>
      </c>
      <c r="D1718" s="2" t="s">
        <v>5346</v>
      </c>
      <c r="E1718" s="2" t="s">
        <v>139</v>
      </c>
      <c r="F1718" s="2" t="s">
        <v>16</v>
      </c>
      <c r="G1718" s="2">
        <v>0</v>
      </c>
      <c r="H1718" s="2" t="s">
        <v>16</v>
      </c>
      <c r="I1718" s="3">
        <v>45474</v>
      </c>
      <c r="J1718" s="3">
        <v>45838</v>
      </c>
      <c r="K1718" s="2">
        <v>90200</v>
      </c>
      <c r="L1718" s="2">
        <v>0</v>
      </c>
    </row>
    <row r="1719" spans="1:12">
      <c r="A1719" s="2" t="str">
        <f>REPLACE([1]定期定额核定公示!A1719,7,8,"********")</f>
        <v>925301********WG9G</v>
      </c>
      <c r="B1719" s="2" t="s">
        <v>5347</v>
      </c>
      <c r="C1719" s="2" t="s">
        <v>5348</v>
      </c>
      <c r="D1719" s="2" t="s">
        <v>5349</v>
      </c>
      <c r="E1719" s="2" t="s">
        <v>183</v>
      </c>
      <c r="F1719" s="2" t="s">
        <v>16</v>
      </c>
      <c r="G1719" s="2">
        <v>0</v>
      </c>
      <c r="H1719" s="2" t="s">
        <v>16</v>
      </c>
      <c r="I1719" s="3">
        <v>45474</v>
      </c>
      <c r="J1719" s="3">
        <v>45838</v>
      </c>
      <c r="K1719" s="2">
        <v>90200</v>
      </c>
      <c r="L1719" s="2">
        <v>0</v>
      </c>
    </row>
    <row r="1720" spans="1:12">
      <c r="A1720" s="2" t="str">
        <f>REPLACE([1]定期定额核定公示!A1720,7,8,"********")</f>
        <v>925301********L5X1</v>
      </c>
      <c r="B1720" s="2" t="s">
        <v>5350</v>
      </c>
      <c r="C1720" s="2" t="s">
        <v>5351</v>
      </c>
      <c r="D1720" s="2" t="s">
        <v>5352</v>
      </c>
      <c r="E1720" s="2" t="s">
        <v>76</v>
      </c>
      <c r="F1720" s="2" t="s">
        <v>16</v>
      </c>
      <c r="G1720" s="2">
        <v>0</v>
      </c>
      <c r="H1720" s="2" t="s">
        <v>16</v>
      </c>
      <c r="I1720" s="3">
        <v>45474</v>
      </c>
      <c r="J1720" s="3">
        <v>45838</v>
      </c>
      <c r="K1720" s="2">
        <v>90200</v>
      </c>
      <c r="L1720" s="2">
        <v>0</v>
      </c>
    </row>
    <row r="1721" spans="1:12">
      <c r="A1721" s="2" t="str">
        <f>REPLACE([1]定期定额核定公示!A1721,7,8,"********")</f>
        <v>925301********NW03</v>
      </c>
      <c r="B1721" s="2" t="s">
        <v>5353</v>
      </c>
      <c r="C1721" s="2" t="s">
        <v>5354</v>
      </c>
      <c r="D1721" s="2" t="s">
        <v>5355</v>
      </c>
      <c r="E1721" s="2" t="s">
        <v>207</v>
      </c>
      <c r="F1721" s="2" t="s">
        <v>16</v>
      </c>
      <c r="G1721" s="2">
        <v>0</v>
      </c>
      <c r="H1721" s="2" t="s">
        <v>16</v>
      </c>
      <c r="I1721" s="3">
        <v>45474</v>
      </c>
      <c r="J1721" s="3">
        <v>45838</v>
      </c>
      <c r="K1721" s="2">
        <v>90200</v>
      </c>
      <c r="L1721" s="2">
        <v>0</v>
      </c>
    </row>
    <row r="1722" spans="1:12">
      <c r="A1722" s="2" t="str">
        <f>REPLACE([1]定期定额核定公示!A1722,7,8,"********")</f>
        <v>925301********JB3X</v>
      </c>
      <c r="B1722" s="2" t="s">
        <v>5356</v>
      </c>
      <c r="C1722" s="2" t="s">
        <v>5357</v>
      </c>
      <c r="D1722" s="2" t="s">
        <v>5358</v>
      </c>
      <c r="E1722" s="2" t="s">
        <v>68</v>
      </c>
      <c r="F1722" s="2" t="s">
        <v>16</v>
      </c>
      <c r="G1722" s="2">
        <v>0</v>
      </c>
      <c r="H1722" s="2" t="s">
        <v>16</v>
      </c>
      <c r="I1722" s="3">
        <v>45474</v>
      </c>
      <c r="J1722" s="3">
        <v>45838</v>
      </c>
      <c r="K1722" s="2">
        <v>90200</v>
      </c>
      <c r="L1722" s="2">
        <v>0</v>
      </c>
    </row>
    <row r="1723" spans="1:12">
      <c r="A1723" s="2" t="str">
        <f>REPLACE([1]定期定额核定公示!A1723,7,8,"********")</f>
        <v>925301********Y07M</v>
      </c>
      <c r="B1723" s="2" t="s">
        <v>5359</v>
      </c>
      <c r="C1723" s="2" t="s">
        <v>5360</v>
      </c>
      <c r="D1723" s="2" t="s">
        <v>5361</v>
      </c>
      <c r="E1723" s="2" t="s">
        <v>68</v>
      </c>
      <c r="F1723" s="2" t="s">
        <v>16</v>
      </c>
      <c r="G1723" s="2">
        <v>0</v>
      </c>
      <c r="H1723" s="2" t="s">
        <v>16</v>
      </c>
      <c r="I1723" s="3">
        <v>45474</v>
      </c>
      <c r="J1723" s="3">
        <v>45838</v>
      </c>
      <c r="K1723" s="2">
        <v>90200</v>
      </c>
      <c r="L1723" s="2">
        <v>0</v>
      </c>
    </row>
    <row r="1724" spans="1:12">
      <c r="A1724" s="2" t="str">
        <f>REPLACE([1]定期定额核定公示!A1724,7,8,"********")</f>
        <v>925301********L02L</v>
      </c>
      <c r="B1724" s="2" t="s">
        <v>5362</v>
      </c>
      <c r="C1724" s="2" t="s">
        <v>5363</v>
      </c>
      <c r="D1724" s="2" t="s">
        <v>5364</v>
      </c>
      <c r="E1724" s="2" t="s">
        <v>102</v>
      </c>
      <c r="F1724" s="2" t="s">
        <v>16</v>
      </c>
      <c r="G1724" s="2">
        <v>0</v>
      </c>
      <c r="H1724" s="2" t="s">
        <v>16</v>
      </c>
      <c r="I1724" s="3">
        <v>45474</v>
      </c>
      <c r="J1724" s="3">
        <v>45838</v>
      </c>
      <c r="K1724" s="2">
        <v>90200</v>
      </c>
      <c r="L1724" s="2">
        <v>0</v>
      </c>
    </row>
    <row r="1725" spans="1:12">
      <c r="A1725" s="2" t="str">
        <f>REPLACE([1]定期定额核定公示!A1725,7,8,"********")</f>
        <v>925301********E10R</v>
      </c>
      <c r="B1725" s="2" t="s">
        <v>5365</v>
      </c>
      <c r="C1725" s="2" t="s">
        <v>5366</v>
      </c>
      <c r="D1725" s="2" t="s">
        <v>5367</v>
      </c>
      <c r="E1725" s="2" t="s">
        <v>4207</v>
      </c>
      <c r="F1725" s="2" t="s">
        <v>16</v>
      </c>
      <c r="G1725" s="2">
        <v>0</v>
      </c>
      <c r="H1725" s="2" t="s">
        <v>16</v>
      </c>
      <c r="I1725" s="3">
        <v>45474</v>
      </c>
      <c r="J1725" s="3">
        <v>45838</v>
      </c>
      <c r="K1725" s="2">
        <v>90200</v>
      </c>
      <c r="L1725" s="2">
        <v>0</v>
      </c>
    </row>
    <row r="1726" spans="1:12">
      <c r="A1726" s="2" t="str">
        <f>REPLACE([1]定期定额核定公示!A1726,7,8,"********")</f>
        <v>925301********9X9B</v>
      </c>
      <c r="B1726" s="2" t="s">
        <v>5368</v>
      </c>
      <c r="C1726" s="2" t="s">
        <v>5369</v>
      </c>
      <c r="D1726" s="2" t="s">
        <v>5370</v>
      </c>
      <c r="E1726" s="2" t="s">
        <v>183</v>
      </c>
      <c r="F1726" s="2" t="s">
        <v>16</v>
      </c>
      <c r="G1726" s="2">
        <v>0</v>
      </c>
      <c r="H1726" s="2" t="s">
        <v>16</v>
      </c>
      <c r="I1726" s="3">
        <v>45474</v>
      </c>
      <c r="J1726" s="3">
        <v>45838</v>
      </c>
      <c r="K1726" s="2">
        <v>90000</v>
      </c>
      <c r="L1726" s="2">
        <v>0</v>
      </c>
    </row>
    <row r="1727" spans="1:12">
      <c r="A1727" s="2" t="str">
        <f>REPLACE([1]定期定额核定公示!A1727,7,8,"********")</f>
        <v>925301********7K5R</v>
      </c>
      <c r="B1727" s="2" t="s">
        <v>5371</v>
      </c>
      <c r="C1727" s="2" t="s">
        <v>5372</v>
      </c>
      <c r="D1727" s="2" t="s">
        <v>5373</v>
      </c>
      <c r="E1727" s="2" t="s">
        <v>1875</v>
      </c>
      <c r="F1727" s="2" t="s">
        <v>16</v>
      </c>
      <c r="G1727" s="2">
        <v>0</v>
      </c>
      <c r="H1727" s="2" t="s">
        <v>16</v>
      </c>
      <c r="I1727" s="3">
        <v>45474</v>
      </c>
      <c r="J1727" s="3">
        <v>45838</v>
      </c>
      <c r="K1727" s="2">
        <v>89100</v>
      </c>
      <c r="L1727" s="2">
        <v>0</v>
      </c>
    </row>
    <row r="1728" spans="1:12">
      <c r="A1728" s="2" t="str">
        <f>REPLACE([1]定期定额核定公示!A1728,7,8,"********")</f>
        <v>925301********GU0N</v>
      </c>
      <c r="B1728" s="2" t="s">
        <v>5374</v>
      </c>
      <c r="C1728" s="2" t="s">
        <v>5375</v>
      </c>
      <c r="D1728" s="2" t="s">
        <v>5376</v>
      </c>
      <c r="E1728" s="2" t="s">
        <v>64</v>
      </c>
      <c r="F1728" s="2" t="s">
        <v>16</v>
      </c>
      <c r="G1728" s="2">
        <v>0</v>
      </c>
      <c r="H1728" s="2" t="s">
        <v>16</v>
      </c>
      <c r="I1728" s="3">
        <v>45474</v>
      </c>
      <c r="J1728" s="3">
        <v>45838</v>
      </c>
      <c r="K1728" s="2">
        <v>88200</v>
      </c>
      <c r="L1728" s="2">
        <v>0</v>
      </c>
    </row>
    <row r="1729" spans="1:12">
      <c r="A1729" s="2" t="str">
        <f>REPLACE([1]定期定额核定公示!A1729,7,8,"********")</f>
        <v>925301********WL0D</v>
      </c>
      <c r="B1729" s="2" t="s">
        <v>5377</v>
      </c>
      <c r="C1729" s="2" t="s">
        <v>5378</v>
      </c>
      <c r="D1729" s="2" t="s">
        <v>5379</v>
      </c>
      <c r="E1729" s="2" t="s">
        <v>84</v>
      </c>
      <c r="F1729" s="2" t="s">
        <v>16</v>
      </c>
      <c r="G1729" s="2">
        <v>0</v>
      </c>
      <c r="H1729" s="2" t="s">
        <v>16</v>
      </c>
      <c r="I1729" s="3">
        <v>45474</v>
      </c>
      <c r="J1729" s="3">
        <v>45838</v>
      </c>
      <c r="K1729" s="2">
        <v>88200</v>
      </c>
      <c r="L1729" s="2">
        <v>0</v>
      </c>
    </row>
    <row r="1730" spans="1:12">
      <c r="A1730" s="2" t="str">
        <f>REPLACE([1]定期定额核定公示!A1730,7,8,"********")</f>
        <v>925301********LE9F</v>
      </c>
      <c r="B1730" s="2" t="s">
        <v>5380</v>
      </c>
      <c r="C1730" s="2" t="s">
        <v>5381</v>
      </c>
      <c r="D1730" s="2" t="s">
        <v>5382</v>
      </c>
      <c r="E1730" s="2" t="s">
        <v>322</v>
      </c>
      <c r="F1730" s="2" t="s">
        <v>16</v>
      </c>
      <c r="G1730" s="2">
        <v>0</v>
      </c>
      <c r="H1730" s="2" t="s">
        <v>16</v>
      </c>
      <c r="I1730" s="3">
        <v>45474</v>
      </c>
      <c r="J1730" s="3">
        <v>45838</v>
      </c>
      <c r="K1730" s="2">
        <v>87300</v>
      </c>
      <c r="L1730" s="2">
        <v>0</v>
      </c>
    </row>
    <row r="1731" spans="1:12">
      <c r="A1731" s="2" t="str">
        <f>REPLACE([1]定期定额核定公示!A1731,7,8,"********")</f>
        <v>925301********AF4A</v>
      </c>
      <c r="B1731" s="2" t="s">
        <v>5383</v>
      </c>
      <c r="C1731" s="2" t="s">
        <v>5384</v>
      </c>
      <c r="D1731" s="2" t="s">
        <v>5385</v>
      </c>
      <c r="E1731" s="2" t="s">
        <v>5386</v>
      </c>
      <c r="F1731" s="2" t="s">
        <v>16</v>
      </c>
      <c r="G1731" s="2">
        <v>0</v>
      </c>
      <c r="H1731" s="2" t="s">
        <v>16</v>
      </c>
      <c r="I1731" s="3">
        <v>45474</v>
      </c>
      <c r="J1731" s="3">
        <v>45838</v>
      </c>
      <c r="K1731" s="2">
        <v>86100</v>
      </c>
      <c r="L1731" s="2">
        <v>0</v>
      </c>
    </row>
    <row r="1732" spans="1:12">
      <c r="A1732" s="2" t="str">
        <f>REPLACE([1]定期定额核定公示!A1732,7,8,"********")</f>
        <v>925301********XKXL</v>
      </c>
      <c r="B1732" s="2" t="s">
        <v>5387</v>
      </c>
      <c r="C1732" s="2" t="s">
        <v>5388</v>
      </c>
      <c r="D1732" s="2" t="s">
        <v>5389</v>
      </c>
      <c r="E1732" s="2" t="s">
        <v>1027</v>
      </c>
      <c r="F1732" s="2" t="s">
        <v>16</v>
      </c>
      <c r="G1732" s="2">
        <v>0</v>
      </c>
      <c r="H1732" s="2" t="s">
        <v>16</v>
      </c>
      <c r="I1732" s="3">
        <v>45474</v>
      </c>
      <c r="J1732" s="3">
        <v>45838</v>
      </c>
      <c r="K1732" s="2">
        <v>85600</v>
      </c>
      <c r="L1732" s="2">
        <v>0</v>
      </c>
    </row>
    <row r="1733" spans="1:12">
      <c r="A1733" s="2" t="str">
        <f>REPLACE([1]定期定额核定公示!A1733,7,8,"********")</f>
        <v>925301********DY1E</v>
      </c>
      <c r="B1733" s="2" t="s">
        <v>5390</v>
      </c>
      <c r="C1733" s="2" t="s">
        <v>5391</v>
      </c>
      <c r="D1733" s="2" t="s">
        <v>5392</v>
      </c>
      <c r="E1733" s="2" t="s">
        <v>5393</v>
      </c>
      <c r="F1733" s="2" t="s">
        <v>16</v>
      </c>
      <c r="G1733" s="2">
        <v>0</v>
      </c>
      <c r="H1733" s="2" t="s">
        <v>16</v>
      </c>
      <c r="I1733" s="3">
        <v>45474</v>
      </c>
      <c r="J1733" s="3">
        <v>45838</v>
      </c>
      <c r="K1733" s="2">
        <v>84600</v>
      </c>
      <c r="L1733" s="2">
        <v>0</v>
      </c>
    </row>
    <row r="1734" spans="1:12">
      <c r="A1734" s="2" t="str">
        <f>REPLACE([1]定期定额核定公示!A1734,7,8,"********")</f>
        <v>530121********1214</v>
      </c>
      <c r="B1734" s="2" t="s">
        <v>5394</v>
      </c>
      <c r="C1734" s="2" t="s">
        <v>5395</v>
      </c>
      <c r="D1734" s="2" t="s">
        <v>5396</v>
      </c>
      <c r="E1734" s="2" t="s">
        <v>64</v>
      </c>
      <c r="F1734" s="2" t="s">
        <v>16</v>
      </c>
      <c r="G1734" s="2">
        <v>0</v>
      </c>
      <c r="H1734" s="2" t="s">
        <v>16</v>
      </c>
      <c r="I1734" s="3">
        <v>45474</v>
      </c>
      <c r="J1734" s="3">
        <v>45838</v>
      </c>
      <c r="K1734" s="2">
        <v>81800</v>
      </c>
      <c r="L1734" s="2">
        <v>0</v>
      </c>
    </row>
    <row r="1735" spans="1:12">
      <c r="A1735" s="2" t="str">
        <f>REPLACE([1]定期定额核定公示!A1735,7,8,"********")</f>
        <v>925301********0920</v>
      </c>
      <c r="B1735" s="2" t="s">
        <v>5397</v>
      </c>
      <c r="C1735" s="2" t="s">
        <v>5398</v>
      </c>
      <c r="D1735" s="2" t="s">
        <v>5399</v>
      </c>
      <c r="E1735" s="2" t="s">
        <v>5400</v>
      </c>
      <c r="F1735" s="2" t="s">
        <v>16</v>
      </c>
      <c r="G1735" s="2">
        <v>0</v>
      </c>
      <c r="H1735" s="2" t="s">
        <v>16</v>
      </c>
      <c r="I1735" s="3">
        <v>45474</v>
      </c>
      <c r="J1735" s="3">
        <v>45838</v>
      </c>
      <c r="K1735" s="2">
        <v>81200</v>
      </c>
      <c r="L1735" s="2">
        <v>0</v>
      </c>
    </row>
    <row r="1736" spans="1:12">
      <c r="A1736" s="2" t="str">
        <f>REPLACE([1]定期定额核定公示!A1736,7,8,"********")</f>
        <v>925301********5414</v>
      </c>
      <c r="B1736" s="2" t="s">
        <v>5401</v>
      </c>
      <c r="C1736" s="2" t="s">
        <v>1614</v>
      </c>
      <c r="D1736" s="2" t="s">
        <v>5402</v>
      </c>
      <c r="E1736" s="2" t="s">
        <v>26</v>
      </c>
      <c r="F1736" s="2" t="s">
        <v>16</v>
      </c>
      <c r="G1736" s="2">
        <v>0</v>
      </c>
      <c r="H1736" s="2" t="s">
        <v>16</v>
      </c>
      <c r="I1736" s="3">
        <v>45474</v>
      </c>
      <c r="J1736" s="3">
        <v>45838</v>
      </c>
      <c r="K1736" s="2">
        <v>81200</v>
      </c>
      <c r="L1736" s="2">
        <v>0</v>
      </c>
    </row>
    <row r="1737" spans="1:12">
      <c r="A1737" s="2" t="str">
        <f>REPLACE([1]定期定额核定公示!A1737,7,8,"********")</f>
        <v>925301********U55D</v>
      </c>
      <c r="B1737" s="2" t="s">
        <v>5403</v>
      </c>
      <c r="C1737" s="2" t="s">
        <v>5404</v>
      </c>
      <c r="D1737" s="2" t="s">
        <v>5405</v>
      </c>
      <c r="E1737" s="2" t="s">
        <v>227</v>
      </c>
      <c r="F1737" s="2" t="s">
        <v>16</v>
      </c>
      <c r="G1737" s="2">
        <v>0</v>
      </c>
      <c r="H1737" s="2" t="s">
        <v>16</v>
      </c>
      <c r="I1737" s="3">
        <v>45474</v>
      </c>
      <c r="J1737" s="3">
        <v>45838</v>
      </c>
      <c r="K1737" s="2">
        <v>80700</v>
      </c>
      <c r="L1737" s="2">
        <v>0</v>
      </c>
    </row>
    <row r="1738" spans="1:12">
      <c r="A1738" s="2" t="str">
        <f>REPLACE([1]定期定额核定公示!A1738,7,8,"********")</f>
        <v>925301********4A8B</v>
      </c>
      <c r="B1738" s="2" t="s">
        <v>5406</v>
      </c>
      <c r="C1738" s="2" t="s">
        <v>5407</v>
      </c>
      <c r="D1738" s="2" t="s">
        <v>5408</v>
      </c>
      <c r="E1738" s="2" t="s">
        <v>522</v>
      </c>
      <c r="F1738" s="2" t="s">
        <v>16</v>
      </c>
      <c r="G1738" s="2">
        <v>0</v>
      </c>
      <c r="H1738" s="2" t="s">
        <v>16</v>
      </c>
      <c r="I1738" s="3">
        <v>45474</v>
      </c>
      <c r="J1738" s="3">
        <v>45838</v>
      </c>
      <c r="K1738" s="2">
        <v>78800</v>
      </c>
      <c r="L1738" s="2">
        <v>0</v>
      </c>
    </row>
    <row r="1739" spans="1:12">
      <c r="A1739" s="2" t="str">
        <f>REPLACE([1]定期定额核定公示!A1739,7,8,"********")</f>
        <v>925301********XJ4K</v>
      </c>
      <c r="B1739" s="2" t="s">
        <v>5409</v>
      </c>
      <c r="C1739" s="2" t="s">
        <v>5410</v>
      </c>
      <c r="D1739" s="2" t="s">
        <v>5411</v>
      </c>
      <c r="E1739" s="2" t="s">
        <v>68</v>
      </c>
      <c r="F1739" s="2" t="s">
        <v>16</v>
      </c>
      <c r="G1739" s="2">
        <v>0</v>
      </c>
      <c r="H1739" s="2" t="s">
        <v>16</v>
      </c>
      <c r="I1739" s="3">
        <v>45474</v>
      </c>
      <c r="J1739" s="3">
        <v>45838</v>
      </c>
      <c r="K1739" s="2">
        <v>78800</v>
      </c>
      <c r="L1739" s="2">
        <v>0</v>
      </c>
    </row>
    <row r="1740" spans="1:12">
      <c r="A1740" s="2" t="str">
        <f>REPLACE([1]定期定额核定公示!A1740,7,8,"********")</f>
        <v>532128********036101</v>
      </c>
      <c r="B1740" s="2" t="s">
        <v>5412</v>
      </c>
      <c r="C1740" s="2" t="s">
        <v>5413</v>
      </c>
      <c r="D1740" s="2" t="s">
        <v>5414</v>
      </c>
      <c r="E1740" s="2" t="s">
        <v>286</v>
      </c>
      <c r="F1740" s="2" t="s">
        <v>16</v>
      </c>
      <c r="G1740" s="2">
        <v>0</v>
      </c>
      <c r="H1740" s="2" t="s">
        <v>16</v>
      </c>
      <c r="I1740" s="3">
        <v>45474</v>
      </c>
      <c r="J1740" s="3">
        <v>45838</v>
      </c>
      <c r="K1740" s="2">
        <v>75300</v>
      </c>
      <c r="L1740" s="2">
        <v>0</v>
      </c>
    </row>
    <row r="1741" spans="1:12">
      <c r="A1741" s="2" t="str">
        <f>REPLACE([1]定期定额核定公示!A1741,7,8,"********")</f>
        <v>925301********926E</v>
      </c>
      <c r="B1741" s="2" t="s">
        <v>5415</v>
      </c>
      <c r="C1741" s="2" t="s">
        <v>5416</v>
      </c>
      <c r="D1741" s="2" t="s">
        <v>5417</v>
      </c>
      <c r="E1741" s="2" t="s">
        <v>322</v>
      </c>
      <c r="F1741" s="2" t="s">
        <v>16</v>
      </c>
      <c r="G1741" s="2">
        <v>0</v>
      </c>
      <c r="H1741" s="2" t="s">
        <v>16</v>
      </c>
      <c r="I1741" s="3">
        <v>45474</v>
      </c>
      <c r="J1741" s="3">
        <v>45838</v>
      </c>
      <c r="K1741" s="2">
        <v>73500</v>
      </c>
      <c r="L1741" s="2">
        <v>0</v>
      </c>
    </row>
    <row r="1742" spans="1:12">
      <c r="A1742" s="2" t="str">
        <f>REPLACE([1]定期定额核定公示!A1742,7,8,"********")</f>
        <v>925301********M71T</v>
      </c>
      <c r="B1742" s="2" t="s">
        <v>5418</v>
      </c>
      <c r="C1742" s="2" t="s">
        <v>5419</v>
      </c>
      <c r="D1742" s="2" t="s">
        <v>5420</v>
      </c>
      <c r="E1742" s="2" t="s">
        <v>124</v>
      </c>
      <c r="F1742" s="2" t="s">
        <v>16</v>
      </c>
      <c r="G1742" s="2">
        <v>0</v>
      </c>
      <c r="H1742" s="2" t="s">
        <v>16</v>
      </c>
      <c r="I1742" s="3">
        <v>45474</v>
      </c>
      <c r="J1742" s="3">
        <v>45838</v>
      </c>
      <c r="K1742" s="2">
        <v>73300</v>
      </c>
      <c r="L1742" s="2">
        <v>0</v>
      </c>
    </row>
    <row r="1743" spans="1:12">
      <c r="A1743" s="2" t="str">
        <f>REPLACE([1]定期定额核定公示!A1743,7,8,"********")</f>
        <v>925301********M5XW</v>
      </c>
      <c r="B1743" s="2" t="s">
        <v>5421</v>
      </c>
      <c r="C1743" s="2" t="s">
        <v>5422</v>
      </c>
      <c r="D1743" s="2" t="s">
        <v>5423</v>
      </c>
      <c r="E1743" s="2" t="s">
        <v>68</v>
      </c>
      <c r="F1743" s="2" t="s">
        <v>16</v>
      </c>
      <c r="G1743" s="2">
        <v>0</v>
      </c>
      <c r="H1743" s="2" t="s">
        <v>16</v>
      </c>
      <c r="I1743" s="3">
        <v>45474</v>
      </c>
      <c r="J1743" s="3">
        <v>45838</v>
      </c>
      <c r="K1743" s="2">
        <v>72800</v>
      </c>
      <c r="L1743" s="2">
        <v>0</v>
      </c>
    </row>
    <row r="1744" spans="1:12">
      <c r="A1744" s="2" t="str">
        <f>REPLACE([1]定期定额核定公示!A1744,7,8,"********")</f>
        <v>925301********3424</v>
      </c>
      <c r="B1744" s="2" t="s">
        <v>5424</v>
      </c>
      <c r="C1744" s="2" t="s">
        <v>5425</v>
      </c>
      <c r="D1744" s="2" t="s">
        <v>5426</v>
      </c>
      <c r="E1744" s="2" t="s">
        <v>40</v>
      </c>
      <c r="F1744" s="2" t="s">
        <v>16</v>
      </c>
      <c r="G1744" s="2">
        <v>0</v>
      </c>
      <c r="H1744" s="2" t="s">
        <v>16</v>
      </c>
      <c r="I1744" s="3">
        <v>45474</v>
      </c>
      <c r="J1744" s="3">
        <v>45838</v>
      </c>
      <c r="K1744" s="2">
        <v>70800</v>
      </c>
      <c r="L1744" s="2">
        <v>0</v>
      </c>
    </row>
    <row r="1745" spans="1:12">
      <c r="A1745" s="2" t="str">
        <f>REPLACE([1]定期定额核定公示!A1745,7,8,"********")</f>
        <v>925301********UT6C</v>
      </c>
      <c r="B1745" s="2" t="s">
        <v>5427</v>
      </c>
      <c r="C1745" s="2" t="s">
        <v>3682</v>
      </c>
      <c r="D1745" s="2" t="s">
        <v>5428</v>
      </c>
      <c r="E1745" s="2" t="s">
        <v>653</v>
      </c>
      <c r="F1745" s="2" t="s">
        <v>16</v>
      </c>
      <c r="G1745" s="2">
        <v>0</v>
      </c>
      <c r="H1745" s="2" t="s">
        <v>16</v>
      </c>
      <c r="I1745" s="3">
        <v>45474</v>
      </c>
      <c r="J1745" s="3">
        <v>45838</v>
      </c>
      <c r="K1745" s="2">
        <v>69100</v>
      </c>
      <c r="L1745" s="2">
        <v>0</v>
      </c>
    </row>
    <row r="1746" spans="1:12">
      <c r="A1746" s="2" t="str">
        <f>REPLACE([1]定期定额核定公示!A1746,7,8,"********")</f>
        <v>925301********QP8E</v>
      </c>
      <c r="B1746" s="2" t="s">
        <v>5429</v>
      </c>
      <c r="C1746" s="2" t="s">
        <v>5430</v>
      </c>
      <c r="D1746" s="2" t="s">
        <v>5431</v>
      </c>
      <c r="E1746" s="2" t="s">
        <v>102</v>
      </c>
      <c r="F1746" s="2" t="s">
        <v>16</v>
      </c>
      <c r="G1746" s="2">
        <v>0</v>
      </c>
      <c r="H1746" s="2" t="s">
        <v>16</v>
      </c>
      <c r="I1746" s="3">
        <v>45474</v>
      </c>
      <c r="J1746" s="3">
        <v>45838</v>
      </c>
      <c r="K1746" s="2">
        <v>66600</v>
      </c>
      <c r="L1746" s="2">
        <v>0</v>
      </c>
    </row>
    <row r="1747" spans="1:12">
      <c r="A1747" s="2" t="str">
        <f>REPLACE([1]定期定额核定公示!A1747,7,8,"********")</f>
        <v>533222********151401</v>
      </c>
      <c r="B1747" s="2" t="s">
        <v>5432</v>
      </c>
      <c r="C1747" s="2" t="s">
        <v>5433</v>
      </c>
      <c r="D1747" s="2" t="s">
        <v>5434</v>
      </c>
      <c r="E1747" s="2" t="s">
        <v>5435</v>
      </c>
      <c r="F1747" s="2" t="s">
        <v>16</v>
      </c>
      <c r="G1747" s="2">
        <v>0</v>
      </c>
      <c r="H1747" s="2" t="s">
        <v>16</v>
      </c>
      <c r="I1747" s="3">
        <v>45474</v>
      </c>
      <c r="J1747" s="3">
        <v>45838</v>
      </c>
      <c r="K1747" s="2">
        <v>65300</v>
      </c>
      <c r="L1747" s="2">
        <v>0</v>
      </c>
    </row>
    <row r="1748" spans="1:12">
      <c r="A1748" s="2" t="str">
        <f>REPLACE([1]定期定额核定公示!A1748,7,8,"********")</f>
        <v>925301********GW17</v>
      </c>
      <c r="B1748" s="2" t="s">
        <v>5436</v>
      </c>
      <c r="C1748" s="2" t="s">
        <v>5437</v>
      </c>
      <c r="D1748" s="2" t="s">
        <v>5438</v>
      </c>
      <c r="E1748" s="2" t="s">
        <v>5439</v>
      </c>
      <c r="F1748" s="2" t="s">
        <v>16</v>
      </c>
      <c r="G1748" s="2">
        <v>0</v>
      </c>
      <c r="H1748" s="2" t="s">
        <v>16</v>
      </c>
      <c r="I1748" s="3">
        <v>45474</v>
      </c>
      <c r="J1748" s="3">
        <v>45838</v>
      </c>
      <c r="K1748" s="2">
        <v>65200</v>
      </c>
      <c r="L1748" s="2">
        <v>0</v>
      </c>
    </row>
    <row r="1749" spans="1:12">
      <c r="A1749" s="2" t="str">
        <f>REPLACE([1]定期定额核定公示!A1749,7,8,"********")</f>
        <v>925301********W3XU</v>
      </c>
      <c r="B1749" s="2" t="s">
        <v>5440</v>
      </c>
      <c r="C1749" s="2" t="s">
        <v>5441</v>
      </c>
      <c r="D1749" s="2" t="s">
        <v>5442</v>
      </c>
      <c r="E1749" s="2" t="s">
        <v>72</v>
      </c>
      <c r="F1749" s="2" t="s">
        <v>16</v>
      </c>
      <c r="G1749" s="2">
        <v>0</v>
      </c>
      <c r="H1749" s="2" t="s">
        <v>16</v>
      </c>
      <c r="I1749" s="3">
        <v>45474</v>
      </c>
      <c r="J1749" s="3">
        <v>45838</v>
      </c>
      <c r="K1749" s="2">
        <v>63500</v>
      </c>
      <c r="L1749" s="2">
        <v>0</v>
      </c>
    </row>
    <row r="1750" spans="1:12">
      <c r="A1750" s="2" t="str">
        <f>REPLACE([1]定期定额核定公示!A1750,7,8,"********")</f>
        <v>532225********171501</v>
      </c>
      <c r="B1750" s="2" t="s">
        <v>5443</v>
      </c>
      <c r="C1750" s="2" t="s">
        <v>5444</v>
      </c>
      <c r="D1750" s="2" t="s">
        <v>5445</v>
      </c>
      <c r="E1750" s="2" t="s">
        <v>102</v>
      </c>
      <c r="F1750" s="2" t="s">
        <v>16</v>
      </c>
      <c r="G1750" s="2">
        <v>0</v>
      </c>
      <c r="H1750" s="2" t="s">
        <v>16</v>
      </c>
      <c r="I1750" s="3">
        <v>45474</v>
      </c>
      <c r="J1750" s="3">
        <v>45838</v>
      </c>
      <c r="K1750" s="2">
        <v>61000</v>
      </c>
      <c r="L1750" s="2">
        <v>0</v>
      </c>
    </row>
    <row r="1751" spans="1:12">
      <c r="A1751" s="2" t="str">
        <f>REPLACE([1]定期定额核定公示!A1751,7,8,"********")</f>
        <v>532224********272801</v>
      </c>
      <c r="B1751" s="2" t="s">
        <v>5446</v>
      </c>
      <c r="C1751" s="2" t="s">
        <v>5447</v>
      </c>
      <c r="D1751" s="2" t="s">
        <v>5448</v>
      </c>
      <c r="E1751" s="2" t="s">
        <v>2553</v>
      </c>
      <c r="F1751" s="2" t="s">
        <v>16</v>
      </c>
      <c r="G1751" s="2">
        <v>0</v>
      </c>
      <c r="H1751" s="2" t="s">
        <v>16</v>
      </c>
      <c r="I1751" s="3">
        <v>45474</v>
      </c>
      <c r="J1751" s="3">
        <v>45838</v>
      </c>
      <c r="K1751" s="2">
        <v>60400</v>
      </c>
      <c r="L1751" s="2">
        <v>0</v>
      </c>
    </row>
    <row r="1752" spans="1:12">
      <c r="A1752" s="2" t="str">
        <f>REPLACE([1]定期定额核定公示!A1752,7,8,"********")</f>
        <v>925301********5D5U</v>
      </c>
      <c r="B1752" s="2" t="s">
        <v>5449</v>
      </c>
      <c r="C1752" s="2" t="s">
        <v>5450</v>
      </c>
      <c r="D1752" s="2" t="s">
        <v>5451</v>
      </c>
      <c r="E1752" s="2" t="s">
        <v>68</v>
      </c>
      <c r="F1752" s="2" t="s">
        <v>16</v>
      </c>
      <c r="G1752" s="2">
        <v>0</v>
      </c>
      <c r="H1752" s="2" t="s">
        <v>16</v>
      </c>
      <c r="I1752" s="3">
        <v>45474</v>
      </c>
      <c r="J1752" s="3">
        <v>45838</v>
      </c>
      <c r="K1752" s="2">
        <v>60200</v>
      </c>
      <c r="L1752" s="2">
        <v>0</v>
      </c>
    </row>
    <row r="1753" spans="1:12">
      <c r="A1753" s="2" t="str">
        <f>REPLACE([1]定期定额核定公示!A1753,7,8,"********")</f>
        <v>925301********4G3C</v>
      </c>
      <c r="B1753" s="2" t="s">
        <v>5452</v>
      </c>
      <c r="C1753" s="2" t="s">
        <v>5453</v>
      </c>
      <c r="D1753" s="2" t="s">
        <v>5454</v>
      </c>
      <c r="E1753" s="2" t="s">
        <v>139</v>
      </c>
      <c r="F1753" s="2" t="s">
        <v>16</v>
      </c>
      <c r="G1753" s="2">
        <v>0</v>
      </c>
      <c r="H1753" s="2" t="s">
        <v>16</v>
      </c>
      <c r="I1753" s="3">
        <v>45474</v>
      </c>
      <c r="J1753" s="3">
        <v>45838</v>
      </c>
      <c r="K1753" s="2">
        <v>60200</v>
      </c>
      <c r="L1753" s="2">
        <v>0</v>
      </c>
    </row>
    <row r="1754" spans="1:12">
      <c r="A1754" s="2" t="str">
        <f>REPLACE([1]定期定额核定公示!A1754,7,8,"********")</f>
        <v>925301********MC5C</v>
      </c>
      <c r="B1754" s="2" t="s">
        <v>5455</v>
      </c>
      <c r="C1754" s="2" t="s">
        <v>5456</v>
      </c>
      <c r="D1754" s="2" t="s">
        <v>5457</v>
      </c>
      <c r="E1754" s="2" t="s">
        <v>491</v>
      </c>
      <c r="F1754" s="2" t="s">
        <v>16</v>
      </c>
      <c r="G1754" s="2">
        <v>0</v>
      </c>
      <c r="H1754" s="2" t="s">
        <v>16</v>
      </c>
      <c r="I1754" s="3">
        <v>45474</v>
      </c>
      <c r="J1754" s="3">
        <v>45838</v>
      </c>
      <c r="K1754" s="2">
        <v>58700</v>
      </c>
      <c r="L1754" s="2">
        <v>0</v>
      </c>
    </row>
    <row r="1755" spans="1:12">
      <c r="A1755" s="2" t="str">
        <f>REPLACE([1]定期定额核定公示!A1755,7,8,"********")</f>
        <v>925301********L932</v>
      </c>
      <c r="B1755" s="2" t="s">
        <v>5458</v>
      </c>
      <c r="C1755" s="2" t="s">
        <v>5459</v>
      </c>
      <c r="D1755" s="2" t="s">
        <v>5460</v>
      </c>
      <c r="E1755" s="2" t="s">
        <v>102</v>
      </c>
      <c r="F1755" s="2" t="s">
        <v>16</v>
      </c>
      <c r="G1755" s="2">
        <v>0</v>
      </c>
      <c r="H1755" s="2" t="s">
        <v>16</v>
      </c>
      <c r="I1755" s="3">
        <v>45474</v>
      </c>
      <c r="J1755" s="3">
        <v>45838</v>
      </c>
      <c r="K1755" s="2">
        <v>44700</v>
      </c>
      <c r="L1755" s="2">
        <v>0</v>
      </c>
    </row>
    <row r="1756" spans="1:12">
      <c r="A1756" s="2" t="str">
        <f>REPLACE([1]定期定额核定公示!A1756,7,8,"********")</f>
        <v>925301********FU9E</v>
      </c>
      <c r="B1756" s="2" t="s">
        <v>5461</v>
      </c>
      <c r="C1756" s="2" t="s">
        <v>5462</v>
      </c>
      <c r="D1756" s="2" t="s">
        <v>5463</v>
      </c>
      <c r="E1756" s="2" t="s">
        <v>31</v>
      </c>
      <c r="F1756" s="2" t="s">
        <v>16</v>
      </c>
      <c r="G1756" s="2">
        <v>0</v>
      </c>
      <c r="H1756" s="2" t="s">
        <v>16</v>
      </c>
      <c r="I1756" s="3">
        <v>45474</v>
      </c>
      <c r="J1756" s="3">
        <v>45838</v>
      </c>
      <c r="K1756" s="2">
        <v>42200</v>
      </c>
      <c r="L1756" s="2">
        <v>0</v>
      </c>
    </row>
    <row r="1757" spans="1:12">
      <c r="A1757" s="2" t="str">
        <f>REPLACE([1]定期定额核定公示!A1757,7,8,"********")</f>
        <v>411421********250601</v>
      </c>
      <c r="B1757" s="2" t="s">
        <v>5464</v>
      </c>
      <c r="C1757" s="2" t="s">
        <v>5465</v>
      </c>
      <c r="D1757" s="2" t="s">
        <v>5466</v>
      </c>
      <c r="E1757" s="2" t="s">
        <v>273</v>
      </c>
      <c r="F1757" s="2" t="s">
        <v>16</v>
      </c>
      <c r="G1757" s="2">
        <v>0</v>
      </c>
      <c r="H1757" s="2" t="s">
        <v>16</v>
      </c>
      <c r="I1757" s="3">
        <v>45474</v>
      </c>
      <c r="J1757" s="3">
        <v>45838</v>
      </c>
      <c r="K1757" s="2">
        <v>39200</v>
      </c>
      <c r="L1757" s="2">
        <v>0</v>
      </c>
    </row>
    <row r="1758" spans="1:12">
      <c r="A1758" s="2" t="str">
        <f>REPLACE([1]定期定额核定公示!A1758,7,8,"********")</f>
        <v>532526********386501</v>
      </c>
      <c r="B1758" s="2" t="s">
        <v>5467</v>
      </c>
      <c r="C1758" s="2" t="s">
        <v>5468</v>
      </c>
      <c r="D1758" s="2" t="s">
        <v>5469</v>
      </c>
      <c r="E1758" s="2" t="s">
        <v>31</v>
      </c>
      <c r="F1758" s="2" t="s">
        <v>16</v>
      </c>
      <c r="G1758" s="2">
        <v>0</v>
      </c>
      <c r="H1758" s="2" t="s">
        <v>16</v>
      </c>
      <c r="I1758" s="3">
        <v>45474</v>
      </c>
      <c r="J1758" s="3">
        <v>45838</v>
      </c>
      <c r="K1758" s="2">
        <v>38900</v>
      </c>
      <c r="L1758" s="2">
        <v>0</v>
      </c>
    </row>
    <row r="1759" spans="1:12">
      <c r="A1759" s="2" t="str">
        <f>REPLACE([1]定期定额核定公示!A1759,7,8,"********")</f>
        <v>925301********XU6G</v>
      </c>
      <c r="B1759" s="2" t="s">
        <v>5470</v>
      </c>
      <c r="C1759" s="2" t="s">
        <v>5471</v>
      </c>
      <c r="D1759" s="2" t="s">
        <v>5472</v>
      </c>
      <c r="E1759" s="2" t="s">
        <v>84</v>
      </c>
      <c r="F1759" s="2" t="s">
        <v>16</v>
      </c>
      <c r="G1759" s="2">
        <v>0</v>
      </c>
      <c r="H1759" s="2" t="s">
        <v>16</v>
      </c>
      <c r="I1759" s="3">
        <v>45474</v>
      </c>
      <c r="J1759" s="3">
        <v>45838</v>
      </c>
      <c r="K1759" s="2">
        <v>38800</v>
      </c>
      <c r="L1759" s="2">
        <v>0</v>
      </c>
    </row>
    <row r="1760" spans="1:12">
      <c r="A1760" s="2" t="str">
        <f>REPLACE([1]定期定额核定公示!A1760,7,8,"********")</f>
        <v>131081********253201</v>
      </c>
      <c r="B1760" s="2" t="s">
        <v>5473</v>
      </c>
      <c r="C1760" s="2" t="s">
        <v>5474</v>
      </c>
      <c r="D1760" s="2" t="s">
        <v>5475</v>
      </c>
      <c r="E1760" s="2" t="s">
        <v>31</v>
      </c>
      <c r="F1760" s="2" t="s">
        <v>16</v>
      </c>
      <c r="G1760" s="2">
        <v>0</v>
      </c>
      <c r="H1760" s="2" t="s">
        <v>16</v>
      </c>
      <c r="I1760" s="3">
        <v>45474</v>
      </c>
      <c r="J1760" s="3">
        <v>45838</v>
      </c>
      <c r="K1760" s="2">
        <v>38000</v>
      </c>
      <c r="L1760" s="2">
        <v>0</v>
      </c>
    </row>
    <row r="1761" spans="1:12">
      <c r="A1761" s="2" t="str">
        <f>REPLACE([1]定期定额核定公示!A1761,7,8,"********")</f>
        <v>441223********111601</v>
      </c>
      <c r="B1761" s="2" t="s">
        <v>5476</v>
      </c>
      <c r="C1761" s="2" t="s">
        <v>5477</v>
      </c>
      <c r="D1761" s="2" t="s">
        <v>5478</v>
      </c>
      <c r="E1761" s="2" t="s">
        <v>31</v>
      </c>
      <c r="F1761" s="2" t="s">
        <v>16</v>
      </c>
      <c r="G1761" s="2">
        <v>0</v>
      </c>
      <c r="H1761" s="2" t="s">
        <v>16</v>
      </c>
      <c r="I1761" s="3">
        <v>45474</v>
      </c>
      <c r="J1761" s="3">
        <v>45838</v>
      </c>
      <c r="K1761" s="2">
        <v>37300</v>
      </c>
      <c r="L1761" s="2">
        <v>0</v>
      </c>
    </row>
    <row r="1762" spans="1:12">
      <c r="A1762" s="2" t="str">
        <f>REPLACE([1]定期定额核定公示!A1762,7,8,"********")</f>
        <v>925301********YC0T</v>
      </c>
      <c r="B1762" s="2" t="s">
        <v>5479</v>
      </c>
      <c r="C1762" s="2" t="s">
        <v>5480</v>
      </c>
      <c r="D1762" s="2" t="s">
        <v>5481</v>
      </c>
      <c r="E1762" s="2" t="s">
        <v>326</v>
      </c>
      <c r="F1762" s="2" t="s">
        <v>16</v>
      </c>
      <c r="G1762" s="2">
        <v>0</v>
      </c>
      <c r="H1762" s="2" t="s">
        <v>16</v>
      </c>
      <c r="I1762" s="3">
        <v>45474</v>
      </c>
      <c r="J1762" s="3">
        <v>45838</v>
      </c>
      <c r="K1762" s="2">
        <v>16900</v>
      </c>
      <c r="L1762" s="2">
        <v>0</v>
      </c>
    </row>
    <row r="1763" spans="1:12">
      <c r="A1763" s="2" t="str">
        <f>REPLACE([1]定期定额核定公示!A1763,7,8,"********")</f>
        <v>925301********1T29</v>
      </c>
      <c r="B1763" s="2" t="s">
        <v>5482</v>
      </c>
      <c r="C1763" s="2" t="s">
        <v>5483</v>
      </c>
      <c r="D1763" s="2" t="s">
        <v>5484</v>
      </c>
      <c r="E1763" s="2" t="s">
        <v>124</v>
      </c>
      <c r="F1763" s="2" t="s">
        <v>16</v>
      </c>
      <c r="G1763" s="2">
        <v>0</v>
      </c>
      <c r="H1763" s="2" t="s">
        <v>248</v>
      </c>
      <c r="I1763" s="3">
        <v>45474</v>
      </c>
      <c r="J1763" s="3">
        <v>45838</v>
      </c>
      <c r="K1763" s="2">
        <v>98200</v>
      </c>
      <c r="L1763" s="2">
        <v>0</v>
      </c>
    </row>
    <row r="1764" spans="1:12">
      <c r="A1764" s="2" t="str">
        <f>REPLACE([1]定期定额核定公示!A1764,7,8,"********")</f>
        <v>925301********KU0R</v>
      </c>
      <c r="B1764" s="2" t="s">
        <v>5485</v>
      </c>
      <c r="C1764" s="2" t="s">
        <v>5486</v>
      </c>
      <c r="D1764" s="2" t="s">
        <v>5487</v>
      </c>
      <c r="E1764" s="2" t="s">
        <v>54</v>
      </c>
      <c r="F1764" s="2" t="s">
        <v>16</v>
      </c>
      <c r="G1764" s="2">
        <v>0</v>
      </c>
      <c r="H1764" s="2" t="s">
        <v>248</v>
      </c>
      <c r="I1764" s="3">
        <v>45474</v>
      </c>
      <c r="J1764" s="3">
        <v>45838</v>
      </c>
      <c r="K1764" s="2">
        <v>98200</v>
      </c>
      <c r="L1764" s="2">
        <v>0</v>
      </c>
    </row>
    <row r="1765" spans="1:12">
      <c r="A1765" s="2" t="str">
        <f>REPLACE([1]定期定额核定公示!A1765,7,8,"********")</f>
        <v>925301********JC9E</v>
      </c>
      <c r="B1765" s="2" t="s">
        <v>5488</v>
      </c>
      <c r="C1765" s="2" t="s">
        <v>5489</v>
      </c>
      <c r="D1765" s="2" t="s">
        <v>5490</v>
      </c>
      <c r="E1765" s="2" t="s">
        <v>5491</v>
      </c>
      <c r="F1765" s="2" t="s">
        <v>16</v>
      </c>
      <c r="G1765" s="2">
        <v>0</v>
      </c>
      <c r="H1765" s="2" t="s">
        <v>248</v>
      </c>
      <c r="I1765" s="3">
        <v>45474</v>
      </c>
      <c r="J1765" s="3">
        <v>45838</v>
      </c>
      <c r="K1765" s="2">
        <v>96800</v>
      </c>
      <c r="L1765" s="2">
        <v>0</v>
      </c>
    </row>
    <row r="1766" spans="1:12">
      <c r="A1766" s="2" t="str">
        <f>REPLACE([1]定期定额核定公示!A1766,7,8,"********")</f>
        <v>430626********267101</v>
      </c>
      <c r="B1766" s="2" t="s">
        <v>5492</v>
      </c>
      <c r="C1766" s="2" t="s">
        <v>5493</v>
      </c>
      <c r="D1766" s="2" t="s">
        <v>5494</v>
      </c>
      <c r="E1766" s="2" t="s">
        <v>2638</v>
      </c>
      <c r="F1766" s="2" t="s">
        <v>16</v>
      </c>
      <c r="G1766" s="2">
        <v>0</v>
      </c>
      <c r="H1766" s="2" t="s">
        <v>248</v>
      </c>
      <c r="I1766" s="3">
        <v>45474</v>
      </c>
      <c r="J1766" s="3">
        <v>45838</v>
      </c>
      <c r="K1766" s="2">
        <v>96300</v>
      </c>
      <c r="L1766" s="2">
        <v>0</v>
      </c>
    </row>
    <row r="1767" spans="1:12">
      <c r="A1767" s="2" t="str">
        <f>REPLACE([1]定期定额核定公示!A1767,7,8,"********")</f>
        <v>925301********PQ0B</v>
      </c>
      <c r="B1767" s="2" t="s">
        <v>5495</v>
      </c>
      <c r="C1767" s="2" t="s">
        <v>5496</v>
      </c>
      <c r="D1767" s="2" t="s">
        <v>5497</v>
      </c>
      <c r="E1767" s="2" t="s">
        <v>35</v>
      </c>
      <c r="F1767" s="2" t="s">
        <v>16</v>
      </c>
      <c r="G1767" s="2">
        <v>0</v>
      </c>
      <c r="H1767" s="2" t="s">
        <v>248</v>
      </c>
      <c r="I1767" s="3">
        <v>45474</v>
      </c>
      <c r="J1767" s="3">
        <v>45838</v>
      </c>
      <c r="K1767" s="2">
        <v>96000</v>
      </c>
      <c r="L1767" s="2">
        <v>0</v>
      </c>
    </row>
    <row r="1768" spans="1:12">
      <c r="A1768" s="2" t="str">
        <f>REPLACE([1]定期定额核定公示!A1768,7,8,"********")</f>
        <v>925301********U18H</v>
      </c>
      <c r="B1768" s="2" t="s">
        <v>5498</v>
      </c>
      <c r="C1768" s="2" t="s">
        <v>5499</v>
      </c>
      <c r="D1768" s="2" t="s">
        <v>5500</v>
      </c>
      <c r="E1768" s="2" t="s">
        <v>139</v>
      </c>
      <c r="F1768" s="2" t="s">
        <v>16</v>
      </c>
      <c r="G1768" s="2">
        <v>0</v>
      </c>
      <c r="H1768" s="2" t="s">
        <v>16</v>
      </c>
      <c r="I1768" s="3">
        <v>45474</v>
      </c>
      <c r="J1768" s="3">
        <v>45838</v>
      </c>
      <c r="K1768" s="2">
        <v>58700</v>
      </c>
      <c r="L1768" s="2">
        <v>0</v>
      </c>
    </row>
    <row r="1769" spans="1:12">
      <c r="A1769" s="2" t="str">
        <f>REPLACE([1]定期定额核定公示!A1769,7,8,"********")</f>
        <v>925301********265L</v>
      </c>
      <c r="B1769" s="2" t="s">
        <v>5501</v>
      </c>
      <c r="C1769" s="2" t="s">
        <v>5502</v>
      </c>
      <c r="D1769" s="2" t="s">
        <v>5503</v>
      </c>
      <c r="E1769" s="2" t="s">
        <v>64</v>
      </c>
      <c r="F1769" s="2" t="s">
        <v>16</v>
      </c>
      <c r="G1769" s="2">
        <v>0</v>
      </c>
      <c r="H1769" s="2" t="s">
        <v>16</v>
      </c>
      <c r="I1769" s="3">
        <v>45474</v>
      </c>
      <c r="J1769" s="3">
        <v>45838</v>
      </c>
      <c r="K1769" s="2">
        <v>57300</v>
      </c>
      <c r="L1769" s="2">
        <v>0</v>
      </c>
    </row>
    <row r="1770" spans="1:12">
      <c r="A1770" s="2" t="str">
        <f>REPLACE([1]定期定额核定公示!A1770,7,8,"********")</f>
        <v>620503********0912</v>
      </c>
      <c r="B1770" s="2" t="s">
        <v>5504</v>
      </c>
      <c r="C1770" s="2" t="s">
        <v>5505</v>
      </c>
      <c r="D1770" s="2" t="s">
        <v>5506</v>
      </c>
      <c r="E1770" s="2" t="s">
        <v>326</v>
      </c>
      <c r="F1770" s="2" t="s">
        <v>16</v>
      </c>
      <c r="G1770" s="2">
        <v>0</v>
      </c>
      <c r="H1770" s="2" t="s">
        <v>16</v>
      </c>
      <c r="I1770" s="3">
        <v>45474</v>
      </c>
      <c r="J1770" s="3">
        <v>45838</v>
      </c>
      <c r="K1770" s="2">
        <v>55600</v>
      </c>
      <c r="L1770" s="2">
        <v>0</v>
      </c>
    </row>
    <row r="1771" spans="1:12">
      <c r="A1771" s="2" t="str">
        <f>REPLACE([1]定期定额核定公示!A1771,7,8,"********")</f>
        <v>140428********1622</v>
      </c>
      <c r="B1771" s="2" t="s">
        <v>5507</v>
      </c>
      <c r="C1771" s="2" t="s">
        <v>5508</v>
      </c>
      <c r="D1771" s="2" t="s">
        <v>5509</v>
      </c>
      <c r="E1771" s="2" t="s">
        <v>326</v>
      </c>
      <c r="F1771" s="2" t="s">
        <v>16</v>
      </c>
      <c r="G1771" s="2">
        <v>0</v>
      </c>
      <c r="H1771" s="2" t="s">
        <v>16</v>
      </c>
      <c r="I1771" s="3">
        <v>45474</v>
      </c>
      <c r="J1771" s="3">
        <v>45838</v>
      </c>
      <c r="K1771" s="2">
        <v>54800</v>
      </c>
      <c r="L1771" s="2">
        <v>0</v>
      </c>
    </row>
    <row r="1772" spans="1:12">
      <c r="A1772" s="2" t="str">
        <f>REPLACE([1]定期定额核定公示!A1772,7,8,"********")</f>
        <v>530322********196001</v>
      </c>
      <c r="B1772" s="2" t="s">
        <v>5510</v>
      </c>
      <c r="C1772" s="2" t="s">
        <v>5511</v>
      </c>
      <c r="D1772" s="2" t="s">
        <v>5512</v>
      </c>
      <c r="E1772" s="2" t="s">
        <v>149</v>
      </c>
      <c r="F1772" s="2" t="s">
        <v>16</v>
      </c>
      <c r="G1772" s="2">
        <v>0</v>
      </c>
      <c r="H1772" s="2" t="s">
        <v>16</v>
      </c>
      <c r="I1772" s="3">
        <v>45474</v>
      </c>
      <c r="J1772" s="3">
        <v>45838</v>
      </c>
      <c r="K1772" s="2">
        <v>52200</v>
      </c>
      <c r="L1772" s="2">
        <v>0</v>
      </c>
    </row>
    <row r="1773" spans="1:12">
      <c r="A1773" s="2" t="str">
        <f>REPLACE([1]定期定额核定公示!A1773,7,8,"********")</f>
        <v>925301********C206</v>
      </c>
      <c r="B1773" s="2" t="s">
        <v>5513</v>
      </c>
      <c r="C1773" s="2" t="s">
        <v>5514</v>
      </c>
      <c r="D1773" s="2" t="s">
        <v>5515</v>
      </c>
      <c r="E1773" s="2" t="s">
        <v>4919</v>
      </c>
      <c r="F1773" s="2" t="s">
        <v>16</v>
      </c>
      <c r="G1773" s="2">
        <v>0</v>
      </c>
      <c r="H1773" s="2" t="s">
        <v>16</v>
      </c>
      <c r="I1773" s="3">
        <v>45474</v>
      </c>
      <c r="J1773" s="3">
        <v>45838</v>
      </c>
      <c r="K1773" s="2">
        <v>52200</v>
      </c>
      <c r="L1773" s="2">
        <v>0</v>
      </c>
    </row>
    <row r="1774" spans="1:12">
      <c r="A1774" s="2" t="str">
        <f>REPLACE([1]定期定额核定公示!A1774,7,8,"********")</f>
        <v>925301********326T</v>
      </c>
      <c r="B1774" s="2" t="s">
        <v>5516</v>
      </c>
      <c r="C1774" s="2" t="s">
        <v>5517</v>
      </c>
      <c r="D1774" s="2" t="s">
        <v>5518</v>
      </c>
      <c r="E1774" s="2" t="s">
        <v>367</v>
      </c>
      <c r="F1774" s="2" t="s">
        <v>16</v>
      </c>
      <c r="G1774" s="2">
        <v>0</v>
      </c>
      <c r="H1774" s="2" t="s">
        <v>16</v>
      </c>
      <c r="I1774" s="3">
        <v>45474</v>
      </c>
      <c r="J1774" s="3">
        <v>45838</v>
      </c>
      <c r="K1774" s="2">
        <v>49400</v>
      </c>
      <c r="L1774" s="2">
        <v>0</v>
      </c>
    </row>
    <row r="1775" spans="1:12">
      <c r="A1775" s="2" t="str">
        <f>REPLACE([1]定期定额核定公示!A1775,7,8,"********")</f>
        <v>130602********0565</v>
      </c>
      <c r="B1775" s="2" t="s">
        <v>5519</v>
      </c>
      <c r="C1775" s="2" t="s">
        <v>5520</v>
      </c>
      <c r="D1775" s="2" t="s">
        <v>5521</v>
      </c>
      <c r="E1775" s="2" t="s">
        <v>326</v>
      </c>
      <c r="F1775" s="2" t="s">
        <v>16</v>
      </c>
      <c r="G1775" s="2">
        <v>0</v>
      </c>
      <c r="H1775" s="2" t="s">
        <v>16</v>
      </c>
      <c r="I1775" s="3">
        <v>45474</v>
      </c>
      <c r="J1775" s="3">
        <v>45838</v>
      </c>
      <c r="K1775" s="2">
        <v>48400</v>
      </c>
      <c r="L1775" s="2">
        <v>0</v>
      </c>
    </row>
    <row r="1776" spans="1:12">
      <c r="A1776" s="2" t="str">
        <f>REPLACE([1]定期定额核定公示!A1776,7,8,"********")</f>
        <v>532233********251701</v>
      </c>
      <c r="B1776" s="2" t="s">
        <v>5522</v>
      </c>
      <c r="C1776" s="2" t="s">
        <v>5523</v>
      </c>
      <c r="D1776" s="2" t="s">
        <v>5524</v>
      </c>
      <c r="E1776" s="2" t="s">
        <v>40</v>
      </c>
      <c r="F1776" s="2" t="s">
        <v>16</v>
      </c>
      <c r="G1776" s="2">
        <v>0</v>
      </c>
      <c r="H1776" s="2" t="s">
        <v>16</v>
      </c>
      <c r="I1776" s="3">
        <v>45474</v>
      </c>
      <c r="J1776" s="3">
        <v>45838</v>
      </c>
      <c r="K1776" s="2">
        <v>46700</v>
      </c>
      <c r="L1776" s="2">
        <v>0</v>
      </c>
    </row>
    <row r="1777" spans="1:12">
      <c r="A1777" s="2" t="str">
        <f>REPLACE([1]定期定额核定公示!A1777,7,8,"********")</f>
        <v>925301********TX4P</v>
      </c>
      <c r="B1777" s="2" t="s">
        <v>5525</v>
      </c>
      <c r="C1777" s="2" t="s">
        <v>5526</v>
      </c>
      <c r="D1777" s="2" t="s">
        <v>5527</v>
      </c>
      <c r="E1777" s="2" t="s">
        <v>54</v>
      </c>
      <c r="F1777" s="2" t="s">
        <v>16</v>
      </c>
      <c r="G1777" s="2">
        <v>0</v>
      </c>
      <c r="H1777" s="2" t="s">
        <v>16</v>
      </c>
      <c r="I1777" s="3">
        <v>45474</v>
      </c>
      <c r="J1777" s="3">
        <v>45838</v>
      </c>
      <c r="K1777" s="2">
        <v>46600</v>
      </c>
      <c r="L1777" s="2">
        <v>0</v>
      </c>
    </row>
    <row r="1778" spans="1:12">
      <c r="A1778" s="2" t="str">
        <f>REPLACE([1]定期定额核定公示!A1778,7,8,"********")</f>
        <v>925301********CJX4</v>
      </c>
      <c r="B1778" s="2" t="s">
        <v>5528</v>
      </c>
      <c r="C1778" s="2" t="s">
        <v>5529</v>
      </c>
      <c r="D1778" s="2" t="s">
        <v>5530</v>
      </c>
      <c r="E1778" s="2" t="s">
        <v>2716</v>
      </c>
      <c r="F1778" s="2" t="s">
        <v>16</v>
      </c>
      <c r="G1778" s="2">
        <v>0</v>
      </c>
      <c r="H1778" s="2" t="s">
        <v>16</v>
      </c>
      <c r="I1778" s="3">
        <v>45474</v>
      </c>
      <c r="J1778" s="3">
        <v>45838</v>
      </c>
      <c r="K1778" s="2">
        <v>200000</v>
      </c>
      <c r="L1778" s="2">
        <v>6960</v>
      </c>
    </row>
    <row r="1779" spans="1:12">
      <c r="A1779" s="2" t="str">
        <f>REPLACE([1]定期定额核定公示!A1779,7,8,"********")</f>
        <v>925301********8L25</v>
      </c>
      <c r="B1779" s="2" t="s">
        <v>5531</v>
      </c>
      <c r="C1779" s="2" t="s">
        <v>5532</v>
      </c>
      <c r="D1779" s="2" t="s">
        <v>5533</v>
      </c>
      <c r="E1779" s="2" t="s">
        <v>54</v>
      </c>
      <c r="F1779" s="2" t="s">
        <v>16</v>
      </c>
      <c r="G1779" s="2">
        <v>0</v>
      </c>
      <c r="H1779" s="2" t="s">
        <v>16</v>
      </c>
      <c r="I1779" s="3">
        <v>45474</v>
      </c>
      <c r="J1779" s="3">
        <v>45838</v>
      </c>
      <c r="K1779" s="2">
        <v>100000</v>
      </c>
      <c r="L1779" s="2">
        <v>0</v>
      </c>
    </row>
    <row r="1780" spans="1:12">
      <c r="A1780" s="2" t="str">
        <f>REPLACE([1]定期定额核定公示!A1780,7,8,"********")</f>
        <v>510525********638301</v>
      </c>
      <c r="B1780" s="2" t="s">
        <v>5534</v>
      </c>
      <c r="C1780" s="2" t="s">
        <v>5535</v>
      </c>
      <c r="D1780" s="2" t="s">
        <v>5536</v>
      </c>
      <c r="E1780" s="2" t="s">
        <v>1931</v>
      </c>
      <c r="F1780" s="2" t="s">
        <v>16</v>
      </c>
      <c r="G1780" s="2">
        <v>0</v>
      </c>
      <c r="H1780" s="2" t="s">
        <v>16</v>
      </c>
      <c r="I1780" s="3">
        <v>45474</v>
      </c>
      <c r="J1780" s="3">
        <v>45838</v>
      </c>
      <c r="K1780" s="2">
        <v>73700</v>
      </c>
      <c r="L1780" s="2">
        <v>0</v>
      </c>
    </row>
    <row r="1781" spans="1:12">
      <c r="A1781" s="2" t="str">
        <f>REPLACE([1]定期定额核定公示!A1781,7,8,"********")</f>
        <v>925301********JN6Q</v>
      </c>
      <c r="B1781" s="2" t="s">
        <v>5537</v>
      </c>
      <c r="C1781" s="2" t="s">
        <v>5538</v>
      </c>
      <c r="D1781" s="2" t="s">
        <v>5539</v>
      </c>
      <c r="E1781" s="2" t="s">
        <v>5540</v>
      </c>
      <c r="F1781" s="2" t="s">
        <v>16</v>
      </c>
      <c r="G1781" s="2">
        <v>0</v>
      </c>
      <c r="H1781" s="2" t="s">
        <v>16</v>
      </c>
      <c r="I1781" s="3">
        <v>45474</v>
      </c>
      <c r="J1781" s="3">
        <v>45838</v>
      </c>
      <c r="K1781" s="2">
        <v>100000</v>
      </c>
      <c r="L1781" s="2">
        <v>0</v>
      </c>
    </row>
    <row r="1782" spans="1:12">
      <c r="A1782" s="2" t="str">
        <f>REPLACE([1]定期定额核定公示!A1782,7,8,"********")</f>
        <v>925301********4467</v>
      </c>
      <c r="B1782" s="2" t="s">
        <v>5541</v>
      </c>
      <c r="C1782" s="2" t="s">
        <v>5542</v>
      </c>
      <c r="D1782" s="2" t="s">
        <v>5543</v>
      </c>
      <c r="E1782" s="2" t="s">
        <v>1631</v>
      </c>
      <c r="F1782" s="2" t="s">
        <v>16</v>
      </c>
      <c r="G1782" s="2">
        <v>0</v>
      </c>
      <c r="H1782" s="2" t="s">
        <v>16</v>
      </c>
      <c r="I1782" s="3">
        <v>45474</v>
      </c>
      <c r="J1782" s="3">
        <v>45838</v>
      </c>
      <c r="K1782" s="2">
        <v>100000</v>
      </c>
      <c r="L1782" s="2">
        <v>0</v>
      </c>
    </row>
    <row r="1783" spans="1:12">
      <c r="A1783" s="2" t="str">
        <f>REPLACE([1]定期定额核定公示!A1783,7,8,"********")</f>
        <v>925301********GB1W</v>
      </c>
      <c r="B1783" s="2" t="s">
        <v>5544</v>
      </c>
      <c r="C1783" s="2" t="s">
        <v>5545</v>
      </c>
      <c r="D1783" s="2" t="s">
        <v>5546</v>
      </c>
      <c r="E1783" s="2" t="s">
        <v>315</v>
      </c>
      <c r="F1783" s="2" t="s">
        <v>16</v>
      </c>
      <c r="G1783" s="2">
        <v>0</v>
      </c>
      <c r="H1783" s="2" t="s">
        <v>16</v>
      </c>
      <c r="I1783" s="3">
        <v>45474</v>
      </c>
      <c r="J1783" s="3">
        <v>45838</v>
      </c>
      <c r="K1783" s="2">
        <v>100000</v>
      </c>
      <c r="L1783" s="2">
        <v>0</v>
      </c>
    </row>
    <row r="1784" spans="1:12">
      <c r="A1784" s="2" t="str">
        <f>REPLACE([1]定期定额核定公示!A1784,7,8,"********")</f>
        <v>925301********2P3B</v>
      </c>
      <c r="B1784" s="2" t="s">
        <v>5547</v>
      </c>
      <c r="C1784" s="2" t="s">
        <v>5548</v>
      </c>
      <c r="D1784" s="2" t="s">
        <v>5549</v>
      </c>
      <c r="E1784" s="2" t="s">
        <v>26</v>
      </c>
      <c r="F1784" s="2" t="s">
        <v>16</v>
      </c>
      <c r="G1784" s="2">
        <v>0</v>
      </c>
      <c r="H1784" s="2" t="s">
        <v>16</v>
      </c>
      <c r="I1784" s="3">
        <v>45474</v>
      </c>
      <c r="J1784" s="3">
        <v>45838</v>
      </c>
      <c r="K1784" s="2">
        <v>100000</v>
      </c>
      <c r="L1784" s="2">
        <v>0</v>
      </c>
    </row>
    <row r="1785" spans="1:12">
      <c r="A1785" s="2" t="str">
        <f>REPLACE([1]定期定额核定公示!A1785,7,8,"********")</f>
        <v>925301********QY6N</v>
      </c>
      <c r="B1785" s="2" t="s">
        <v>5550</v>
      </c>
      <c r="C1785" s="2" t="s">
        <v>5551</v>
      </c>
      <c r="D1785" s="2" t="s">
        <v>5552</v>
      </c>
      <c r="E1785" s="2" t="s">
        <v>31</v>
      </c>
      <c r="F1785" s="2" t="s">
        <v>16</v>
      </c>
      <c r="G1785" s="2">
        <v>0</v>
      </c>
      <c r="H1785" s="2" t="s">
        <v>16</v>
      </c>
      <c r="I1785" s="3">
        <v>45474</v>
      </c>
      <c r="J1785" s="3">
        <v>45838</v>
      </c>
      <c r="K1785" s="2">
        <v>100000</v>
      </c>
      <c r="L1785" s="2">
        <v>0</v>
      </c>
    </row>
    <row r="1786" spans="1:12">
      <c r="A1786" s="2" t="str">
        <f>REPLACE([1]定期定额核定公示!A1786,7,8,"********")</f>
        <v>925301********7U3B</v>
      </c>
      <c r="B1786" s="2" t="s">
        <v>5553</v>
      </c>
      <c r="C1786" s="2" t="s">
        <v>5554</v>
      </c>
      <c r="D1786" s="2" t="s">
        <v>5555</v>
      </c>
      <c r="E1786" s="2" t="s">
        <v>4356</v>
      </c>
      <c r="F1786" s="2" t="s">
        <v>16</v>
      </c>
      <c r="G1786" s="2">
        <v>0</v>
      </c>
      <c r="H1786" s="2" t="s">
        <v>16</v>
      </c>
      <c r="I1786" s="3">
        <v>45474</v>
      </c>
      <c r="J1786" s="3">
        <v>45838</v>
      </c>
      <c r="K1786" s="2">
        <v>100000</v>
      </c>
      <c r="L1786" s="2">
        <v>0</v>
      </c>
    </row>
    <row r="1787" spans="1:12">
      <c r="A1787" s="2" t="str">
        <f>REPLACE([1]定期定额核定公示!A1787,7,8,"********")</f>
        <v>925301********KGXU</v>
      </c>
      <c r="B1787" s="2" t="s">
        <v>5556</v>
      </c>
      <c r="C1787" s="2" t="s">
        <v>5557</v>
      </c>
      <c r="D1787" s="2" t="s">
        <v>5558</v>
      </c>
      <c r="E1787" s="2" t="s">
        <v>26</v>
      </c>
      <c r="F1787" s="2" t="s">
        <v>16</v>
      </c>
      <c r="G1787" s="2">
        <v>0</v>
      </c>
      <c r="H1787" s="2" t="s">
        <v>16</v>
      </c>
      <c r="I1787" s="3">
        <v>45474</v>
      </c>
      <c r="J1787" s="3">
        <v>45838</v>
      </c>
      <c r="K1787" s="2">
        <v>100000</v>
      </c>
      <c r="L1787" s="2">
        <v>0</v>
      </c>
    </row>
    <row r="1788" spans="1:12">
      <c r="A1788" s="2" t="str">
        <f>REPLACE([1]定期定额核定公示!A1788,7,8,"********")</f>
        <v>925301********WG8T</v>
      </c>
      <c r="B1788" s="2" t="s">
        <v>5559</v>
      </c>
      <c r="C1788" s="2" t="s">
        <v>5560</v>
      </c>
      <c r="D1788" s="2" t="s">
        <v>5561</v>
      </c>
      <c r="E1788" s="2" t="s">
        <v>64</v>
      </c>
      <c r="F1788" s="2" t="s">
        <v>16</v>
      </c>
      <c r="G1788" s="2">
        <v>0</v>
      </c>
      <c r="H1788" s="2" t="s">
        <v>16</v>
      </c>
      <c r="I1788" s="3">
        <v>45474</v>
      </c>
      <c r="J1788" s="3">
        <v>45838</v>
      </c>
      <c r="K1788" s="2">
        <v>100000</v>
      </c>
      <c r="L1788" s="2">
        <v>0</v>
      </c>
    </row>
    <row r="1789" spans="1:12">
      <c r="A1789" s="2" t="str">
        <f>REPLACE([1]定期定额核定公示!A1789,7,8,"********")</f>
        <v>925301********160C</v>
      </c>
      <c r="B1789" s="2" t="s">
        <v>5562</v>
      </c>
      <c r="C1789" s="2" t="s">
        <v>5563</v>
      </c>
      <c r="D1789" s="2" t="s">
        <v>5564</v>
      </c>
      <c r="E1789" s="2" t="s">
        <v>64</v>
      </c>
      <c r="F1789" s="2" t="s">
        <v>16</v>
      </c>
      <c r="G1789" s="2">
        <v>0</v>
      </c>
      <c r="H1789" s="2" t="s">
        <v>16</v>
      </c>
      <c r="I1789" s="3">
        <v>45474</v>
      </c>
      <c r="J1789" s="3">
        <v>45838</v>
      </c>
      <c r="K1789" s="2">
        <v>100000</v>
      </c>
      <c r="L1789" s="2">
        <v>0</v>
      </c>
    </row>
    <row r="1790" spans="1:12">
      <c r="A1790" s="2" t="str">
        <f>REPLACE([1]定期定额核定公示!A1790,7,8,"********")</f>
        <v>511381********807602</v>
      </c>
      <c r="B1790" s="2" t="s">
        <v>5565</v>
      </c>
      <c r="C1790" s="2" t="s">
        <v>5566</v>
      </c>
      <c r="D1790" s="2" t="s">
        <v>5567</v>
      </c>
      <c r="E1790" s="2" t="s">
        <v>54</v>
      </c>
      <c r="F1790" s="2" t="s">
        <v>16</v>
      </c>
      <c r="G1790" s="2">
        <v>0</v>
      </c>
      <c r="H1790" s="2" t="s">
        <v>16</v>
      </c>
      <c r="I1790" s="3">
        <v>45474</v>
      </c>
      <c r="J1790" s="3">
        <v>45838</v>
      </c>
      <c r="K1790" s="2">
        <v>75900</v>
      </c>
      <c r="L1790" s="2">
        <v>0</v>
      </c>
    </row>
    <row r="1791" spans="1:12">
      <c r="A1791" s="2" t="str">
        <f>REPLACE([1]定期定额核定公示!A1791,7,8,"********")</f>
        <v>925301********1D05</v>
      </c>
      <c r="B1791" s="2" t="s">
        <v>5568</v>
      </c>
      <c r="C1791" s="2" t="s">
        <v>5569</v>
      </c>
      <c r="D1791" s="2" t="s">
        <v>5570</v>
      </c>
      <c r="E1791" s="2" t="s">
        <v>26</v>
      </c>
      <c r="F1791" s="2" t="s">
        <v>16</v>
      </c>
      <c r="G1791" s="2">
        <v>0</v>
      </c>
      <c r="H1791" s="2" t="s">
        <v>16</v>
      </c>
      <c r="I1791" s="3">
        <v>45474</v>
      </c>
      <c r="J1791" s="3">
        <v>45838</v>
      </c>
      <c r="K1791" s="2">
        <v>63800</v>
      </c>
      <c r="L1791" s="2">
        <v>0</v>
      </c>
    </row>
    <row r="1792" spans="1:12">
      <c r="A1792" s="2" t="str">
        <f>REPLACE([1]定期定额核定公示!A1792,7,8,"********")</f>
        <v>925301********LR3T</v>
      </c>
      <c r="B1792" s="2" t="s">
        <v>5571</v>
      </c>
      <c r="C1792" s="2" t="s">
        <v>5572</v>
      </c>
      <c r="D1792" s="2" t="s">
        <v>5573</v>
      </c>
      <c r="E1792" s="2" t="s">
        <v>2751</v>
      </c>
      <c r="F1792" s="2" t="s">
        <v>16</v>
      </c>
      <c r="G1792" s="2">
        <v>0</v>
      </c>
      <c r="H1792" s="2" t="s">
        <v>16</v>
      </c>
      <c r="I1792" s="3">
        <v>45474</v>
      </c>
      <c r="J1792" s="3">
        <v>45838</v>
      </c>
      <c r="K1792" s="2">
        <v>63800</v>
      </c>
      <c r="L1792" s="2">
        <v>0</v>
      </c>
    </row>
    <row r="1793" spans="1:12">
      <c r="A1793" s="2" t="str">
        <f>REPLACE([1]定期定额核定公示!A1793,7,8,"********")</f>
        <v>925301********6A8M</v>
      </c>
      <c r="B1793" s="2" t="s">
        <v>5574</v>
      </c>
      <c r="C1793" s="2" t="s">
        <v>5575</v>
      </c>
      <c r="D1793" s="2" t="s">
        <v>5576</v>
      </c>
      <c r="E1793" s="2" t="s">
        <v>1160</v>
      </c>
      <c r="F1793" s="2" t="s">
        <v>16</v>
      </c>
      <c r="G1793" s="2">
        <v>0</v>
      </c>
      <c r="H1793" s="2" t="s">
        <v>16</v>
      </c>
      <c r="I1793" s="3">
        <v>45474</v>
      </c>
      <c r="J1793" s="3">
        <v>45838</v>
      </c>
      <c r="K1793" s="2">
        <v>100000</v>
      </c>
      <c r="L1793" s="2">
        <v>0</v>
      </c>
    </row>
    <row r="1794" spans="1:12">
      <c r="A1794" s="2" t="str">
        <f>REPLACE([1]定期定额核定公示!A1794,7,8,"********")</f>
        <v>925301********7U9U</v>
      </c>
      <c r="B1794" s="2" t="s">
        <v>5577</v>
      </c>
      <c r="C1794" s="2" t="s">
        <v>5578</v>
      </c>
      <c r="D1794" s="2" t="s">
        <v>5579</v>
      </c>
      <c r="E1794" s="2" t="s">
        <v>102</v>
      </c>
      <c r="F1794" s="2" t="s">
        <v>16</v>
      </c>
      <c r="G1794" s="2">
        <v>0</v>
      </c>
      <c r="H1794" s="2" t="s">
        <v>16</v>
      </c>
      <c r="I1794" s="3">
        <v>45474</v>
      </c>
      <c r="J1794" s="3">
        <v>45838</v>
      </c>
      <c r="K1794" s="2">
        <v>100000</v>
      </c>
      <c r="L1794" s="2">
        <v>0</v>
      </c>
    </row>
    <row r="1795" spans="1:12">
      <c r="A1795" s="2" t="str">
        <f>REPLACE([1]定期定额核定公示!A1795,7,8,"********")</f>
        <v>925301********W213</v>
      </c>
      <c r="B1795" s="2" t="s">
        <v>5580</v>
      </c>
      <c r="C1795" s="2" t="s">
        <v>5581</v>
      </c>
      <c r="D1795" s="2" t="s">
        <v>5582</v>
      </c>
      <c r="E1795" s="2" t="s">
        <v>360</v>
      </c>
      <c r="F1795" s="2" t="s">
        <v>16</v>
      </c>
      <c r="G1795" s="2">
        <v>0</v>
      </c>
      <c r="H1795" s="2" t="s">
        <v>16</v>
      </c>
      <c r="I1795" s="3">
        <v>45474</v>
      </c>
      <c r="J1795" s="3">
        <v>45838</v>
      </c>
      <c r="K1795" s="2">
        <v>100000</v>
      </c>
      <c r="L1795" s="2">
        <v>0</v>
      </c>
    </row>
    <row r="1796" spans="1:12">
      <c r="A1796" s="2" t="str">
        <f>REPLACE([1]定期定额核定公示!A1796,7,8,"********")</f>
        <v>925301********838P</v>
      </c>
      <c r="B1796" s="2" t="s">
        <v>5583</v>
      </c>
      <c r="C1796" s="2" t="s">
        <v>5584</v>
      </c>
      <c r="D1796" s="2" t="s">
        <v>5585</v>
      </c>
      <c r="E1796" s="2" t="s">
        <v>1931</v>
      </c>
      <c r="F1796" s="2" t="s">
        <v>16</v>
      </c>
      <c r="G1796" s="2">
        <v>0</v>
      </c>
      <c r="H1796" s="2" t="s">
        <v>16</v>
      </c>
      <c r="I1796" s="3">
        <v>45474</v>
      </c>
      <c r="J1796" s="3">
        <v>45838</v>
      </c>
      <c r="K1796" s="2">
        <v>100000</v>
      </c>
      <c r="L1796" s="2">
        <v>0</v>
      </c>
    </row>
    <row r="1797" spans="1:12">
      <c r="A1797" s="2" t="str">
        <f>REPLACE([1]定期定额核定公示!A1797,7,8,"********")</f>
        <v>925301********UY1N</v>
      </c>
      <c r="B1797" s="2" t="s">
        <v>5586</v>
      </c>
      <c r="C1797" s="2" t="s">
        <v>5587</v>
      </c>
      <c r="D1797" s="2" t="s">
        <v>5588</v>
      </c>
      <c r="E1797" s="2" t="s">
        <v>2638</v>
      </c>
      <c r="F1797" s="2" t="s">
        <v>16</v>
      </c>
      <c r="G1797" s="2">
        <v>0</v>
      </c>
      <c r="H1797" s="2" t="s">
        <v>16</v>
      </c>
      <c r="I1797" s="3">
        <v>45474</v>
      </c>
      <c r="J1797" s="3">
        <v>45838</v>
      </c>
      <c r="K1797" s="2">
        <v>100000</v>
      </c>
      <c r="L1797" s="2">
        <v>0</v>
      </c>
    </row>
    <row r="1798" spans="1:12">
      <c r="A1798" s="2" t="str">
        <f>REPLACE([1]定期定额核定公示!A1798,7,8,"********")</f>
        <v>925301********YY1Y</v>
      </c>
      <c r="B1798" s="2" t="s">
        <v>5589</v>
      </c>
      <c r="C1798" s="2" t="s">
        <v>5590</v>
      </c>
      <c r="D1798" s="2" t="s">
        <v>5591</v>
      </c>
      <c r="E1798" s="2" t="s">
        <v>2751</v>
      </c>
      <c r="F1798" s="2" t="s">
        <v>16</v>
      </c>
      <c r="G1798" s="2">
        <v>0</v>
      </c>
      <c r="H1798" s="2" t="s">
        <v>16</v>
      </c>
      <c r="I1798" s="3">
        <v>45474</v>
      </c>
      <c r="J1798" s="3">
        <v>45838</v>
      </c>
      <c r="K1798" s="2">
        <v>62400</v>
      </c>
      <c r="L1798" s="2">
        <v>0</v>
      </c>
    </row>
    <row r="1799" spans="1:12">
      <c r="A1799" s="2" t="str">
        <f>REPLACE([1]定期定额核定公示!A1799,7,8,"********")</f>
        <v>925301********MQ0E</v>
      </c>
      <c r="B1799" s="2" t="s">
        <v>5592</v>
      </c>
      <c r="C1799" s="2" t="s">
        <v>5593</v>
      </c>
      <c r="D1799" s="2" t="s">
        <v>3173</v>
      </c>
      <c r="E1799" s="2" t="s">
        <v>1931</v>
      </c>
      <c r="F1799" s="2" t="s">
        <v>16</v>
      </c>
      <c r="G1799" s="2">
        <v>0</v>
      </c>
      <c r="H1799" s="2" t="s">
        <v>16</v>
      </c>
      <c r="I1799" s="3">
        <v>45474</v>
      </c>
      <c r="J1799" s="3">
        <v>45838</v>
      </c>
      <c r="K1799" s="2">
        <v>65300</v>
      </c>
      <c r="L1799" s="2">
        <v>0</v>
      </c>
    </row>
    <row r="1800" spans="1:12">
      <c r="A1800" s="2" t="str">
        <f>REPLACE([1]定期定额核定公示!A1800,7,8,"********")</f>
        <v>925301********L68L</v>
      </c>
      <c r="B1800" s="2" t="s">
        <v>5594</v>
      </c>
      <c r="C1800" s="2" t="s">
        <v>5595</v>
      </c>
      <c r="D1800" s="2" t="s">
        <v>5596</v>
      </c>
      <c r="E1800" s="2" t="s">
        <v>124</v>
      </c>
      <c r="F1800" s="2" t="s">
        <v>16</v>
      </c>
      <c r="G1800" s="2">
        <v>0</v>
      </c>
      <c r="H1800" s="2" t="s">
        <v>16</v>
      </c>
      <c r="I1800" s="3">
        <v>45474</v>
      </c>
      <c r="J1800" s="3">
        <v>45838</v>
      </c>
      <c r="K1800" s="2">
        <v>100000</v>
      </c>
      <c r="L1800" s="2">
        <v>0</v>
      </c>
    </row>
    <row r="1801" spans="1:12">
      <c r="A1801" s="2" t="str">
        <f>REPLACE([1]定期定额核定公示!A1801,7,8,"********")</f>
        <v>925301********R788</v>
      </c>
      <c r="B1801" s="2" t="s">
        <v>5597</v>
      </c>
      <c r="C1801" s="2" t="s">
        <v>5598</v>
      </c>
      <c r="D1801" s="2" t="s">
        <v>5599</v>
      </c>
      <c r="E1801" s="2" t="s">
        <v>491</v>
      </c>
      <c r="F1801" s="2" t="s">
        <v>16</v>
      </c>
      <c r="G1801" s="2">
        <v>0</v>
      </c>
      <c r="H1801" s="2" t="s">
        <v>16</v>
      </c>
      <c r="I1801" s="3">
        <v>45474</v>
      </c>
      <c r="J1801" s="3">
        <v>45838</v>
      </c>
      <c r="K1801" s="2">
        <v>100000</v>
      </c>
      <c r="L1801" s="2">
        <v>0</v>
      </c>
    </row>
    <row r="1802" spans="1:12">
      <c r="A1802" s="2" t="str">
        <f>REPLACE([1]定期定额核定公示!A1802,7,8,"********")</f>
        <v>925301********LP2D</v>
      </c>
      <c r="B1802" s="2" t="s">
        <v>5600</v>
      </c>
      <c r="C1802" s="2" t="s">
        <v>5601</v>
      </c>
      <c r="D1802" s="2" t="s">
        <v>5602</v>
      </c>
      <c r="E1802" s="2" t="s">
        <v>522</v>
      </c>
      <c r="F1802" s="2" t="s">
        <v>16</v>
      </c>
      <c r="G1802" s="2">
        <v>0</v>
      </c>
      <c r="H1802" s="2" t="s">
        <v>16</v>
      </c>
      <c r="I1802" s="3">
        <v>45474</v>
      </c>
      <c r="J1802" s="3">
        <v>45838</v>
      </c>
      <c r="K1802" s="2">
        <v>100000</v>
      </c>
      <c r="L1802" s="2">
        <v>0</v>
      </c>
    </row>
    <row r="1803" spans="1:12">
      <c r="A1803" s="2" t="str">
        <f>REPLACE([1]定期定额核定公示!A1803,7,8,"********")</f>
        <v>925301********6Q75</v>
      </c>
      <c r="B1803" s="2" t="s">
        <v>5603</v>
      </c>
      <c r="C1803" s="2" t="s">
        <v>5604</v>
      </c>
      <c r="D1803" s="2" t="s">
        <v>5605</v>
      </c>
      <c r="E1803" s="2" t="s">
        <v>64</v>
      </c>
      <c r="F1803" s="2" t="s">
        <v>16</v>
      </c>
      <c r="G1803" s="2">
        <v>0</v>
      </c>
      <c r="H1803" s="2" t="s">
        <v>16</v>
      </c>
      <c r="I1803" s="3">
        <v>45474</v>
      </c>
      <c r="J1803" s="3">
        <v>45838</v>
      </c>
      <c r="K1803" s="2">
        <v>100000</v>
      </c>
      <c r="L1803" s="2">
        <v>0</v>
      </c>
    </row>
    <row r="1804" spans="1:12">
      <c r="A1804" s="2" t="str">
        <f>REPLACE([1]定期定额核定公示!A1804,7,8,"********")</f>
        <v>925301********LB1D</v>
      </c>
      <c r="B1804" s="2" t="s">
        <v>5606</v>
      </c>
      <c r="C1804" s="2" t="s">
        <v>5607</v>
      </c>
      <c r="D1804" s="2" t="s">
        <v>5608</v>
      </c>
      <c r="E1804" s="2" t="s">
        <v>102</v>
      </c>
      <c r="F1804" s="2" t="s">
        <v>16</v>
      </c>
      <c r="G1804" s="2">
        <v>0</v>
      </c>
      <c r="H1804" s="2" t="s">
        <v>16</v>
      </c>
      <c r="I1804" s="3">
        <v>45474</v>
      </c>
      <c r="J1804" s="3">
        <v>45838</v>
      </c>
      <c r="K1804" s="2">
        <v>100000</v>
      </c>
      <c r="L1804" s="2">
        <v>0</v>
      </c>
    </row>
    <row r="1805" spans="1:12">
      <c r="A1805" s="2" t="str">
        <f>REPLACE([1]定期定额核定公示!A1805,7,8,"********")</f>
        <v>925301********Q2XD</v>
      </c>
      <c r="B1805" s="2" t="s">
        <v>5609</v>
      </c>
      <c r="C1805" s="2" t="s">
        <v>5610</v>
      </c>
      <c r="D1805" s="2" t="s">
        <v>5611</v>
      </c>
      <c r="E1805" s="2" t="s">
        <v>31</v>
      </c>
      <c r="F1805" s="2" t="s">
        <v>16</v>
      </c>
      <c r="G1805" s="2">
        <v>0</v>
      </c>
      <c r="H1805" s="2" t="s">
        <v>16</v>
      </c>
      <c r="I1805" s="3">
        <v>45474</v>
      </c>
      <c r="J1805" s="3">
        <v>45838</v>
      </c>
      <c r="K1805" s="2">
        <v>100000</v>
      </c>
      <c r="L1805" s="2">
        <v>0</v>
      </c>
    </row>
    <row r="1806" spans="1:12">
      <c r="A1806" s="2" t="str">
        <f>REPLACE([1]定期定额核定公示!A1806,7,8,"********")</f>
        <v>925301********Q39A</v>
      </c>
      <c r="B1806" s="2" t="s">
        <v>5612</v>
      </c>
      <c r="C1806" s="2" t="s">
        <v>5613</v>
      </c>
      <c r="D1806" s="2" t="s">
        <v>5614</v>
      </c>
      <c r="E1806" s="2" t="s">
        <v>4981</v>
      </c>
      <c r="F1806" s="2" t="s">
        <v>16</v>
      </c>
      <c r="G1806" s="2">
        <v>0</v>
      </c>
      <c r="H1806" s="2" t="s">
        <v>16</v>
      </c>
      <c r="I1806" s="3">
        <v>45474</v>
      </c>
      <c r="J1806" s="3">
        <v>45838</v>
      </c>
      <c r="K1806" s="2">
        <v>100000</v>
      </c>
      <c r="L1806" s="2">
        <v>0</v>
      </c>
    </row>
    <row r="1807" spans="1:12">
      <c r="A1807" s="2" t="str">
        <f>REPLACE([1]定期定额核定公示!A1807,7,8,"********")</f>
        <v>925301********6U3D</v>
      </c>
      <c r="B1807" s="2" t="s">
        <v>5615</v>
      </c>
      <c r="C1807" s="2" t="s">
        <v>5616</v>
      </c>
      <c r="D1807" s="2" t="s">
        <v>5617</v>
      </c>
      <c r="E1807" s="2" t="s">
        <v>26</v>
      </c>
      <c r="F1807" s="2" t="s">
        <v>16</v>
      </c>
      <c r="G1807" s="2">
        <v>0</v>
      </c>
      <c r="H1807" s="2" t="s">
        <v>16</v>
      </c>
      <c r="I1807" s="3">
        <v>45474</v>
      </c>
      <c r="J1807" s="3">
        <v>45838</v>
      </c>
      <c r="K1807" s="2">
        <v>100000</v>
      </c>
      <c r="L1807" s="2">
        <v>0</v>
      </c>
    </row>
    <row r="1808" spans="1:12">
      <c r="A1808" s="2" t="str">
        <f>REPLACE([1]定期定额核定公示!A1808,7,8,"********")</f>
        <v>925301********BK0U</v>
      </c>
      <c r="B1808" s="2" t="s">
        <v>5618</v>
      </c>
      <c r="C1808" s="2" t="s">
        <v>5619</v>
      </c>
      <c r="D1808" s="2" t="s">
        <v>5620</v>
      </c>
      <c r="E1808" s="2" t="s">
        <v>26</v>
      </c>
      <c r="F1808" s="2" t="s">
        <v>16</v>
      </c>
      <c r="G1808" s="2">
        <v>0</v>
      </c>
      <c r="H1808" s="2" t="s">
        <v>16</v>
      </c>
      <c r="I1808" s="3">
        <v>45474</v>
      </c>
      <c r="J1808" s="3">
        <v>45838</v>
      </c>
      <c r="K1808" s="2">
        <v>100000</v>
      </c>
      <c r="L1808" s="2">
        <v>0</v>
      </c>
    </row>
    <row r="1809" spans="1:12">
      <c r="A1809" s="2" t="str">
        <f>REPLACE([1]定期定额核定公示!A1809,7,8,"********")</f>
        <v>925301********1P2R</v>
      </c>
      <c r="B1809" s="2" t="s">
        <v>5621</v>
      </c>
      <c r="C1809" s="2" t="s">
        <v>5622</v>
      </c>
      <c r="D1809" s="2" t="s">
        <v>5623</v>
      </c>
      <c r="E1809" s="2" t="s">
        <v>227</v>
      </c>
      <c r="F1809" s="2" t="s">
        <v>16</v>
      </c>
      <c r="G1809" s="2">
        <v>0</v>
      </c>
      <c r="H1809" s="2" t="s">
        <v>16</v>
      </c>
      <c r="I1809" s="3">
        <v>45474</v>
      </c>
      <c r="J1809" s="3">
        <v>45838</v>
      </c>
      <c r="K1809" s="2">
        <v>98000</v>
      </c>
      <c r="L1809" s="2">
        <v>0</v>
      </c>
    </row>
    <row r="1810" spans="1:12">
      <c r="A1810" s="2" t="str">
        <f>REPLACE([1]定期定额核定公示!A1810,7,8,"********")</f>
        <v>925301********728D</v>
      </c>
      <c r="B1810" s="2" t="s">
        <v>5624</v>
      </c>
      <c r="C1810" s="2" t="s">
        <v>5625</v>
      </c>
      <c r="D1810" s="2" t="s">
        <v>5626</v>
      </c>
      <c r="E1810" s="2" t="s">
        <v>183</v>
      </c>
      <c r="F1810" s="2" t="s">
        <v>16</v>
      </c>
      <c r="G1810" s="2">
        <v>0</v>
      </c>
      <c r="H1810" s="2" t="s">
        <v>16</v>
      </c>
      <c r="I1810" s="3">
        <v>45474</v>
      </c>
      <c r="J1810" s="3">
        <v>45838</v>
      </c>
      <c r="K1810" s="2">
        <v>98000</v>
      </c>
      <c r="L1810" s="2">
        <v>0</v>
      </c>
    </row>
    <row r="1811" spans="1:12">
      <c r="A1811" s="2" t="str">
        <f>REPLACE([1]定期定额核定公示!A1811,7,8,"********")</f>
        <v>510322********381501</v>
      </c>
      <c r="B1811" s="2" t="s">
        <v>5627</v>
      </c>
      <c r="C1811" s="2" t="s">
        <v>5628</v>
      </c>
      <c r="D1811" s="2" t="s">
        <v>5629</v>
      </c>
      <c r="E1811" s="2" t="s">
        <v>31</v>
      </c>
      <c r="F1811" s="2" t="s">
        <v>16</v>
      </c>
      <c r="G1811" s="2">
        <v>0</v>
      </c>
      <c r="H1811" s="2" t="s">
        <v>16</v>
      </c>
      <c r="I1811" s="3">
        <v>45474</v>
      </c>
      <c r="J1811" s="3">
        <v>45838</v>
      </c>
      <c r="K1811" s="2">
        <v>68700</v>
      </c>
      <c r="L1811" s="2">
        <v>0</v>
      </c>
    </row>
    <row r="1812" spans="1:12">
      <c r="A1812" s="2" t="str">
        <f>REPLACE([1]定期定额核定公示!A1812,7,8,"********")</f>
        <v>925301********894R</v>
      </c>
      <c r="B1812" s="2" t="s">
        <v>5630</v>
      </c>
      <c r="C1812" s="2" t="s">
        <v>5631</v>
      </c>
      <c r="D1812" s="2" t="s">
        <v>5632</v>
      </c>
      <c r="E1812" s="2" t="s">
        <v>102</v>
      </c>
      <c r="F1812" s="2" t="s">
        <v>16</v>
      </c>
      <c r="G1812" s="2">
        <v>0</v>
      </c>
      <c r="H1812" s="2" t="s">
        <v>16</v>
      </c>
      <c r="I1812" s="3">
        <v>45474</v>
      </c>
      <c r="J1812" s="3">
        <v>45838</v>
      </c>
      <c r="K1812" s="2">
        <v>96000</v>
      </c>
      <c r="L1812" s="2">
        <v>0</v>
      </c>
    </row>
    <row r="1813" spans="1:12">
      <c r="A1813" s="2" t="str">
        <f>REPLACE([1]定期定额核定公示!A1813,7,8,"********")</f>
        <v>925301********D579</v>
      </c>
      <c r="B1813" s="2" t="s">
        <v>5633</v>
      </c>
      <c r="C1813" s="2" t="s">
        <v>5634</v>
      </c>
      <c r="D1813" s="2" t="s">
        <v>5635</v>
      </c>
      <c r="E1813" s="2" t="s">
        <v>176</v>
      </c>
      <c r="F1813" s="2" t="s">
        <v>16</v>
      </c>
      <c r="G1813" s="2">
        <v>0</v>
      </c>
      <c r="H1813" s="2" t="s">
        <v>16</v>
      </c>
      <c r="I1813" s="3">
        <v>45474</v>
      </c>
      <c r="J1813" s="3">
        <v>45838</v>
      </c>
      <c r="K1813" s="2">
        <v>90000</v>
      </c>
      <c r="L1813" s="2">
        <v>0</v>
      </c>
    </row>
    <row r="1814" spans="1:12">
      <c r="A1814" s="2" t="str">
        <f>REPLACE([1]定期定额核定公示!A1814,7,8,"********")</f>
        <v>440881********591801</v>
      </c>
      <c r="B1814" s="2" t="s">
        <v>5636</v>
      </c>
      <c r="C1814" s="2" t="s">
        <v>5637</v>
      </c>
      <c r="D1814" s="2" t="s">
        <v>5638</v>
      </c>
      <c r="E1814" s="2" t="s">
        <v>31</v>
      </c>
      <c r="F1814" s="2" t="s">
        <v>16</v>
      </c>
      <c r="G1814" s="2">
        <v>0</v>
      </c>
      <c r="H1814" s="2" t="s">
        <v>16</v>
      </c>
      <c r="I1814" s="3">
        <v>45474</v>
      </c>
      <c r="J1814" s="3">
        <v>45838</v>
      </c>
      <c r="K1814" s="2">
        <v>63300</v>
      </c>
      <c r="L1814" s="2">
        <v>0</v>
      </c>
    </row>
    <row r="1815" spans="1:12">
      <c r="A1815" s="2" t="str">
        <f>REPLACE([1]定期定额核定公示!A1815,7,8,"********")</f>
        <v>925301********137P</v>
      </c>
      <c r="B1815" s="2" t="s">
        <v>5639</v>
      </c>
      <c r="C1815" s="2" t="s">
        <v>5640</v>
      </c>
      <c r="D1815" s="2" t="s">
        <v>5641</v>
      </c>
      <c r="E1815" s="2" t="s">
        <v>26</v>
      </c>
      <c r="F1815" s="2" t="s">
        <v>16</v>
      </c>
      <c r="G1815" s="2">
        <v>0</v>
      </c>
      <c r="H1815" s="2" t="s">
        <v>16</v>
      </c>
      <c r="I1815" s="3">
        <v>45474</v>
      </c>
      <c r="J1815" s="3">
        <v>45838</v>
      </c>
      <c r="K1815" s="2">
        <v>90000</v>
      </c>
      <c r="L1815" s="2">
        <v>0</v>
      </c>
    </row>
    <row r="1816" spans="1:12">
      <c r="A1816" s="2" t="str">
        <f>REPLACE([1]定期定额核定公示!A1816,7,8,"********")</f>
        <v>925301********6B6P</v>
      </c>
      <c r="B1816" s="2" t="s">
        <v>5642</v>
      </c>
      <c r="C1816" s="2" t="s">
        <v>3178</v>
      </c>
      <c r="D1816" s="2" t="s">
        <v>5643</v>
      </c>
      <c r="E1816" s="2" t="s">
        <v>315</v>
      </c>
      <c r="F1816" s="2" t="s">
        <v>16</v>
      </c>
      <c r="G1816" s="2">
        <v>0</v>
      </c>
      <c r="H1816" s="2" t="s">
        <v>16</v>
      </c>
      <c r="I1816" s="3">
        <v>45474</v>
      </c>
      <c r="J1816" s="3">
        <v>45838</v>
      </c>
      <c r="K1816" s="2">
        <v>90000</v>
      </c>
      <c r="L1816" s="2">
        <v>0</v>
      </c>
    </row>
    <row r="1817" spans="1:12">
      <c r="A1817" s="2" t="str">
        <f>REPLACE([1]定期定额核定公示!A1817,7,8,"********")</f>
        <v>925301********EM7H</v>
      </c>
      <c r="B1817" s="2" t="s">
        <v>5644</v>
      </c>
      <c r="C1817" s="2" t="s">
        <v>5645</v>
      </c>
      <c r="D1817" s="2" t="s">
        <v>5646</v>
      </c>
      <c r="E1817" s="2" t="s">
        <v>35</v>
      </c>
      <c r="F1817" s="2" t="s">
        <v>16</v>
      </c>
      <c r="G1817" s="2">
        <v>0</v>
      </c>
      <c r="H1817" s="2" t="s">
        <v>16</v>
      </c>
      <c r="I1817" s="3">
        <v>45474</v>
      </c>
      <c r="J1817" s="3">
        <v>45838</v>
      </c>
      <c r="K1817" s="2">
        <v>90000</v>
      </c>
      <c r="L1817" s="2">
        <v>0</v>
      </c>
    </row>
    <row r="1818" spans="1:12">
      <c r="A1818" s="2" t="str">
        <f>REPLACE([1]定期定额核定公示!A1818,7,8,"********")</f>
        <v>925301********Q081</v>
      </c>
      <c r="B1818" s="2" t="s">
        <v>5647</v>
      </c>
      <c r="C1818" s="2" t="s">
        <v>5648</v>
      </c>
      <c r="D1818" s="2" t="s">
        <v>5649</v>
      </c>
      <c r="E1818" s="2" t="s">
        <v>124</v>
      </c>
      <c r="F1818" s="2" t="s">
        <v>16</v>
      </c>
      <c r="G1818" s="2">
        <v>0</v>
      </c>
      <c r="H1818" s="2" t="s">
        <v>16</v>
      </c>
      <c r="I1818" s="3">
        <v>45474</v>
      </c>
      <c r="J1818" s="3">
        <v>45838</v>
      </c>
      <c r="K1818" s="2">
        <v>90000</v>
      </c>
      <c r="L1818" s="2">
        <v>0</v>
      </c>
    </row>
    <row r="1819" spans="1:12">
      <c r="A1819" s="2" t="str">
        <f>REPLACE([1]定期定额核定公示!A1819,7,8,"********")</f>
        <v>925301********4FXL</v>
      </c>
      <c r="B1819" s="2" t="s">
        <v>5650</v>
      </c>
      <c r="C1819" s="2" t="s">
        <v>5651</v>
      </c>
      <c r="D1819" s="2" t="s">
        <v>5652</v>
      </c>
      <c r="E1819" s="2" t="s">
        <v>124</v>
      </c>
      <c r="F1819" s="2" t="s">
        <v>16</v>
      </c>
      <c r="G1819" s="2">
        <v>0</v>
      </c>
      <c r="H1819" s="2" t="s">
        <v>16</v>
      </c>
      <c r="I1819" s="3">
        <v>45474</v>
      </c>
      <c r="J1819" s="3">
        <v>45838</v>
      </c>
      <c r="K1819" s="2">
        <v>90000</v>
      </c>
      <c r="L1819" s="2">
        <v>0</v>
      </c>
    </row>
    <row r="1820" spans="1:12">
      <c r="A1820" s="2" t="str">
        <f>REPLACE([1]定期定额核定公示!A1820,7,8,"********")</f>
        <v>925301********L0XA</v>
      </c>
      <c r="B1820" s="2" t="s">
        <v>5653</v>
      </c>
      <c r="C1820" s="2" t="s">
        <v>5654</v>
      </c>
      <c r="D1820" s="2" t="s">
        <v>5655</v>
      </c>
      <c r="E1820" s="2" t="s">
        <v>26</v>
      </c>
      <c r="F1820" s="2" t="s">
        <v>16</v>
      </c>
      <c r="G1820" s="2">
        <v>0</v>
      </c>
      <c r="H1820" s="2" t="s">
        <v>16</v>
      </c>
      <c r="I1820" s="3">
        <v>45474</v>
      </c>
      <c r="J1820" s="3">
        <v>45838</v>
      </c>
      <c r="K1820" s="2">
        <v>85000</v>
      </c>
      <c r="L1820" s="2">
        <v>0</v>
      </c>
    </row>
    <row r="1821" spans="1:12">
      <c r="A1821" s="2" t="str">
        <f>REPLACE([1]定期定额核定公示!A1821,7,8,"********")</f>
        <v>925301********XF47</v>
      </c>
      <c r="B1821" s="2" t="s">
        <v>5656</v>
      </c>
      <c r="C1821" s="2" t="s">
        <v>5657</v>
      </c>
      <c r="D1821" s="2" t="s">
        <v>5658</v>
      </c>
      <c r="E1821" s="2" t="s">
        <v>102</v>
      </c>
      <c r="F1821" s="2" t="s">
        <v>16</v>
      </c>
      <c r="G1821" s="2">
        <v>0</v>
      </c>
      <c r="H1821" s="2" t="s">
        <v>16</v>
      </c>
      <c r="I1821" s="3">
        <v>45474</v>
      </c>
      <c r="J1821" s="3">
        <v>45838</v>
      </c>
      <c r="K1821" s="2">
        <v>83000</v>
      </c>
      <c r="L1821" s="2">
        <v>0</v>
      </c>
    </row>
    <row r="1822" spans="1:12">
      <c r="A1822" s="2" t="str">
        <f>REPLACE([1]定期定额核定公示!A1822,7,8,"********")</f>
        <v>925301********YTX1</v>
      </c>
      <c r="B1822" s="2" t="s">
        <v>5659</v>
      </c>
      <c r="C1822" s="2" t="s">
        <v>5660</v>
      </c>
      <c r="D1822" s="2" t="s">
        <v>5661</v>
      </c>
      <c r="E1822" s="2" t="s">
        <v>183</v>
      </c>
      <c r="F1822" s="2" t="s">
        <v>16</v>
      </c>
      <c r="G1822" s="2">
        <v>0</v>
      </c>
      <c r="H1822" s="2" t="s">
        <v>16</v>
      </c>
      <c r="I1822" s="3">
        <v>45474</v>
      </c>
      <c r="J1822" s="3">
        <v>45838</v>
      </c>
      <c r="K1822" s="2">
        <v>80000</v>
      </c>
      <c r="L1822" s="2">
        <v>0</v>
      </c>
    </row>
    <row r="1823" spans="1:12">
      <c r="A1823" s="2" t="str">
        <f>REPLACE([1]定期定额核定公示!A1823,7,8,"********")</f>
        <v>925301********BE5K</v>
      </c>
      <c r="B1823" s="2" t="s">
        <v>5662</v>
      </c>
      <c r="C1823" s="2" t="s">
        <v>5663</v>
      </c>
      <c r="D1823" s="2" t="s">
        <v>5664</v>
      </c>
      <c r="E1823" s="2" t="s">
        <v>5665</v>
      </c>
      <c r="F1823" s="2" t="s">
        <v>16</v>
      </c>
      <c r="G1823" s="2">
        <v>0</v>
      </c>
      <c r="H1823" s="2" t="s">
        <v>16</v>
      </c>
      <c r="I1823" s="3">
        <v>45474</v>
      </c>
      <c r="J1823" s="3">
        <v>45838</v>
      </c>
      <c r="K1823" s="2">
        <v>80000</v>
      </c>
      <c r="L1823" s="2">
        <v>0</v>
      </c>
    </row>
    <row r="1824" spans="1:12">
      <c r="A1824" s="2" t="str">
        <f>REPLACE([1]定期定额核定公示!A1824,7,8,"********")</f>
        <v>925301********LR7M</v>
      </c>
      <c r="B1824" s="2" t="s">
        <v>5666</v>
      </c>
      <c r="C1824" s="2" t="s">
        <v>5667</v>
      </c>
      <c r="D1824" s="2" t="s">
        <v>5668</v>
      </c>
      <c r="E1824" s="2" t="s">
        <v>26</v>
      </c>
      <c r="F1824" s="2" t="s">
        <v>16</v>
      </c>
      <c r="G1824" s="2">
        <v>0</v>
      </c>
      <c r="H1824" s="2" t="s">
        <v>16</v>
      </c>
      <c r="I1824" s="3">
        <v>45474</v>
      </c>
      <c r="J1824" s="3">
        <v>45838</v>
      </c>
      <c r="K1824" s="2">
        <v>80000</v>
      </c>
      <c r="L1824" s="2">
        <v>0</v>
      </c>
    </row>
    <row r="1825" spans="1:12">
      <c r="A1825" s="2" t="str">
        <f>REPLACE([1]定期定额核定公示!A1825,7,8,"********")</f>
        <v>925301********GXX7</v>
      </c>
      <c r="B1825" s="2" t="s">
        <v>5669</v>
      </c>
      <c r="C1825" s="2" t="s">
        <v>5670</v>
      </c>
      <c r="D1825" s="2" t="s">
        <v>5671</v>
      </c>
      <c r="E1825" s="2" t="s">
        <v>322</v>
      </c>
      <c r="F1825" s="2" t="s">
        <v>16</v>
      </c>
      <c r="G1825" s="2">
        <v>0</v>
      </c>
      <c r="H1825" s="2" t="s">
        <v>16</v>
      </c>
      <c r="I1825" s="3">
        <v>45474</v>
      </c>
      <c r="J1825" s="3">
        <v>45838</v>
      </c>
      <c r="K1825" s="2">
        <v>80000</v>
      </c>
      <c r="L1825" s="2">
        <v>0</v>
      </c>
    </row>
    <row r="1826" spans="1:12">
      <c r="A1826" s="2" t="str">
        <f>REPLACE([1]定期定额核定公示!A1826,7,8,"********")</f>
        <v>925301********9X8D</v>
      </c>
      <c r="B1826" s="2" t="s">
        <v>5672</v>
      </c>
      <c r="C1826" s="2" t="s">
        <v>5673</v>
      </c>
      <c r="D1826" s="2" t="s">
        <v>5674</v>
      </c>
      <c r="E1826" s="2" t="s">
        <v>2261</v>
      </c>
      <c r="F1826" s="2" t="s">
        <v>16</v>
      </c>
      <c r="G1826" s="2">
        <v>0</v>
      </c>
      <c r="H1826" s="2" t="s">
        <v>16</v>
      </c>
      <c r="I1826" s="3">
        <v>45474</v>
      </c>
      <c r="J1826" s="3">
        <v>45838</v>
      </c>
      <c r="K1826" s="2">
        <v>61400</v>
      </c>
      <c r="L1826" s="2">
        <v>0</v>
      </c>
    </row>
    <row r="1827" spans="1:12">
      <c r="A1827" s="2" t="str">
        <f>REPLACE([1]定期定额核定公示!A1827,7,8,"********")</f>
        <v>925301********D34X</v>
      </c>
      <c r="B1827" s="2" t="s">
        <v>5675</v>
      </c>
      <c r="C1827" s="2" t="s">
        <v>5676</v>
      </c>
      <c r="D1827" s="2" t="s">
        <v>5677</v>
      </c>
      <c r="E1827" s="2" t="s">
        <v>102</v>
      </c>
      <c r="F1827" s="2" t="s">
        <v>16</v>
      </c>
      <c r="G1827" s="2">
        <v>0</v>
      </c>
      <c r="H1827" s="2" t="s">
        <v>16</v>
      </c>
      <c r="I1827" s="3">
        <v>45474</v>
      </c>
      <c r="J1827" s="3">
        <v>45838</v>
      </c>
      <c r="K1827" s="2">
        <v>80000</v>
      </c>
      <c r="L1827" s="2">
        <v>0</v>
      </c>
    </row>
    <row r="1828" spans="1:12">
      <c r="A1828" s="2" t="str">
        <f>REPLACE([1]定期定额核定公示!A1828,7,8,"********")</f>
        <v>513825********421X01</v>
      </c>
      <c r="B1828" s="2" t="s">
        <v>5678</v>
      </c>
      <c r="C1828" s="2" t="s">
        <v>5679</v>
      </c>
      <c r="D1828" s="2" t="s">
        <v>5680</v>
      </c>
      <c r="E1828" s="2" t="s">
        <v>54</v>
      </c>
      <c r="F1828" s="2" t="s">
        <v>16</v>
      </c>
      <c r="G1828" s="2">
        <v>0</v>
      </c>
      <c r="H1828" s="2" t="s">
        <v>16</v>
      </c>
      <c r="I1828" s="3">
        <v>45474</v>
      </c>
      <c r="J1828" s="3">
        <v>45838</v>
      </c>
      <c r="K1828" s="2">
        <v>70400</v>
      </c>
      <c r="L1828" s="2">
        <v>0</v>
      </c>
    </row>
    <row r="1829" spans="1:12">
      <c r="A1829" s="2" t="str">
        <f>REPLACE([1]定期定额核定公示!A1829,7,8,"********")</f>
        <v>925301********AJ9K</v>
      </c>
      <c r="B1829" s="2" t="s">
        <v>5681</v>
      </c>
      <c r="C1829" s="2" t="s">
        <v>5682</v>
      </c>
      <c r="D1829" s="2" t="s">
        <v>5683</v>
      </c>
      <c r="E1829" s="2" t="s">
        <v>139</v>
      </c>
      <c r="F1829" s="2" t="s">
        <v>16</v>
      </c>
      <c r="G1829" s="2">
        <v>0</v>
      </c>
      <c r="H1829" s="2" t="s">
        <v>16</v>
      </c>
      <c r="I1829" s="3">
        <v>45474</v>
      </c>
      <c r="J1829" s="3">
        <v>45838</v>
      </c>
      <c r="K1829" s="2">
        <v>80000</v>
      </c>
      <c r="L1829" s="2">
        <v>0</v>
      </c>
    </row>
    <row r="1830" spans="1:12">
      <c r="A1830" s="2" t="str">
        <f>REPLACE([1]定期定额核定公示!A1830,7,8,"********")</f>
        <v>925301********M96E</v>
      </c>
      <c r="B1830" s="2" t="s">
        <v>5684</v>
      </c>
      <c r="C1830" s="2" t="s">
        <v>5685</v>
      </c>
      <c r="D1830" s="2" t="s">
        <v>5686</v>
      </c>
      <c r="E1830" s="2" t="s">
        <v>124</v>
      </c>
      <c r="F1830" s="2" t="s">
        <v>16</v>
      </c>
      <c r="G1830" s="2">
        <v>0</v>
      </c>
      <c r="H1830" s="2" t="s">
        <v>16</v>
      </c>
      <c r="I1830" s="3">
        <v>45474</v>
      </c>
      <c r="J1830" s="3">
        <v>45838</v>
      </c>
      <c r="K1830" s="2">
        <v>80000</v>
      </c>
      <c r="L1830" s="2">
        <v>0</v>
      </c>
    </row>
    <row r="1831" spans="1:12">
      <c r="A1831" s="2" t="str">
        <f>REPLACE([1]定期定额核定公示!A1831,7,8,"********")</f>
        <v>925301********8F2C</v>
      </c>
      <c r="B1831" s="2" t="s">
        <v>5687</v>
      </c>
      <c r="C1831" s="2" t="s">
        <v>5688</v>
      </c>
      <c r="D1831" s="2" t="s">
        <v>5689</v>
      </c>
      <c r="E1831" s="2" t="s">
        <v>1173</v>
      </c>
      <c r="F1831" s="2" t="s">
        <v>16</v>
      </c>
      <c r="G1831" s="2">
        <v>0</v>
      </c>
      <c r="H1831" s="2" t="s">
        <v>16</v>
      </c>
      <c r="I1831" s="3">
        <v>45474</v>
      </c>
      <c r="J1831" s="3">
        <v>45838</v>
      </c>
      <c r="K1831" s="2">
        <v>80000</v>
      </c>
      <c r="L1831" s="2">
        <v>0</v>
      </c>
    </row>
    <row r="1832" spans="1:12">
      <c r="A1832" s="2" t="str">
        <f>REPLACE([1]定期定额核定公示!A1832,7,8,"********")</f>
        <v>925301********0X7J</v>
      </c>
      <c r="B1832" s="2" t="s">
        <v>5690</v>
      </c>
      <c r="C1832" s="2" t="s">
        <v>5691</v>
      </c>
      <c r="D1832" s="2" t="s">
        <v>5692</v>
      </c>
      <c r="E1832" s="2" t="s">
        <v>68</v>
      </c>
      <c r="F1832" s="2" t="s">
        <v>16</v>
      </c>
      <c r="G1832" s="2">
        <v>0</v>
      </c>
      <c r="H1832" s="2" t="s">
        <v>16</v>
      </c>
      <c r="I1832" s="3">
        <v>45474</v>
      </c>
      <c r="J1832" s="3">
        <v>45838</v>
      </c>
      <c r="K1832" s="2">
        <v>80000</v>
      </c>
      <c r="L1832" s="2">
        <v>0</v>
      </c>
    </row>
    <row r="1833" spans="1:12">
      <c r="A1833" s="2" t="str">
        <f>REPLACE([1]定期定额核定公示!A1833,7,8,"********")</f>
        <v>925301********UX8Q</v>
      </c>
      <c r="B1833" s="2" t="s">
        <v>5693</v>
      </c>
      <c r="C1833" s="2" t="s">
        <v>5694</v>
      </c>
      <c r="D1833" s="2" t="s">
        <v>5695</v>
      </c>
      <c r="E1833" s="2" t="s">
        <v>26</v>
      </c>
      <c r="F1833" s="2" t="s">
        <v>16</v>
      </c>
      <c r="G1833" s="2">
        <v>0</v>
      </c>
      <c r="H1833" s="2" t="s">
        <v>16</v>
      </c>
      <c r="I1833" s="3">
        <v>45474</v>
      </c>
      <c r="J1833" s="3">
        <v>45838</v>
      </c>
      <c r="K1833" s="2">
        <v>80000</v>
      </c>
      <c r="L1833" s="2">
        <v>0</v>
      </c>
    </row>
    <row r="1834" spans="1:12">
      <c r="A1834" s="2" t="str">
        <f>REPLACE([1]定期定额核定公示!A1834,7,8,"********")</f>
        <v>925301********EG7X</v>
      </c>
      <c r="B1834" s="2" t="s">
        <v>5696</v>
      </c>
      <c r="C1834" s="2" t="s">
        <v>5697</v>
      </c>
      <c r="D1834" s="2" t="s">
        <v>5698</v>
      </c>
      <c r="E1834" s="2" t="s">
        <v>586</v>
      </c>
      <c r="F1834" s="2" t="s">
        <v>16</v>
      </c>
      <c r="G1834" s="2">
        <v>0</v>
      </c>
      <c r="H1834" s="2" t="s">
        <v>16</v>
      </c>
      <c r="I1834" s="3">
        <v>45474</v>
      </c>
      <c r="J1834" s="3">
        <v>45838</v>
      </c>
      <c r="K1834" s="2">
        <v>78000</v>
      </c>
      <c r="L1834" s="2">
        <v>0</v>
      </c>
    </row>
    <row r="1835" spans="1:12">
      <c r="A1835" s="2" t="str">
        <f>REPLACE([1]定期定额核定公示!A1835,7,8,"********")</f>
        <v>925301********WW5G</v>
      </c>
      <c r="B1835" s="2" t="s">
        <v>5699</v>
      </c>
      <c r="C1835" s="2" t="s">
        <v>5700</v>
      </c>
      <c r="D1835" s="2" t="s">
        <v>5701</v>
      </c>
      <c r="E1835" s="2" t="s">
        <v>102</v>
      </c>
      <c r="F1835" s="2" t="s">
        <v>16</v>
      </c>
      <c r="G1835" s="2">
        <v>0</v>
      </c>
      <c r="H1835" s="2" t="s">
        <v>16</v>
      </c>
      <c r="I1835" s="3">
        <v>45474</v>
      </c>
      <c r="J1835" s="3">
        <v>45838</v>
      </c>
      <c r="K1835" s="2">
        <v>66600</v>
      </c>
      <c r="L1835" s="2">
        <v>0</v>
      </c>
    </row>
    <row r="1836" spans="1:12">
      <c r="A1836" s="2" t="str">
        <f>REPLACE([1]定期定额核定公示!A1836,7,8,"********")</f>
        <v>925301********M70N</v>
      </c>
      <c r="B1836" s="2" t="s">
        <v>5702</v>
      </c>
      <c r="C1836" s="2" t="s">
        <v>5703</v>
      </c>
      <c r="D1836" s="2" t="s">
        <v>5704</v>
      </c>
      <c r="E1836" s="2" t="s">
        <v>31</v>
      </c>
      <c r="F1836" s="2" t="s">
        <v>16</v>
      </c>
      <c r="G1836" s="2">
        <v>0</v>
      </c>
      <c r="H1836" s="2" t="s">
        <v>16</v>
      </c>
      <c r="I1836" s="3">
        <v>45474</v>
      </c>
      <c r="J1836" s="3">
        <v>45838</v>
      </c>
      <c r="K1836" s="2">
        <v>61700</v>
      </c>
      <c r="L1836" s="2">
        <v>0</v>
      </c>
    </row>
    <row r="1837" spans="1:12">
      <c r="A1837" s="2" t="str">
        <f>REPLACE([1]定期定额核定公示!A1837,7,8,"********")</f>
        <v>925301********WN90</v>
      </c>
      <c r="B1837" s="2" t="s">
        <v>5705</v>
      </c>
      <c r="C1837" s="2" t="s">
        <v>5706</v>
      </c>
      <c r="D1837" s="2" t="s">
        <v>5707</v>
      </c>
      <c r="E1837" s="2" t="s">
        <v>149</v>
      </c>
      <c r="F1837" s="2" t="s">
        <v>16</v>
      </c>
      <c r="G1837" s="2">
        <v>0</v>
      </c>
      <c r="H1837" s="2" t="s">
        <v>16</v>
      </c>
      <c r="I1837" s="3">
        <v>45474</v>
      </c>
      <c r="J1837" s="3">
        <v>45838</v>
      </c>
      <c r="K1837" s="2">
        <v>60800</v>
      </c>
      <c r="L1837" s="2">
        <v>0</v>
      </c>
    </row>
    <row r="1838" spans="1:12">
      <c r="A1838" s="2" t="str">
        <f>REPLACE([1]定期定额核定公示!A1838,7,8,"********")</f>
        <v>530326********511X01</v>
      </c>
      <c r="B1838" s="2" t="s">
        <v>5708</v>
      </c>
      <c r="C1838" s="2" t="s">
        <v>5709</v>
      </c>
      <c r="D1838" s="2" t="s">
        <v>5710</v>
      </c>
      <c r="E1838" s="2" t="s">
        <v>68</v>
      </c>
      <c r="F1838" s="2" t="s">
        <v>16</v>
      </c>
      <c r="G1838" s="2">
        <v>0</v>
      </c>
      <c r="H1838" s="2" t="s">
        <v>16</v>
      </c>
      <c r="I1838" s="3">
        <v>45474</v>
      </c>
      <c r="J1838" s="3">
        <v>45838</v>
      </c>
      <c r="K1838" s="2">
        <v>63400</v>
      </c>
      <c r="L1838" s="2">
        <v>0</v>
      </c>
    </row>
    <row r="1839" spans="1:12">
      <c r="A1839" s="2" t="str">
        <f>REPLACE([1]定期定额核定公示!A1839,7,8,"********")</f>
        <v>925301********HC20</v>
      </c>
      <c r="B1839" s="2" t="s">
        <v>5711</v>
      </c>
      <c r="C1839" s="2" t="s">
        <v>5712</v>
      </c>
      <c r="D1839" s="2" t="s">
        <v>5713</v>
      </c>
      <c r="E1839" s="2" t="s">
        <v>40</v>
      </c>
      <c r="F1839" s="2" t="s">
        <v>16</v>
      </c>
      <c r="G1839" s="2">
        <v>0</v>
      </c>
      <c r="H1839" s="2" t="s">
        <v>16</v>
      </c>
      <c r="I1839" s="3">
        <v>45474</v>
      </c>
      <c r="J1839" s="3">
        <v>45838</v>
      </c>
      <c r="K1839" s="2">
        <v>60900</v>
      </c>
      <c r="L1839" s="2">
        <v>0</v>
      </c>
    </row>
    <row r="1840" spans="1:12">
      <c r="A1840" s="2" t="str">
        <f>REPLACE([1]定期定额核定公示!A1840,7,8,"********")</f>
        <v>925301********8RXP</v>
      </c>
      <c r="B1840" s="2" t="s">
        <v>5714</v>
      </c>
      <c r="C1840" s="2" t="s">
        <v>5715</v>
      </c>
      <c r="D1840" s="2" t="s">
        <v>5716</v>
      </c>
      <c r="E1840" s="2" t="s">
        <v>26</v>
      </c>
      <c r="F1840" s="2" t="s">
        <v>16</v>
      </c>
      <c r="G1840" s="2">
        <v>0</v>
      </c>
      <c r="H1840" s="2" t="s">
        <v>16</v>
      </c>
      <c r="I1840" s="3">
        <v>45474</v>
      </c>
      <c r="J1840" s="3">
        <v>45838</v>
      </c>
      <c r="K1840" s="2">
        <v>78400</v>
      </c>
      <c r="L1840" s="2">
        <v>0</v>
      </c>
    </row>
    <row r="1841" spans="1:12">
      <c r="A1841" s="2" t="str">
        <f>REPLACE([1]定期定额核定公示!A1841,7,8,"********")</f>
        <v>925301********9W86</v>
      </c>
      <c r="B1841" s="2" t="s">
        <v>5717</v>
      </c>
      <c r="C1841" s="2" t="s">
        <v>5718</v>
      </c>
      <c r="D1841" s="2" t="s">
        <v>5719</v>
      </c>
      <c r="E1841" s="2" t="s">
        <v>149</v>
      </c>
      <c r="F1841" s="2" t="s">
        <v>16</v>
      </c>
      <c r="G1841" s="2">
        <v>0</v>
      </c>
      <c r="H1841" s="2" t="s">
        <v>16</v>
      </c>
      <c r="I1841" s="3">
        <v>45474</v>
      </c>
      <c r="J1841" s="3">
        <v>45838</v>
      </c>
      <c r="K1841" s="2">
        <v>33900</v>
      </c>
      <c r="L1841" s="2">
        <v>0</v>
      </c>
    </row>
    <row r="1842" spans="1:12">
      <c r="A1842" s="2" t="str">
        <f>REPLACE([1]定期定额核定公示!A1842,7,8,"********")</f>
        <v>925301********QH9T</v>
      </c>
      <c r="B1842" s="2" t="s">
        <v>5720</v>
      </c>
      <c r="C1842" s="2" t="s">
        <v>3181</v>
      </c>
      <c r="D1842" s="2" t="s">
        <v>5721</v>
      </c>
      <c r="E1842" s="2" t="s">
        <v>669</v>
      </c>
      <c r="F1842" s="2" t="s">
        <v>16</v>
      </c>
      <c r="G1842" s="2">
        <v>0</v>
      </c>
      <c r="H1842" s="2" t="s">
        <v>16</v>
      </c>
      <c r="I1842" s="3">
        <v>45474</v>
      </c>
      <c r="J1842" s="3">
        <v>45838</v>
      </c>
      <c r="K1842" s="2">
        <v>30000</v>
      </c>
      <c r="L1842" s="2">
        <v>0</v>
      </c>
    </row>
    <row r="1843" spans="1:12">
      <c r="A1843" s="2" t="str">
        <f>REPLACE([1]定期定额核定公示!A1843,7,8,"********")</f>
        <v>925301********5778</v>
      </c>
      <c r="B1843" s="2" t="s">
        <v>5722</v>
      </c>
      <c r="C1843" s="2" t="s">
        <v>5723</v>
      </c>
      <c r="D1843" s="2" t="s">
        <v>5724</v>
      </c>
      <c r="E1843" s="2" t="s">
        <v>326</v>
      </c>
      <c r="F1843" s="2" t="s">
        <v>16</v>
      </c>
      <c r="G1843" s="2">
        <v>0</v>
      </c>
      <c r="H1843" s="2" t="s">
        <v>16</v>
      </c>
      <c r="I1843" s="3">
        <v>45474</v>
      </c>
      <c r="J1843" s="3">
        <v>45838</v>
      </c>
      <c r="K1843" s="2">
        <v>30000</v>
      </c>
      <c r="L1843" s="2">
        <v>0</v>
      </c>
    </row>
    <row r="1844" spans="1:12">
      <c r="A1844" s="2" t="str">
        <f>REPLACE([1]定期定额核定公示!A1844,7,8,"********")</f>
        <v>925301********Y99M</v>
      </c>
      <c r="B1844" s="2" t="s">
        <v>5725</v>
      </c>
      <c r="C1844" s="2" t="s">
        <v>5726</v>
      </c>
      <c r="D1844" s="2" t="s">
        <v>5727</v>
      </c>
      <c r="E1844" s="2" t="s">
        <v>252</v>
      </c>
      <c r="F1844" s="2" t="s">
        <v>16</v>
      </c>
      <c r="G1844" s="2">
        <v>0</v>
      </c>
      <c r="H1844" s="2" t="s">
        <v>16</v>
      </c>
      <c r="I1844" s="3">
        <v>45474</v>
      </c>
      <c r="J1844" s="3">
        <v>45838</v>
      </c>
      <c r="K1844" s="2">
        <v>30000</v>
      </c>
      <c r="L1844" s="2">
        <v>0</v>
      </c>
    </row>
    <row r="1845" spans="1:12">
      <c r="A1845" s="2" t="str">
        <f>REPLACE([1]定期定额核定公示!A1845,7,8,"********")</f>
        <v>925301********L301</v>
      </c>
      <c r="B1845" s="2" t="s">
        <v>5728</v>
      </c>
      <c r="C1845" s="2" t="s">
        <v>5729</v>
      </c>
      <c r="D1845" s="2" t="s">
        <v>5730</v>
      </c>
      <c r="E1845" s="2" t="s">
        <v>84</v>
      </c>
      <c r="F1845" s="2" t="s">
        <v>16</v>
      </c>
      <c r="G1845" s="2">
        <v>0</v>
      </c>
      <c r="H1845" s="2" t="s">
        <v>16</v>
      </c>
      <c r="I1845" s="3">
        <v>45474</v>
      </c>
      <c r="J1845" s="3">
        <v>45838</v>
      </c>
      <c r="K1845" s="2">
        <v>30000</v>
      </c>
      <c r="L1845" s="2">
        <v>0</v>
      </c>
    </row>
    <row r="1846" spans="1:12">
      <c r="A1846" s="2" t="str">
        <f>REPLACE([1]定期定额核定公示!A1846,7,8,"********")</f>
        <v>925301********3T4Q</v>
      </c>
      <c r="B1846" s="2" t="s">
        <v>5731</v>
      </c>
      <c r="C1846" s="2" t="s">
        <v>5732</v>
      </c>
      <c r="D1846" s="2" t="s">
        <v>5733</v>
      </c>
      <c r="E1846" s="2" t="s">
        <v>1511</v>
      </c>
      <c r="F1846" s="2" t="s">
        <v>16</v>
      </c>
      <c r="G1846" s="2">
        <v>0</v>
      </c>
      <c r="H1846" s="2" t="s">
        <v>16</v>
      </c>
      <c r="I1846" s="3">
        <v>45474</v>
      </c>
      <c r="J1846" s="3">
        <v>45838</v>
      </c>
      <c r="K1846" s="2">
        <v>30000</v>
      </c>
      <c r="L1846" s="2">
        <v>0</v>
      </c>
    </row>
    <row r="1847" spans="1:12">
      <c r="A1847" s="2" t="str">
        <f>REPLACE([1]定期定额核定公示!A1847,7,8,"********")</f>
        <v>925301********582L</v>
      </c>
      <c r="B1847" s="2" t="s">
        <v>5734</v>
      </c>
      <c r="C1847" s="2" t="s">
        <v>5735</v>
      </c>
      <c r="D1847" s="2" t="s">
        <v>5736</v>
      </c>
      <c r="E1847" s="2" t="s">
        <v>1282</v>
      </c>
      <c r="F1847" s="2" t="s">
        <v>16</v>
      </c>
      <c r="G1847" s="2">
        <v>0</v>
      </c>
      <c r="H1847" s="2" t="s">
        <v>16</v>
      </c>
      <c r="I1847" s="3">
        <v>45474</v>
      </c>
      <c r="J1847" s="3">
        <v>45838</v>
      </c>
      <c r="K1847" s="2">
        <v>30000</v>
      </c>
      <c r="L1847" s="2">
        <v>0</v>
      </c>
    </row>
    <row r="1848" spans="1:12">
      <c r="A1848" s="2" t="str">
        <f>REPLACE([1]定期定额核定公示!A1848,7,8,"********")</f>
        <v>925301********700M</v>
      </c>
      <c r="B1848" s="2" t="s">
        <v>5737</v>
      </c>
      <c r="C1848" s="2" t="s">
        <v>5738</v>
      </c>
      <c r="D1848" s="2" t="s">
        <v>5739</v>
      </c>
      <c r="E1848" s="2" t="s">
        <v>669</v>
      </c>
      <c r="F1848" s="2" t="s">
        <v>16</v>
      </c>
      <c r="G1848" s="2">
        <v>0</v>
      </c>
      <c r="H1848" s="2" t="s">
        <v>16</v>
      </c>
      <c r="I1848" s="3">
        <v>45474</v>
      </c>
      <c r="J1848" s="3">
        <v>45838</v>
      </c>
      <c r="K1848" s="2">
        <v>45600</v>
      </c>
      <c r="L1848" s="2">
        <v>0</v>
      </c>
    </row>
    <row r="1849" spans="1:12">
      <c r="A1849" s="2" t="str">
        <f>REPLACE([1]定期定额核定公示!A1849,7,8,"********")</f>
        <v>925301********9449</v>
      </c>
      <c r="B1849" s="2" t="s">
        <v>5740</v>
      </c>
      <c r="C1849" s="2" t="s">
        <v>5741</v>
      </c>
      <c r="D1849" s="2" t="s">
        <v>5742</v>
      </c>
      <c r="E1849" s="2" t="s">
        <v>139</v>
      </c>
      <c r="F1849" s="2" t="s">
        <v>16</v>
      </c>
      <c r="G1849" s="2">
        <v>0</v>
      </c>
      <c r="H1849" s="2" t="s">
        <v>16</v>
      </c>
      <c r="I1849" s="3">
        <v>45474</v>
      </c>
      <c r="J1849" s="3">
        <v>45838</v>
      </c>
      <c r="K1849" s="2">
        <v>37800</v>
      </c>
      <c r="L1849" s="2">
        <v>0</v>
      </c>
    </row>
    <row r="1850" spans="1:12">
      <c r="A1850" s="2" t="str">
        <f>REPLACE([1]定期定额核定公示!A1850,7,8,"********")</f>
        <v>925301********6H03</v>
      </c>
      <c r="B1850" s="2" t="s">
        <v>5743</v>
      </c>
      <c r="C1850" s="2" t="s">
        <v>5744</v>
      </c>
      <c r="D1850" s="2" t="s">
        <v>5745</v>
      </c>
      <c r="E1850" s="2" t="s">
        <v>505</v>
      </c>
      <c r="F1850" s="2" t="s">
        <v>16</v>
      </c>
      <c r="G1850" s="2">
        <v>0</v>
      </c>
      <c r="H1850" s="2" t="s">
        <v>16</v>
      </c>
      <c r="I1850" s="3">
        <v>45474</v>
      </c>
      <c r="J1850" s="3">
        <v>45838</v>
      </c>
      <c r="K1850" s="2">
        <v>44300</v>
      </c>
      <c r="L1850" s="2">
        <v>0</v>
      </c>
    </row>
    <row r="1851" spans="1:12">
      <c r="A1851" s="2" t="str">
        <f>REPLACE([1]定期定额核定公示!A1851,7,8,"********")</f>
        <v>925301********MF7L</v>
      </c>
      <c r="B1851" s="2" t="s">
        <v>5746</v>
      </c>
      <c r="C1851" s="2" t="s">
        <v>5747</v>
      </c>
      <c r="D1851" s="2" t="s">
        <v>5748</v>
      </c>
      <c r="E1851" s="2" t="s">
        <v>102</v>
      </c>
      <c r="F1851" s="2" t="s">
        <v>16</v>
      </c>
      <c r="G1851" s="2">
        <v>0</v>
      </c>
      <c r="H1851" s="2" t="s">
        <v>16</v>
      </c>
      <c r="I1851" s="3">
        <v>45474</v>
      </c>
      <c r="J1851" s="3">
        <v>45838</v>
      </c>
      <c r="K1851" s="2">
        <v>70000</v>
      </c>
      <c r="L1851" s="2">
        <v>0</v>
      </c>
    </row>
    <row r="1852" spans="1:12">
      <c r="A1852" s="2" t="str">
        <f>REPLACE([1]定期定额核定公示!A1852,7,8,"********")</f>
        <v>925301********0C2E</v>
      </c>
      <c r="B1852" s="2" t="s">
        <v>5749</v>
      </c>
      <c r="C1852" s="2" t="s">
        <v>5750</v>
      </c>
      <c r="D1852" s="2" t="s">
        <v>5751</v>
      </c>
      <c r="E1852" s="2" t="s">
        <v>139</v>
      </c>
      <c r="F1852" s="2" t="s">
        <v>16</v>
      </c>
      <c r="G1852" s="2">
        <v>0</v>
      </c>
      <c r="H1852" s="2" t="s">
        <v>16</v>
      </c>
      <c r="I1852" s="3">
        <v>45474</v>
      </c>
      <c r="J1852" s="3">
        <v>45838</v>
      </c>
      <c r="K1852" s="2">
        <v>71400</v>
      </c>
      <c r="L1852" s="2">
        <v>0</v>
      </c>
    </row>
    <row r="1853" spans="1:12">
      <c r="A1853" s="2" t="str">
        <f>REPLACE([1]定期定额核定公示!A1853,7,8,"********")</f>
        <v>925301********NU01</v>
      </c>
      <c r="B1853" s="2" t="s">
        <v>5752</v>
      </c>
      <c r="C1853" s="2" t="s">
        <v>5753</v>
      </c>
      <c r="D1853" s="2" t="s">
        <v>5754</v>
      </c>
      <c r="E1853" s="2" t="s">
        <v>286</v>
      </c>
      <c r="F1853" s="2" t="s">
        <v>16</v>
      </c>
      <c r="G1853" s="2">
        <v>0</v>
      </c>
      <c r="H1853" s="2" t="s">
        <v>16</v>
      </c>
      <c r="I1853" s="3">
        <v>45474</v>
      </c>
      <c r="J1853" s="3">
        <v>45838</v>
      </c>
      <c r="K1853" s="2">
        <v>64000</v>
      </c>
      <c r="L1853" s="2">
        <v>0</v>
      </c>
    </row>
    <row r="1854" spans="1:12">
      <c r="A1854" s="2" t="str">
        <f>REPLACE([1]定期定额核定公示!A1854,7,8,"********")</f>
        <v>925301********KBX1</v>
      </c>
      <c r="B1854" s="2" t="s">
        <v>5755</v>
      </c>
      <c r="C1854" s="2" t="s">
        <v>5756</v>
      </c>
      <c r="D1854" s="2" t="s">
        <v>5757</v>
      </c>
      <c r="E1854" s="2" t="s">
        <v>54</v>
      </c>
      <c r="F1854" s="2" t="s">
        <v>16</v>
      </c>
      <c r="G1854" s="2">
        <v>0</v>
      </c>
      <c r="H1854" s="2" t="s">
        <v>16</v>
      </c>
      <c r="I1854" s="3">
        <v>45474</v>
      </c>
      <c r="J1854" s="3">
        <v>45838</v>
      </c>
      <c r="K1854" s="2">
        <v>60000</v>
      </c>
      <c r="L1854" s="2">
        <v>0</v>
      </c>
    </row>
    <row r="1855" spans="1:12">
      <c r="A1855" s="2" t="str">
        <f>REPLACE([1]定期定额核定公示!A1855,7,8,"********")</f>
        <v>925301********FP0R</v>
      </c>
      <c r="B1855" s="2" t="s">
        <v>5758</v>
      </c>
      <c r="C1855" s="2" t="s">
        <v>5759</v>
      </c>
      <c r="D1855" s="2" t="s">
        <v>5760</v>
      </c>
      <c r="E1855" s="2" t="s">
        <v>5761</v>
      </c>
      <c r="F1855" s="2" t="s">
        <v>16</v>
      </c>
      <c r="G1855" s="2">
        <v>0</v>
      </c>
      <c r="H1855" s="2" t="s">
        <v>16</v>
      </c>
      <c r="I1855" s="3">
        <v>45474</v>
      </c>
      <c r="J1855" s="3">
        <v>45838</v>
      </c>
      <c r="K1855" s="2">
        <v>60000</v>
      </c>
      <c r="L1855" s="2">
        <v>0</v>
      </c>
    </row>
    <row r="1856" spans="1:12">
      <c r="A1856" s="2" t="str">
        <f>REPLACE([1]定期定额核定公示!A1856,7,8,"********")</f>
        <v>925301********MQ62</v>
      </c>
      <c r="B1856" s="2" t="s">
        <v>5762</v>
      </c>
      <c r="C1856" s="2" t="s">
        <v>5763</v>
      </c>
      <c r="D1856" s="2" t="s">
        <v>5764</v>
      </c>
      <c r="E1856" s="2" t="s">
        <v>84</v>
      </c>
      <c r="F1856" s="2" t="s">
        <v>16</v>
      </c>
      <c r="G1856" s="2">
        <v>0</v>
      </c>
      <c r="H1856" s="2" t="s">
        <v>16</v>
      </c>
      <c r="I1856" s="3">
        <v>45474</v>
      </c>
      <c r="J1856" s="3">
        <v>45838</v>
      </c>
      <c r="K1856" s="2">
        <v>64900</v>
      </c>
      <c r="L1856" s="2">
        <v>0</v>
      </c>
    </row>
    <row r="1857" spans="1:12">
      <c r="A1857" s="2" t="str">
        <f>REPLACE([1]定期定额核定公示!A1857,7,8,"********")</f>
        <v>925301********7U2K</v>
      </c>
      <c r="B1857" s="2" t="s">
        <v>5765</v>
      </c>
      <c r="C1857" s="2" t="s">
        <v>5766</v>
      </c>
      <c r="D1857" s="2" t="s">
        <v>5767</v>
      </c>
      <c r="E1857" s="2" t="s">
        <v>26</v>
      </c>
      <c r="F1857" s="2" t="s">
        <v>16</v>
      </c>
      <c r="G1857" s="2">
        <v>0</v>
      </c>
      <c r="H1857" s="2" t="s">
        <v>16</v>
      </c>
      <c r="I1857" s="3">
        <v>45474</v>
      </c>
      <c r="J1857" s="3">
        <v>45838</v>
      </c>
      <c r="K1857" s="2">
        <v>60000</v>
      </c>
      <c r="L1857" s="2">
        <v>0</v>
      </c>
    </row>
    <row r="1858" spans="1:12">
      <c r="A1858" s="2" t="str">
        <f>REPLACE([1]定期定额核定公示!A1858,7,8,"********")</f>
        <v>925301********7JXB</v>
      </c>
      <c r="B1858" s="2" t="s">
        <v>5768</v>
      </c>
      <c r="C1858" s="2" t="s">
        <v>5769</v>
      </c>
      <c r="D1858" s="2" t="s">
        <v>5770</v>
      </c>
      <c r="E1858" s="2" t="s">
        <v>380</v>
      </c>
      <c r="F1858" s="2" t="s">
        <v>16</v>
      </c>
      <c r="G1858" s="2">
        <v>0</v>
      </c>
      <c r="H1858" s="2" t="s">
        <v>16</v>
      </c>
      <c r="I1858" s="3">
        <v>45474</v>
      </c>
      <c r="J1858" s="3">
        <v>45838</v>
      </c>
      <c r="K1858" s="2">
        <v>60000</v>
      </c>
      <c r="L1858" s="2">
        <v>0</v>
      </c>
    </row>
    <row r="1859" spans="1:12">
      <c r="A1859" s="2" t="str">
        <f>REPLACE([1]定期定额核定公示!A1859,7,8,"********")</f>
        <v>925301********Q771</v>
      </c>
      <c r="B1859" s="2" t="s">
        <v>5771</v>
      </c>
      <c r="C1859" s="2" t="s">
        <v>5772</v>
      </c>
      <c r="D1859" s="2" t="s">
        <v>5773</v>
      </c>
      <c r="E1859" s="2" t="s">
        <v>26</v>
      </c>
      <c r="F1859" s="2" t="s">
        <v>16</v>
      </c>
      <c r="G1859" s="2">
        <v>0</v>
      </c>
      <c r="H1859" s="2" t="s">
        <v>16</v>
      </c>
      <c r="I1859" s="3">
        <v>45474</v>
      </c>
      <c r="J1859" s="3">
        <v>45838</v>
      </c>
      <c r="K1859" s="2">
        <v>60000</v>
      </c>
      <c r="L1859" s="2">
        <v>0</v>
      </c>
    </row>
    <row r="1860" spans="1:12">
      <c r="A1860" s="2" t="str">
        <f>REPLACE([1]定期定额核定公示!A1860,7,8,"********")</f>
        <v>925301********F7XB</v>
      </c>
      <c r="B1860" s="2" t="s">
        <v>5774</v>
      </c>
      <c r="C1860" s="2" t="s">
        <v>5775</v>
      </c>
      <c r="D1860" s="2" t="s">
        <v>5776</v>
      </c>
      <c r="E1860" s="2" t="s">
        <v>1931</v>
      </c>
      <c r="F1860" s="2" t="s">
        <v>16</v>
      </c>
      <c r="G1860" s="2">
        <v>0</v>
      </c>
      <c r="H1860" s="2" t="s">
        <v>16</v>
      </c>
      <c r="I1860" s="3">
        <v>45474</v>
      </c>
      <c r="J1860" s="3">
        <v>45838</v>
      </c>
      <c r="K1860" s="2">
        <v>60000</v>
      </c>
      <c r="L1860" s="2">
        <v>0</v>
      </c>
    </row>
    <row r="1861" spans="1:12">
      <c r="A1861" s="2" t="str">
        <f>REPLACE([1]定期定额核定公示!A1861,7,8,"********")</f>
        <v>925301********JR06</v>
      </c>
      <c r="B1861" s="2" t="s">
        <v>5777</v>
      </c>
      <c r="C1861" s="2" t="s">
        <v>5778</v>
      </c>
      <c r="D1861" s="2" t="s">
        <v>5779</v>
      </c>
      <c r="E1861" s="2" t="s">
        <v>26</v>
      </c>
      <c r="F1861" s="2" t="s">
        <v>16</v>
      </c>
      <c r="G1861" s="2">
        <v>0</v>
      </c>
      <c r="H1861" s="2" t="s">
        <v>16</v>
      </c>
      <c r="I1861" s="3">
        <v>45474</v>
      </c>
      <c r="J1861" s="3">
        <v>45838</v>
      </c>
      <c r="K1861" s="2">
        <v>60000</v>
      </c>
      <c r="L1861" s="2">
        <v>0</v>
      </c>
    </row>
    <row r="1862" spans="1:12">
      <c r="A1862" s="2" t="str">
        <f>REPLACE([1]定期定额核定公示!A1862,7,8,"********")</f>
        <v>925301********451F</v>
      </c>
      <c r="B1862" s="2" t="s">
        <v>5780</v>
      </c>
      <c r="C1862" s="2" t="s">
        <v>5781</v>
      </c>
      <c r="D1862" s="2" t="s">
        <v>5782</v>
      </c>
      <c r="E1862" s="2" t="s">
        <v>863</v>
      </c>
      <c r="F1862" s="2" t="s">
        <v>16</v>
      </c>
      <c r="G1862" s="2">
        <v>0</v>
      </c>
      <c r="H1862" s="2" t="s">
        <v>16</v>
      </c>
      <c r="I1862" s="3">
        <v>45474</v>
      </c>
      <c r="J1862" s="3">
        <v>45838</v>
      </c>
      <c r="K1862" s="2">
        <v>60000</v>
      </c>
      <c r="L1862" s="2">
        <v>0</v>
      </c>
    </row>
    <row r="1863" spans="1:12">
      <c r="A1863" s="2" t="str">
        <f>REPLACE([1]定期定额核定公示!A1863,7,8,"********")</f>
        <v>925301********G1XJ</v>
      </c>
      <c r="B1863" s="2" t="s">
        <v>5783</v>
      </c>
      <c r="C1863" s="2" t="s">
        <v>5784</v>
      </c>
      <c r="D1863" s="2" t="s">
        <v>5785</v>
      </c>
      <c r="E1863" s="2" t="s">
        <v>867</v>
      </c>
      <c r="F1863" s="2" t="s">
        <v>16</v>
      </c>
      <c r="G1863" s="2">
        <v>0</v>
      </c>
      <c r="H1863" s="2" t="s">
        <v>16</v>
      </c>
      <c r="I1863" s="3">
        <v>45474</v>
      </c>
      <c r="J1863" s="3">
        <v>45838</v>
      </c>
      <c r="K1863" s="2">
        <v>61400</v>
      </c>
      <c r="L1863" s="2">
        <v>0</v>
      </c>
    </row>
    <row r="1864" spans="1:12">
      <c r="A1864" s="2" t="str">
        <f>REPLACE([1]定期定额核定公示!A1864,7,8,"********")</f>
        <v>925301********Y94N</v>
      </c>
      <c r="B1864" s="2" t="s">
        <v>5786</v>
      </c>
      <c r="C1864" s="2" t="s">
        <v>5787</v>
      </c>
      <c r="D1864" s="2" t="s">
        <v>5788</v>
      </c>
      <c r="E1864" s="2" t="s">
        <v>4177</v>
      </c>
      <c r="F1864" s="2" t="s">
        <v>16</v>
      </c>
      <c r="G1864" s="2">
        <v>0</v>
      </c>
      <c r="H1864" s="2" t="s">
        <v>16</v>
      </c>
      <c r="I1864" s="3">
        <v>45474</v>
      </c>
      <c r="J1864" s="3">
        <v>45838</v>
      </c>
      <c r="K1864" s="2">
        <v>71700</v>
      </c>
      <c r="L1864" s="2">
        <v>0</v>
      </c>
    </row>
    <row r="1865" spans="1:12">
      <c r="A1865" s="2" t="str">
        <f>REPLACE([1]定期定额核定公示!A1865,7,8,"********")</f>
        <v>925301********L03R</v>
      </c>
      <c r="B1865" s="2" t="s">
        <v>5789</v>
      </c>
      <c r="C1865" s="2" t="s">
        <v>5790</v>
      </c>
      <c r="D1865" s="2" t="s">
        <v>5791</v>
      </c>
      <c r="E1865" s="2" t="s">
        <v>742</v>
      </c>
      <c r="F1865" s="2" t="s">
        <v>16</v>
      </c>
      <c r="G1865" s="2">
        <v>0</v>
      </c>
      <c r="H1865" s="2" t="s">
        <v>16</v>
      </c>
      <c r="I1865" s="3">
        <v>45474</v>
      </c>
      <c r="J1865" s="3">
        <v>45838</v>
      </c>
      <c r="K1865" s="2">
        <v>65300</v>
      </c>
      <c r="L1865" s="2">
        <v>0</v>
      </c>
    </row>
    <row r="1866" spans="1:12">
      <c r="A1866" s="2" t="str">
        <f>REPLACE([1]定期定额核定公示!A1866,7,8,"********")</f>
        <v>925301********277L</v>
      </c>
      <c r="B1866" s="2" t="s">
        <v>5792</v>
      </c>
      <c r="C1866" s="2" t="s">
        <v>5793</v>
      </c>
      <c r="D1866" s="2" t="s">
        <v>5794</v>
      </c>
      <c r="E1866" s="2" t="s">
        <v>102</v>
      </c>
      <c r="F1866" s="2" t="s">
        <v>16</v>
      </c>
      <c r="G1866" s="2">
        <v>0</v>
      </c>
      <c r="H1866" s="2" t="s">
        <v>16</v>
      </c>
      <c r="I1866" s="3">
        <v>45474</v>
      </c>
      <c r="J1866" s="3">
        <v>45838</v>
      </c>
      <c r="K1866" s="2">
        <v>81700</v>
      </c>
      <c r="L1866" s="2">
        <v>0</v>
      </c>
    </row>
    <row r="1867" spans="1:12">
      <c r="A1867" s="2" t="str">
        <f>REPLACE([1]定期定额核定公示!A1867,7,8,"********")</f>
        <v>925301********L95T</v>
      </c>
      <c r="B1867" s="2" t="s">
        <v>5795</v>
      </c>
      <c r="C1867" s="2" t="s">
        <v>5796</v>
      </c>
      <c r="D1867" s="2" t="s">
        <v>5797</v>
      </c>
      <c r="E1867" s="2" t="s">
        <v>286</v>
      </c>
      <c r="F1867" s="2" t="s">
        <v>16</v>
      </c>
      <c r="G1867" s="2">
        <v>0</v>
      </c>
      <c r="H1867" s="2" t="s">
        <v>16</v>
      </c>
      <c r="I1867" s="3">
        <v>45474</v>
      </c>
      <c r="J1867" s="3">
        <v>45838</v>
      </c>
      <c r="K1867" s="2">
        <v>63300</v>
      </c>
      <c r="L1867" s="2">
        <v>0</v>
      </c>
    </row>
    <row r="1868" spans="1:12">
      <c r="A1868" s="2" t="str">
        <f>REPLACE([1]定期定额核定公示!A1868,7,8,"********")</f>
        <v>925301********1P08</v>
      </c>
      <c r="B1868" s="2" t="s">
        <v>5798</v>
      </c>
      <c r="C1868" s="2" t="s">
        <v>5799</v>
      </c>
      <c r="D1868" s="2" t="s">
        <v>5800</v>
      </c>
      <c r="E1868" s="2" t="s">
        <v>1027</v>
      </c>
      <c r="F1868" s="2" t="s">
        <v>16</v>
      </c>
      <c r="G1868" s="2">
        <v>0</v>
      </c>
      <c r="H1868" s="2" t="s">
        <v>16</v>
      </c>
      <c r="I1868" s="3">
        <v>45474</v>
      </c>
      <c r="J1868" s="3">
        <v>45838</v>
      </c>
      <c r="K1868" s="2">
        <v>50000</v>
      </c>
      <c r="L1868" s="2">
        <v>0</v>
      </c>
    </row>
    <row r="1869" spans="1:12">
      <c r="A1869" s="2" t="str">
        <f>REPLACE([1]定期定额核定公示!A1869,7,8,"********")</f>
        <v>925301********8K1G</v>
      </c>
      <c r="B1869" s="2" t="s">
        <v>5801</v>
      </c>
      <c r="C1869" s="2" t="s">
        <v>5802</v>
      </c>
      <c r="D1869" s="2" t="s">
        <v>5803</v>
      </c>
      <c r="E1869" s="2" t="s">
        <v>84</v>
      </c>
      <c r="F1869" s="2" t="s">
        <v>16</v>
      </c>
      <c r="G1869" s="2">
        <v>0</v>
      </c>
      <c r="H1869" s="2" t="s">
        <v>16</v>
      </c>
      <c r="I1869" s="3">
        <v>45474</v>
      </c>
      <c r="J1869" s="3">
        <v>45838</v>
      </c>
      <c r="K1869" s="2">
        <v>56600</v>
      </c>
      <c r="L1869" s="2">
        <v>0</v>
      </c>
    </row>
    <row r="1870" spans="1:12">
      <c r="A1870" s="2" t="str">
        <f>REPLACE([1]定期定额核定公示!A1870,7,8,"********")</f>
        <v>925301********J05B</v>
      </c>
      <c r="B1870" s="2" t="s">
        <v>5804</v>
      </c>
      <c r="C1870" s="2" t="s">
        <v>5805</v>
      </c>
      <c r="D1870" s="2" t="s">
        <v>5806</v>
      </c>
      <c r="E1870" s="2" t="s">
        <v>26</v>
      </c>
      <c r="F1870" s="2" t="s">
        <v>16</v>
      </c>
      <c r="G1870" s="2">
        <v>0</v>
      </c>
      <c r="H1870" s="2" t="s">
        <v>16</v>
      </c>
      <c r="I1870" s="3">
        <v>45474</v>
      </c>
      <c r="J1870" s="3">
        <v>45838</v>
      </c>
      <c r="K1870" s="2">
        <v>52300</v>
      </c>
      <c r="L1870" s="2">
        <v>0</v>
      </c>
    </row>
    <row r="1871" spans="1:12">
      <c r="A1871" s="2" t="str">
        <f>REPLACE([1]定期定额核定公示!A1871,7,8,"********")</f>
        <v>925301********7W8U</v>
      </c>
      <c r="B1871" s="2" t="s">
        <v>5807</v>
      </c>
      <c r="C1871" s="2" t="s">
        <v>5726</v>
      </c>
      <c r="D1871" s="2" t="s">
        <v>5808</v>
      </c>
      <c r="E1871" s="2" t="s">
        <v>252</v>
      </c>
      <c r="F1871" s="2" t="s">
        <v>16</v>
      </c>
      <c r="G1871" s="2">
        <v>0</v>
      </c>
      <c r="H1871" s="2" t="s">
        <v>16</v>
      </c>
      <c r="I1871" s="3">
        <v>45474</v>
      </c>
      <c r="J1871" s="3">
        <v>45838</v>
      </c>
      <c r="K1871" s="2">
        <v>50000</v>
      </c>
      <c r="L1871" s="2">
        <v>0</v>
      </c>
    </row>
    <row r="1872" spans="1:12">
      <c r="A1872" s="2" t="str">
        <f>REPLACE([1]定期定额核定公示!A1872,7,8,"********")</f>
        <v>925301********YX9K</v>
      </c>
      <c r="B1872" s="2" t="s">
        <v>5809</v>
      </c>
      <c r="C1872" s="2" t="s">
        <v>5810</v>
      </c>
      <c r="D1872" s="2" t="s">
        <v>5811</v>
      </c>
      <c r="E1872" s="2" t="s">
        <v>54</v>
      </c>
      <c r="F1872" s="2" t="s">
        <v>16</v>
      </c>
      <c r="G1872" s="2">
        <v>0</v>
      </c>
      <c r="H1872" s="2" t="s">
        <v>16</v>
      </c>
      <c r="I1872" s="3">
        <v>45474</v>
      </c>
      <c r="J1872" s="3">
        <v>45838</v>
      </c>
      <c r="K1872" s="2">
        <v>54400</v>
      </c>
      <c r="L1872" s="2">
        <v>0</v>
      </c>
    </row>
    <row r="1873" spans="1:12">
      <c r="A1873" s="2" t="str">
        <f>REPLACE([1]定期定额核定公示!A1873,7,8,"********")</f>
        <v>925301********E815</v>
      </c>
      <c r="B1873" s="2" t="s">
        <v>5812</v>
      </c>
      <c r="C1873" s="2" t="s">
        <v>5813</v>
      </c>
      <c r="D1873" s="2" t="s">
        <v>5814</v>
      </c>
      <c r="E1873" s="2" t="s">
        <v>84</v>
      </c>
      <c r="F1873" s="2" t="s">
        <v>16</v>
      </c>
      <c r="G1873" s="2">
        <v>0</v>
      </c>
      <c r="H1873" s="2" t="s">
        <v>16</v>
      </c>
      <c r="I1873" s="3">
        <v>45474</v>
      </c>
      <c r="J1873" s="3">
        <v>45838</v>
      </c>
      <c r="K1873" s="2">
        <v>50000</v>
      </c>
      <c r="L1873" s="2">
        <v>0</v>
      </c>
    </row>
    <row r="1874" spans="1:12">
      <c r="A1874" s="2" t="str">
        <f>REPLACE([1]定期定额核定公示!A1874,7,8,"********")</f>
        <v>925301********218M</v>
      </c>
      <c r="B1874" s="2" t="s">
        <v>5815</v>
      </c>
      <c r="C1874" s="2" t="s">
        <v>5816</v>
      </c>
      <c r="D1874" s="2" t="s">
        <v>5817</v>
      </c>
      <c r="E1874" s="2" t="s">
        <v>40</v>
      </c>
      <c r="F1874" s="2" t="s">
        <v>16</v>
      </c>
      <c r="G1874" s="2">
        <v>0</v>
      </c>
      <c r="H1874" s="2" t="s">
        <v>16</v>
      </c>
      <c r="I1874" s="3">
        <v>45474</v>
      </c>
      <c r="J1874" s="3">
        <v>45838</v>
      </c>
      <c r="K1874" s="2">
        <v>50000</v>
      </c>
      <c r="L1874" s="2">
        <v>0</v>
      </c>
    </row>
    <row r="1875" spans="1:12">
      <c r="A1875" s="2" t="str">
        <f>REPLACE([1]定期定额核定公示!A1875,7,8,"********")</f>
        <v>925301********X48F</v>
      </c>
      <c r="B1875" s="2" t="s">
        <v>5818</v>
      </c>
      <c r="C1875" s="2" t="s">
        <v>5819</v>
      </c>
      <c r="D1875" s="2" t="s">
        <v>5820</v>
      </c>
      <c r="E1875" s="2" t="s">
        <v>322</v>
      </c>
      <c r="F1875" s="2" t="s">
        <v>16</v>
      </c>
      <c r="G1875" s="2">
        <v>0</v>
      </c>
      <c r="H1875" s="2" t="s">
        <v>16</v>
      </c>
      <c r="I1875" s="3">
        <v>45474</v>
      </c>
      <c r="J1875" s="3">
        <v>45838</v>
      </c>
      <c r="K1875" s="2">
        <v>57400</v>
      </c>
      <c r="L1875" s="2">
        <v>0</v>
      </c>
    </row>
    <row r="1876" spans="1:12">
      <c r="A1876" s="2" t="str">
        <f>REPLACE([1]定期定额核定公示!A1876,7,8,"********")</f>
        <v>925301********WX3J</v>
      </c>
      <c r="B1876" s="2" t="s">
        <v>5821</v>
      </c>
      <c r="C1876" s="2" t="s">
        <v>5822</v>
      </c>
      <c r="D1876" s="2" t="s">
        <v>5823</v>
      </c>
      <c r="E1876" s="2" t="s">
        <v>26</v>
      </c>
      <c r="F1876" s="2" t="s">
        <v>16</v>
      </c>
      <c r="G1876" s="2">
        <v>0</v>
      </c>
      <c r="H1876" s="2" t="s">
        <v>16</v>
      </c>
      <c r="I1876" s="3">
        <v>45474</v>
      </c>
      <c r="J1876" s="3">
        <v>45838</v>
      </c>
      <c r="K1876" s="2">
        <v>59400</v>
      </c>
      <c r="L1876" s="2">
        <v>0</v>
      </c>
    </row>
    <row r="1877" spans="1:12">
      <c r="A1877" s="2" t="str">
        <f>REPLACE([1]定期定额核定公示!A1877,7,8,"********")</f>
        <v>925301********P43A</v>
      </c>
      <c r="B1877" s="2" t="s">
        <v>5824</v>
      </c>
      <c r="C1877" s="2" t="s">
        <v>5825</v>
      </c>
      <c r="D1877" s="2" t="s">
        <v>5826</v>
      </c>
      <c r="E1877" s="2" t="s">
        <v>315</v>
      </c>
      <c r="F1877" s="2" t="s">
        <v>16</v>
      </c>
      <c r="G1877" s="2">
        <v>0</v>
      </c>
      <c r="H1877" s="2" t="s">
        <v>16</v>
      </c>
      <c r="I1877" s="3">
        <v>45474</v>
      </c>
      <c r="J1877" s="3">
        <v>45838</v>
      </c>
      <c r="K1877" s="2">
        <v>50000</v>
      </c>
      <c r="L1877" s="2">
        <v>0</v>
      </c>
    </row>
    <row r="1878" spans="1:12">
      <c r="A1878" s="2" t="str">
        <f>REPLACE([1]定期定额核定公示!A1878,7,8,"********")</f>
        <v>925301********J78K</v>
      </c>
      <c r="B1878" s="2" t="s">
        <v>5827</v>
      </c>
      <c r="C1878" s="2" t="s">
        <v>5828</v>
      </c>
      <c r="D1878" s="2" t="s">
        <v>5829</v>
      </c>
      <c r="E1878" s="2" t="s">
        <v>31</v>
      </c>
      <c r="F1878" s="2" t="s">
        <v>16</v>
      </c>
      <c r="G1878" s="2">
        <v>0</v>
      </c>
      <c r="H1878" s="2" t="s">
        <v>16</v>
      </c>
      <c r="I1878" s="3">
        <v>45474</v>
      </c>
      <c r="J1878" s="3">
        <v>45838</v>
      </c>
      <c r="K1878" s="2">
        <v>50000</v>
      </c>
      <c r="L1878" s="2">
        <v>0</v>
      </c>
    </row>
    <row r="1879" spans="1:12">
      <c r="A1879" s="2" t="str">
        <f>REPLACE([1]定期定额核定公示!A1879,7,8,"********")</f>
        <v>925301********7D1A</v>
      </c>
      <c r="B1879" s="2" t="s">
        <v>5830</v>
      </c>
      <c r="C1879" s="2" t="s">
        <v>5831</v>
      </c>
      <c r="D1879" s="2" t="s">
        <v>5832</v>
      </c>
      <c r="E1879" s="2" t="s">
        <v>176</v>
      </c>
      <c r="F1879" s="2" t="s">
        <v>16</v>
      </c>
      <c r="G1879" s="2">
        <v>0</v>
      </c>
      <c r="H1879" s="2" t="s">
        <v>16</v>
      </c>
      <c r="I1879" s="3">
        <v>45474</v>
      </c>
      <c r="J1879" s="3">
        <v>45838</v>
      </c>
      <c r="K1879" s="2">
        <v>50000</v>
      </c>
      <c r="L1879" s="2">
        <v>0</v>
      </c>
    </row>
    <row r="1880" spans="1:12">
      <c r="A1880" s="2" t="str">
        <f>REPLACE([1]定期定额核定公示!A1880,7,8,"********")</f>
        <v>925301********4991</v>
      </c>
      <c r="B1880" s="2" t="s">
        <v>5833</v>
      </c>
      <c r="C1880" s="2" t="s">
        <v>5834</v>
      </c>
      <c r="D1880" s="2" t="s">
        <v>5835</v>
      </c>
      <c r="E1880" s="2" t="s">
        <v>5836</v>
      </c>
      <c r="F1880" s="2" t="s">
        <v>16</v>
      </c>
      <c r="G1880" s="2">
        <v>0</v>
      </c>
      <c r="H1880" s="2" t="s">
        <v>16</v>
      </c>
      <c r="I1880" s="3">
        <v>45474</v>
      </c>
      <c r="J1880" s="3">
        <v>45838</v>
      </c>
      <c r="K1880" s="2">
        <v>50000</v>
      </c>
      <c r="L1880" s="2">
        <v>0</v>
      </c>
    </row>
    <row r="1881" spans="1:12">
      <c r="A1881" s="2" t="str">
        <f>REPLACE([1]定期定额核定公示!A1881,7,8,"********")</f>
        <v>925301********A843</v>
      </c>
      <c r="B1881" s="2" t="s">
        <v>5837</v>
      </c>
      <c r="C1881" s="2" t="s">
        <v>5838</v>
      </c>
      <c r="D1881" s="2" t="s">
        <v>5839</v>
      </c>
      <c r="E1881" s="2" t="s">
        <v>31</v>
      </c>
      <c r="F1881" s="2" t="s">
        <v>16</v>
      </c>
      <c r="G1881" s="2">
        <v>0</v>
      </c>
      <c r="H1881" s="2" t="s">
        <v>16</v>
      </c>
      <c r="I1881" s="3">
        <v>45474</v>
      </c>
      <c r="J1881" s="3">
        <v>45838</v>
      </c>
      <c r="K1881" s="2">
        <v>50000</v>
      </c>
      <c r="L1881" s="2">
        <v>0</v>
      </c>
    </row>
    <row r="1882" spans="1:12">
      <c r="A1882" s="2" t="str">
        <f>REPLACE([1]定期定额核定公示!A1882,7,8,"********")</f>
        <v>925301********Q10L</v>
      </c>
      <c r="B1882" s="2" t="s">
        <v>5840</v>
      </c>
      <c r="C1882" s="2" t="s">
        <v>5841</v>
      </c>
      <c r="D1882" s="2" t="s">
        <v>5842</v>
      </c>
      <c r="E1882" s="2" t="s">
        <v>5843</v>
      </c>
      <c r="F1882" s="2" t="s">
        <v>16</v>
      </c>
      <c r="G1882" s="2">
        <v>0</v>
      </c>
      <c r="H1882" s="2" t="s">
        <v>16</v>
      </c>
      <c r="I1882" s="3">
        <v>45474</v>
      </c>
      <c r="J1882" s="3">
        <v>45838</v>
      </c>
      <c r="K1882" s="2">
        <v>66600</v>
      </c>
      <c r="L1882" s="2">
        <v>0</v>
      </c>
    </row>
    <row r="1883" spans="1:12">
      <c r="A1883" s="2" t="str">
        <f>REPLACE([1]定期定额核定公示!A1883,7,8,"********")</f>
        <v>925301********NJ40</v>
      </c>
      <c r="B1883" s="2" t="s">
        <v>5844</v>
      </c>
      <c r="C1883" s="2" t="s">
        <v>4244</v>
      </c>
      <c r="D1883" s="2" t="s">
        <v>5845</v>
      </c>
      <c r="E1883" s="2" t="s">
        <v>26</v>
      </c>
      <c r="F1883" s="2" t="s">
        <v>16</v>
      </c>
      <c r="G1883" s="2">
        <v>0</v>
      </c>
      <c r="H1883" s="2" t="s">
        <v>16</v>
      </c>
      <c r="I1883" s="3">
        <v>45474</v>
      </c>
      <c r="J1883" s="3">
        <v>45838</v>
      </c>
      <c r="K1883" s="2">
        <v>50700</v>
      </c>
      <c r="L1883" s="2">
        <v>0</v>
      </c>
    </row>
    <row r="1884" spans="1:12">
      <c r="A1884" s="2" t="str">
        <f>REPLACE([1]定期定额核定公示!A1884,7,8,"********")</f>
        <v>925301********8X1H</v>
      </c>
      <c r="B1884" s="2" t="s">
        <v>5846</v>
      </c>
      <c r="C1884" s="2" t="s">
        <v>5847</v>
      </c>
      <c r="D1884" s="2" t="s">
        <v>5848</v>
      </c>
      <c r="E1884" s="2" t="s">
        <v>227</v>
      </c>
      <c r="F1884" s="2" t="s">
        <v>16</v>
      </c>
      <c r="G1884" s="2">
        <v>0</v>
      </c>
      <c r="H1884" s="2" t="s">
        <v>16</v>
      </c>
      <c r="I1884" s="3">
        <v>45474</v>
      </c>
      <c r="J1884" s="3">
        <v>45838</v>
      </c>
      <c r="K1884" s="2">
        <v>52700</v>
      </c>
      <c r="L1884" s="2">
        <v>0</v>
      </c>
    </row>
    <row r="1885" spans="1:12">
      <c r="A1885" s="2" t="str">
        <f>REPLACE([1]定期定额核定公示!A1885,7,8,"********")</f>
        <v>925301********7167</v>
      </c>
      <c r="B1885" s="2" t="s">
        <v>5849</v>
      </c>
      <c r="C1885" s="2" t="s">
        <v>5850</v>
      </c>
      <c r="D1885" s="2" t="s">
        <v>5851</v>
      </c>
      <c r="E1885" s="2" t="s">
        <v>139</v>
      </c>
      <c r="F1885" s="2" t="s">
        <v>16</v>
      </c>
      <c r="G1885" s="2">
        <v>0</v>
      </c>
      <c r="H1885" s="2" t="s">
        <v>16</v>
      </c>
      <c r="I1885" s="3">
        <v>45474</v>
      </c>
      <c r="J1885" s="3">
        <v>45838</v>
      </c>
      <c r="K1885" s="2">
        <v>50000</v>
      </c>
      <c r="L1885" s="2">
        <v>0</v>
      </c>
    </row>
    <row r="1886" spans="1:12">
      <c r="A1886" s="2" t="str">
        <f>REPLACE([1]定期定额核定公示!A1886,7,8,"********")</f>
        <v>925301********9J4R</v>
      </c>
      <c r="B1886" s="2" t="s">
        <v>5852</v>
      </c>
      <c r="C1886" s="2" t="s">
        <v>5853</v>
      </c>
      <c r="D1886" s="2" t="s">
        <v>5854</v>
      </c>
      <c r="E1886" s="2" t="s">
        <v>102</v>
      </c>
      <c r="F1886" s="2" t="s">
        <v>16</v>
      </c>
      <c r="G1886" s="2">
        <v>0</v>
      </c>
      <c r="H1886" s="2" t="s">
        <v>16</v>
      </c>
      <c r="I1886" s="3">
        <v>45474</v>
      </c>
      <c r="J1886" s="3">
        <v>45838</v>
      </c>
      <c r="K1886" s="2">
        <v>50000</v>
      </c>
      <c r="L1886" s="2">
        <v>0</v>
      </c>
    </row>
    <row r="1887" spans="1:12">
      <c r="A1887" s="2" t="str">
        <f>REPLACE([1]定期定额核定公示!A1887,7,8,"********")</f>
        <v>925301********2U2C</v>
      </c>
      <c r="B1887" s="2" t="s">
        <v>5855</v>
      </c>
      <c r="C1887" s="2" t="s">
        <v>5856</v>
      </c>
      <c r="D1887" s="2" t="s">
        <v>5857</v>
      </c>
      <c r="E1887" s="2" t="s">
        <v>522</v>
      </c>
      <c r="F1887" s="2" t="s">
        <v>16</v>
      </c>
      <c r="G1887" s="2">
        <v>0</v>
      </c>
      <c r="H1887" s="2" t="s">
        <v>16</v>
      </c>
      <c r="I1887" s="3">
        <v>45474</v>
      </c>
      <c r="J1887" s="3">
        <v>45838</v>
      </c>
      <c r="K1887" s="2">
        <v>50000</v>
      </c>
      <c r="L1887" s="2">
        <v>0</v>
      </c>
    </row>
    <row r="1888" spans="1:12">
      <c r="A1888" s="2" t="str">
        <f>REPLACE([1]定期定额核定公示!A1888,7,8,"********")</f>
        <v>925301********EH7N</v>
      </c>
      <c r="B1888" s="2" t="s">
        <v>5858</v>
      </c>
      <c r="C1888" s="2" t="s">
        <v>5859</v>
      </c>
      <c r="D1888" s="2" t="s">
        <v>5860</v>
      </c>
      <c r="E1888" s="2" t="s">
        <v>102</v>
      </c>
      <c r="F1888" s="2" t="s">
        <v>16</v>
      </c>
      <c r="G1888" s="2">
        <v>0</v>
      </c>
      <c r="H1888" s="2" t="s">
        <v>16</v>
      </c>
      <c r="I1888" s="3">
        <v>45474</v>
      </c>
      <c r="J1888" s="3">
        <v>45838</v>
      </c>
      <c r="K1888" s="2">
        <v>50000</v>
      </c>
      <c r="L1888" s="2">
        <v>0</v>
      </c>
    </row>
    <row r="1889" spans="1:12">
      <c r="A1889" s="2" t="str">
        <f>REPLACE([1]定期定额核定公示!A1889,7,8,"********")</f>
        <v>925301********9Q06</v>
      </c>
      <c r="B1889" s="2" t="s">
        <v>5861</v>
      </c>
      <c r="C1889" s="2" t="s">
        <v>5862</v>
      </c>
      <c r="D1889" s="2" t="s">
        <v>5863</v>
      </c>
      <c r="E1889" s="2" t="s">
        <v>5864</v>
      </c>
      <c r="F1889" s="2" t="s">
        <v>16</v>
      </c>
      <c r="G1889" s="2">
        <v>0</v>
      </c>
      <c r="H1889" s="2" t="s">
        <v>16</v>
      </c>
      <c r="I1889" s="3">
        <v>45474</v>
      </c>
      <c r="J1889" s="3">
        <v>45838</v>
      </c>
      <c r="K1889" s="2">
        <v>50000</v>
      </c>
      <c r="L1889" s="2">
        <v>0</v>
      </c>
    </row>
    <row r="1890" spans="1:12">
      <c r="A1890" s="2" t="str">
        <f>REPLACE([1]定期定额核定公示!A1890,7,8,"********")</f>
        <v>925301********C37M</v>
      </c>
      <c r="B1890" s="2" t="s">
        <v>5865</v>
      </c>
      <c r="C1890" s="2" t="s">
        <v>5866</v>
      </c>
      <c r="D1890" s="2" t="s">
        <v>5867</v>
      </c>
      <c r="E1890" s="2" t="s">
        <v>509</v>
      </c>
      <c r="F1890" s="2" t="s">
        <v>16</v>
      </c>
      <c r="G1890" s="2">
        <v>0</v>
      </c>
      <c r="H1890" s="2" t="s">
        <v>16</v>
      </c>
      <c r="I1890" s="3">
        <v>45474</v>
      </c>
      <c r="J1890" s="3">
        <v>45838</v>
      </c>
      <c r="K1890" s="2">
        <v>50000</v>
      </c>
      <c r="L1890" s="2">
        <v>0</v>
      </c>
    </row>
    <row r="1891" spans="1:12">
      <c r="A1891" s="2" t="str">
        <f>REPLACE([1]定期定额核定公示!A1891,7,8,"********")</f>
        <v>925301********7F37</v>
      </c>
      <c r="B1891" s="2" t="s">
        <v>5868</v>
      </c>
      <c r="C1891" s="2" t="s">
        <v>5869</v>
      </c>
      <c r="D1891" s="2" t="s">
        <v>5870</v>
      </c>
      <c r="E1891" s="2" t="s">
        <v>68</v>
      </c>
      <c r="F1891" s="2" t="s">
        <v>16</v>
      </c>
      <c r="G1891" s="2">
        <v>0</v>
      </c>
      <c r="H1891" s="2" t="s">
        <v>16</v>
      </c>
      <c r="I1891" s="3">
        <v>45474</v>
      </c>
      <c r="J1891" s="3">
        <v>45838</v>
      </c>
      <c r="K1891" s="2">
        <v>50000</v>
      </c>
      <c r="L1891" s="2">
        <v>0</v>
      </c>
    </row>
    <row r="1892" spans="1:12">
      <c r="A1892" s="2" t="str">
        <f>REPLACE([1]定期定额核定公示!A1892,7,8,"********")</f>
        <v>925301********QT6N</v>
      </c>
      <c r="B1892" s="2" t="s">
        <v>5871</v>
      </c>
      <c r="C1892" s="2" t="s">
        <v>3255</v>
      </c>
      <c r="D1892" s="2" t="s">
        <v>5872</v>
      </c>
      <c r="E1892" s="2" t="s">
        <v>26</v>
      </c>
      <c r="F1892" s="2" t="s">
        <v>16</v>
      </c>
      <c r="G1892" s="2">
        <v>0</v>
      </c>
      <c r="H1892" s="2" t="s">
        <v>16</v>
      </c>
      <c r="I1892" s="3">
        <v>45474</v>
      </c>
      <c r="J1892" s="3">
        <v>45838</v>
      </c>
      <c r="K1892" s="2">
        <v>50000</v>
      </c>
      <c r="L1892" s="2">
        <v>0</v>
      </c>
    </row>
    <row r="1893" spans="1:12">
      <c r="A1893" s="2" t="str">
        <f>REPLACE([1]定期定额核定公示!A1893,7,8,"********")</f>
        <v>532233********383301</v>
      </c>
      <c r="B1893" s="2" t="s">
        <v>5873</v>
      </c>
      <c r="C1893" s="2" t="s">
        <v>5874</v>
      </c>
      <c r="D1893" s="2" t="s">
        <v>5875</v>
      </c>
      <c r="E1893" s="2" t="s">
        <v>102</v>
      </c>
      <c r="F1893" s="2" t="s">
        <v>16</v>
      </c>
      <c r="G1893" s="2">
        <v>0</v>
      </c>
      <c r="H1893" s="2" t="s">
        <v>16</v>
      </c>
      <c r="I1893" s="3">
        <v>45474</v>
      </c>
      <c r="J1893" s="3">
        <v>45838</v>
      </c>
      <c r="K1893" s="2">
        <v>65100</v>
      </c>
      <c r="L1893" s="2">
        <v>0</v>
      </c>
    </row>
    <row r="1894" spans="1:12">
      <c r="A1894" s="2" t="str">
        <f>REPLACE([1]定期定额核定公示!A1894,7,8,"********")</f>
        <v>925301********784E</v>
      </c>
      <c r="B1894" s="2" t="s">
        <v>5876</v>
      </c>
      <c r="C1894" s="2" t="s">
        <v>5877</v>
      </c>
      <c r="D1894" s="2" t="s">
        <v>5878</v>
      </c>
      <c r="E1894" s="2" t="s">
        <v>1307</v>
      </c>
      <c r="F1894" s="2" t="s">
        <v>16</v>
      </c>
      <c r="G1894" s="2">
        <v>0</v>
      </c>
      <c r="H1894" s="2" t="s">
        <v>16</v>
      </c>
      <c r="I1894" s="3">
        <v>45474</v>
      </c>
      <c r="J1894" s="3">
        <v>45838</v>
      </c>
      <c r="K1894" s="2">
        <v>54200</v>
      </c>
      <c r="L1894" s="2">
        <v>0</v>
      </c>
    </row>
    <row r="1895" spans="1:12">
      <c r="A1895" s="2" t="str">
        <f>REPLACE([1]定期定额核定公示!A1895,7,8,"********")</f>
        <v>925301********R93A</v>
      </c>
      <c r="B1895" s="2" t="s">
        <v>5879</v>
      </c>
      <c r="C1895" s="2" t="s">
        <v>5880</v>
      </c>
      <c r="D1895" s="2" t="s">
        <v>5881</v>
      </c>
      <c r="E1895" s="2" t="s">
        <v>102</v>
      </c>
      <c r="F1895" s="2" t="s">
        <v>16</v>
      </c>
      <c r="G1895" s="2">
        <v>0</v>
      </c>
      <c r="H1895" s="2" t="s">
        <v>16</v>
      </c>
      <c r="I1895" s="3">
        <v>45474</v>
      </c>
      <c r="J1895" s="3">
        <v>45838</v>
      </c>
      <c r="K1895" s="2">
        <v>51500</v>
      </c>
      <c r="L1895" s="2">
        <v>0</v>
      </c>
    </row>
    <row r="1896" spans="1:12">
      <c r="A1896" s="2" t="str">
        <f>REPLACE([1]定期定额核定公示!A1896,7,8,"********")</f>
        <v>925301********XW4J</v>
      </c>
      <c r="B1896" s="2" t="s">
        <v>5882</v>
      </c>
      <c r="C1896" s="2" t="s">
        <v>5883</v>
      </c>
      <c r="D1896" s="2" t="s">
        <v>5884</v>
      </c>
      <c r="E1896" s="2" t="s">
        <v>84</v>
      </c>
      <c r="F1896" s="2" t="s">
        <v>16</v>
      </c>
      <c r="G1896" s="2">
        <v>0</v>
      </c>
      <c r="H1896" s="2" t="s">
        <v>16</v>
      </c>
      <c r="I1896" s="3">
        <v>45474</v>
      </c>
      <c r="J1896" s="3">
        <v>45838</v>
      </c>
      <c r="K1896" s="2">
        <v>44600</v>
      </c>
      <c r="L1896" s="2">
        <v>0</v>
      </c>
    </row>
    <row r="1897" spans="1:12">
      <c r="A1897" s="2" t="str">
        <f>REPLACE([1]定期定额核定公示!A1897,7,8,"********")</f>
        <v>925301********MH2A</v>
      </c>
      <c r="B1897" s="2" t="s">
        <v>5885</v>
      </c>
      <c r="C1897" s="2" t="s">
        <v>5886</v>
      </c>
      <c r="D1897" s="2" t="s">
        <v>5887</v>
      </c>
      <c r="E1897" s="2" t="s">
        <v>391</v>
      </c>
      <c r="F1897" s="2" t="s">
        <v>16</v>
      </c>
      <c r="G1897" s="2">
        <v>0</v>
      </c>
      <c r="H1897" s="2" t="s">
        <v>16</v>
      </c>
      <c r="I1897" s="3">
        <v>45474</v>
      </c>
      <c r="J1897" s="3">
        <v>45838</v>
      </c>
      <c r="K1897" s="2">
        <v>48600</v>
      </c>
      <c r="L1897" s="2">
        <v>0</v>
      </c>
    </row>
    <row r="1898" spans="1:12">
      <c r="A1898" s="2" t="str">
        <f>REPLACE([1]定期定额核定公示!A1898,7,8,"********")</f>
        <v>925301********NG60</v>
      </c>
      <c r="B1898" s="2" t="s">
        <v>5888</v>
      </c>
      <c r="C1898" s="2" t="s">
        <v>5889</v>
      </c>
      <c r="D1898" s="2" t="s">
        <v>5890</v>
      </c>
      <c r="E1898" s="2" t="s">
        <v>183</v>
      </c>
      <c r="F1898" s="2" t="s">
        <v>16</v>
      </c>
      <c r="G1898" s="2">
        <v>0</v>
      </c>
      <c r="H1898" s="2" t="s">
        <v>16</v>
      </c>
      <c r="I1898" s="3">
        <v>45474</v>
      </c>
      <c r="J1898" s="3">
        <v>45838</v>
      </c>
      <c r="K1898" s="2">
        <v>40000</v>
      </c>
      <c r="L1898" s="2">
        <v>0</v>
      </c>
    </row>
    <row r="1899" spans="1:12">
      <c r="A1899" s="2" t="str">
        <f>REPLACE([1]定期定额核定公示!A1899,7,8,"********")</f>
        <v>513002********543901</v>
      </c>
      <c r="B1899" s="2" t="s">
        <v>5891</v>
      </c>
      <c r="C1899" s="2" t="s">
        <v>5892</v>
      </c>
      <c r="D1899" s="2" t="s">
        <v>5893</v>
      </c>
      <c r="E1899" s="2" t="s">
        <v>68</v>
      </c>
      <c r="F1899" s="2" t="s">
        <v>16</v>
      </c>
      <c r="G1899" s="2">
        <v>0</v>
      </c>
      <c r="H1899" s="2" t="s">
        <v>16</v>
      </c>
      <c r="I1899" s="3">
        <v>45474</v>
      </c>
      <c r="J1899" s="3">
        <v>45838</v>
      </c>
      <c r="K1899" s="2">
        <v>40000</v>
      </c>
      <c r="L1899" s="2">
        <v>0</v>
      </c>
    </row>
    <row r="1900" spans="1:12">
      <c r="A1900" s="2" t="str">
        <f>REPLACE([1]定期定额核定公示!A1900,7,8,"********")</f>
        <v>925301********JM3G</v>
      </c>
      <c r="B1900" s="2" t="s">
        <v>5894</v>
      </c>
      <c r="C1900" s="2" t="s">
        <v>5895</v>
      </c>
      <c r="D1900" s="2" t="s">
        <v>5896</v>
      </c>
      <c r="E1900" s="2" t="s">
        <v>1931</v>
      </c>
      <c r="F1900" s="2" t="s">
        <v>16</v>
      </c>
      <c r="G1900" s="2">
        <v>0</v>
      </c>
      <c r="H1900" s="2" t="s">
        <v>16</v>
      </c>
      <c r="I1900" s="3">
        <v>45474</v>
      </c>
      <c r="J1900" s="3">
        <v>45838</v>
      </c>
      <c r="K1900" s="2">
        <v>40000</v>
      </c>
      <c r="L1900" s="2">
        <v>0</v>
      </c>
    </row>
    <row r="1901" spans="1:12">
      <c r="A1901" s="2" t="str">
        <f>REPLACE([1]定期定额核定公示!A1901,7,8,"********")</f>
        <v>925301********C21H</v>
      </c>
      <c r="B1901" s="2" t="s">
        <v>5897</v>
      </c>
      <c r="C1901" s="2" t="s">
        <v>5898</v>
      </c>
      <c r="D1901" s="2" t="s">
        <v>5899</v>
      </c>
      <c r="E1901" s="2" t="s">
        <v>315</v>
      </c>
      <c r="F1901" s="2" t="s">
        <v>16</v>
      </c>
      <c r="G1901" s="2">
        <v>0</v>
      </c>
      <c r="H1901" s="2" t="s">
        <v>16</v>
      </c>
      <c r="I1901" s="3">
        <v>45474</v>
      </c>
      <c r="J1901" s="3">
        <v>45838</v>
      </c>
      <c r="K1901" s="2">
        <v>40000</v>
      </c>
      <c r="L1901" s="2">
        <v>0</v>
      </c>
    </row>
    <row r="1902" spans="1:12">
      <c r="A1902" s="2" t="str">
        <f>REPLACE([1]定期定额核定公示!A1902,7,8,"********")</f>
        <v>925301********6GXG</v>
      </c>
      <c r="B1902" s="2" t="s">
        <v>5900</v>
      </c>
      <c r="C1902" s="2" t="s">
        <v>5901</v>
      </c>
      <c r="D1902" s="2" t="s">
        <v>5902</v>
      </c>
      <c r="E1902" s="2" t="s">
        <v>26</v>
      </c>
      <c r="F1902" s="2" t="s">
        <v>16</v>
      </c>
      <c r="G1902" s="2">
        <v>0</v>
      </c>
      <c r="H1902" s="2" t="s">
        <v>16</v>
      </c>
      <c r="I1902" s="3">
        <v>45474</v>
      </c>
      <c r="J1902" s="3">
        <v>45838</v>
      </c>
      <c r="K1902" s="2">
        <v>40000</v>
      </c>
      <c r="L1902" s="2">
        <v>0</v>
      </c>
    </row>
    <row r="1903" spans="1:12">
      <c r="A1903" s="2" t="str">
        <f>REPLACE([1]定期定额核定公示!A1903,7,8,"********")</f>
        <v>925301********680Q</v>
      </c>
      <c r="B1903" s="2" t="s">
        <v>5903</v>
      </c>
      <c r="C1903" s="2" t="s">
        <v>5904</v>
      </c>
      <c r="D1903" s="2" t="s">
        <v>5905</v>
      </c>
      <c r="E1903" s="2" t="s">
        <v>1422</v>
      </c>
      <c r="F1903" s="2" t="s">
        <v>16</v>
      </c>
      <c r="G1903" s="2">
        <v>0</v>
      </c>
      <c r="H1903" s="2" t="s">
        <v>16</v>
      </c>
      <c r="I1903" s="3">
        <v>45474</v>
      </c>
      <c r="J1903" s="3">
        <v>45838</v>
      </c>
      <c r="K1903" s="2">
        <v>40000</v>
      </c>
      <c r="L1903" s="2">
        <v>0</v>
      </c>
    </row>
    <row r="1904" spans="1:12">
      <c r="A1904" s="2" t="str">
        <f>REPLACE([1]定期定额核定公示!A1904,7,8,"********")</f>
        <v>925301********Y972</v>
      </c>
      <c r="B1904" s="2" t="s">
        <v>5906</v>
      </c>
      <c r="C1904" s="2" t="s">
        <v>5907</v>
      </c>
      <c r="D1904" s="2" t="s">
        <v>5908</v>
      </c>
      <c r="E1904" s="2" t="s">
        <v>1394</v>
      </c>
      <c r="F1904" s="2" t="s">
        <v>16</v>
      </c>
      <c r="G1904" s="2">
        <v>0</v>
      </c>
      <c r="H1904" s="2" t="s">
        <v>16</v>
      </c>
      <c r="I1904" s="3">
        <v>45474</v>
      </c>
      <c r="J1904" s="3">
        <v>45838</v>
      </c>
      <c r="K1904" s="2">
        <v>19800</v>
      </c>
      <c r="L1904" s="2">
        <v>0</v>
      </c>
    </row>
    <row r="1905" spans="1:12">
      <c r="A1905" s="2" t="str">
        <f>REPLACE([1]定期定额核定公示!A1905,7,8,"********")</f>
        <v>925301********PW20</v>
      </c>
      <c r="B1905" s="2" t="s">
        <v>5909</v>
      </c>
      <c r="C1905" s="2" t="s">
        <v>5910</v>
      </c>
      <c r="D1905" s="2" t="s">
        <v>5911</v>
      </c>
      <c r="E1905" s="2" t="s">
        <v>26</v>
      </c>
      <c r="F1905" s="2" t="s">
        <v>16</v>
      </c>
      <c r="G1905" s="2">
        <v>0</v>
      </c>
      <c r="H1905" s="2" t="s">
        <v>16</v>
      </c>
      <c r="I1905" s="3">
        <v>45474</v>
      </c>
      <c r="J1905" s="3">
        <v>45838</v>
      </c>
      <c r="K1905" s="2">
        <v>44600</v>
      </c>
      <c r="L1905" s="2">
        <v>0</v>
      </c>
    </row>
    <row r="1906" spans="1:12">
      <c r="A1906" s="2" t="str">
        <f>REPLACE([1]定期定额核定公示!A1906,7,8,"********")</f>
        <v>925301********3E70</v>
      </c>
      <c r="B1906" s="2" t="s">
        <v>5912</v>
      </c>
      <c r="C1906" s="2" t="s">
        <v>5913</v>
      </c>
      <c r="D1906" s="2" t="s">
        <v>5914</v>
      </c>
      <c r="E1906" s="2" t="s">
        <v>326</v>
      </c>
      <c r="F1906" s="2" t="s">
        <v>16</v>
      </c>
      <c r="G1906" s="2">
        <v>0</v>
      </c>
      <c r="H1906" s="2" t="s">
        <v>16</v>
      </c>
      <c r="I1906" s="3">
        <v>45474</v>
      </c>
      <c r="J1906" s="3">
        <v>45838</v>
      </c>
      <c r="K1906" s="2">
        <v>40000</v>
      </c>
      <c r="L1906" s="2">
        <v>0</v>
      </c>
    </row>
    <row r="1907" spans="1:12">
      <c r="A1907" s="2" t="str">
        <f>REPLACE([1]定期定额核定公示!A1907,7,8,"********")</f>
        <v>925301********EL58</v>
      </c>
      <c r="B1907" s="2" t="s">
        <v>5915</v>
      </c>
      <c r="C1907" s="2" t="s">
        <v>5907</v>
      </c>
      <c r="D1907" s="2" t="s">
        <v>5916</v>
      </c>
      <c r="E1907" s="2" t="s">
        <v>84</v>
      </c>
      <c r="F1907" s="2" t="s">
        <v>16</v>
      </c>
      <c r="G1907" s="2">
        <v>0</v>
      </c>
      <c r="H1907" s="2" t="s">
        <v>16</v>
      </c>
      <c r="I1907" s="3">
        <v>45474</v>
      </c>
      <c r="J1907" s="3">
        <v>45838</v>
      </c>
      <c r="K1907" s="2">
        <v>43400</v>
      </c>
      <c r="L1907" s="2">
        <v>0</v>
      </c>
    </row>
    <row r="1908" spans="1:12">
      <c r="A1908" s="2" t="str">
        <f>REPLACE([1]定期定额核定公示!A1908,7,8,"********")</f>
        <v>925301********9N9N</v>
      </c>
      <c r="B1908" s="2" t="s">
        <v>5917</v>
      </c>
      <c r="C1908" s="2" t="s">
        <v>5918</v>
      </c>
      <c r="D1908" s="2" t="s">
        <v>5919</v>
      </c>
      <c r="E1908" s="2" t="s">
        <v>68</v>
      </c>
      <c r="F1908" s="2" t="s">
        <v>16</v>
      </c>
      <c r="G1908" s="2">
        <v>0</v>
      </c>
      <c r="H1908" s="2" t="s">
        <v>16</v>
      </c>
      <c r="I1908" s="3">
        <v>45474</v>
      </c>
      <c r="J1908" s="3">
        <v>45838</v>
      </c>
      <c r="K1908" s="2">
        <v>43000</v>
      </c>
      <c r="L1908" s="2">
        <v>0</v>
      </c>
    </row>
    <row r="1909" spans="1:12">
      <c r="A1909" s="2" t="str">
        <f>REPLACE([1]定期定额核定公示!A1909,7,8,"********")</f>
        <v>925301********6522</v>
      </c>
      <c r="B1909" s="2" t="s">
        <v>5920</v>
      </c>
      <c r="C1909" s="2" t="s">
        <v>5921</v>
      </c>
      <c r="D1909" s="2" t="s">
        <v>5922</v>
      </c>
      <c r="E1909" s="2" t="s">
        <v>1931</v>
      </c>
      <c r="F1909" s="2" t="s">
        <v>16</v>
      </c>
      <c r="G1909" s="2">
        <v>0</v>
      </c>
      <c r="H1909" s="2" t="s">
        <v>16</v>
      </c>
      <c r="I1909" s="3">
        <v>45474</v>
      </c>
      <c r="J1909" s="3">
        <v>45838</v>
      </c>
      <c r="K1909" s="2">
        <v>42200</v>
      </c>
      <c r="L1909" s="2">
        <v>0</v>
      </c>
    </row>
    <row r="1910" spans="1:12">
      <c r="A1910" s="2" t="str">
        <f>REPLACE([1]定期定额核定公示!A1910,7,8,"********")</f>
        <v>925301********RU7T</v>
      </c>
      <c r="B1910" s="2" t="s">
        <v>5923</v>
      </c>
      <c r="C1910" s="2" t="s">
        <v>5924</v>
      </c>
      <c r="D1910" s="2" t="s">
        <v>5925</v>
      </c>
      <c r="E1910" s="2" t="s">
        <v>1259</v>
      </c>
      <c r="F1910" s="2" t="s">
        <v>16</v>
      </c>
      <c r="G1910" s="2">
        <v>0</v>
      </c>
      <c r="H1910" s="2" t="s">
        <v>16</v>
      </c>
      <c r="I1910" s="3">
        <v>45474</v>
      </c>
      <c r="J1910" s="3">
        <v>45838</v>
      </c>
      <c r="K1910" s="2">
        <v>36000</v>
      </c>
      <c r="L1910" s="2">
        <v>0</v>
      </c>
    </row>
    <row r="1911" spans="1:12">
      <c r="A1911" s="2" t="str">
        <f>REPLACE([1]定期定额核定公示!A1911,7,8,"********")</f>
        <v>925301********J0XA</v>
      </c>
      <c r="B1911" s="2" t="s">
        <v>5926</v>
      </c>
      <c r="C1911" s="2" t="s">
        <v>5927</v>
      </c>
      <c r="D1911" s="2" t="s">
        <v>5928</v>
      </c>
      <c r="E1911" s="2" t="s">
        <v>481</v>
      </c>
      <c r="F1911" s="2" t="s">
        <v>16</v>
      </c>
      <c r="G1911" s="2">
        <v>0</v>
      </c>
      <c r="H1911" s="2" t="s">
        <v>16</v>
      </c>
      <c r="I1911" s="3">
        <v>45474</v>
      </c>
      <c r="J1911" s="3">
        <v>45838</v>
      </c>
      <c r="K1911" s="2">
        <v>47800</v>
      </c>
      <c r="L1911" s="2">
        <v>0</v>
      </c>
    </row>
    <row r="1912" spans="1:12">
      <c r="A1912" s="2" t="str">
        <f>REPLACE([1]定期定额核定公示!A1912,7,8,"********")</f>
        <v>925301********7J92</v>
      </c>
      <c r="B1912" s="2" t="s">
        <v>5929</v>
      </c>
      <c r="C1912" s="2" t="s">
        <v>5930</v>
      </c>
      <c r="D1912" s="2" t="s">
        <v>5931</v>
      </c>
      <c r="E1912" s="2" t="s">
        <v>1931</v>
      </c>
      <c r="F1912" s="2" t="s">
        <v>16</v>
      </c>
      <c r="G1912" s="2">
        <v>0</v>
      </c>
      <c r="H1912" s="2" t="s">
        <v>16</v>
      </c>
      <c r="I1912" s="3">
        <v>45474</v>
      </c>
      <c r="J1912" s="3">
        <v>45838</v>
      </c>
      <c r="K1912" s="2">
        <v>30000</v>
      </c>
      <c r="L1912" s="2">
        <v>0</v>
      </c>
    </row>
    <row r="1913" spans="1:12">
      <c r="A1913" s="2" t="str">
        <f>REPLACE([1]定期定额核定公示!A1913,7,8,"********")</f>
        <v>925301********BEX0</v>
      </c>
      <c r="B1913" s="2" t="s">
        <v>5932</v>
      </c>
      <c r="C1913" s="2" t="s">
        <v>5933</v>
      </c>
      <c r="D1913" s="2" t="s">
        <v>5934</v>
      </c>
      <c r="E1913" s="2" t="s">
        <v>54</v>
      </c>
      <c r="F1913" s="2" t="s">
        <v>16</v>
      </c>
      <c r="G1913" s="2">
        <v>0</v>
      </c>
      <c r="H1913" s="2" t="s">
        <v>16</v>
      </c>
      <c r="I1913" s="3">
        <v>45474</v>
      </c>
      <c r="J1913" s="3">
        <v>45838</v>
      </c>
      <c r="K1913" s="2">
        <v>30000</v>
      </c>
      <c r="L1913" s="2">
        <v>0</v>
      </c>
    </row>
    <row r="1914" spans="1:12">
      <c r="A1914" s="2" t="str">
        <f>REPLACE([1]定期定额核定公示!A1914,7,8,"********")</f>
        <v>925301********MH3E</v>
      </c>
      <c r="B1914" s="2" t="s">
        <v>5935</v>
      </c>
      <c r="C1914" s="2" t="s">
        <v>5936</v>
      </c>
      <c r="D1914" s="2" t="s">
        <v>5937</v>
      </c>
      <c r="E1914" s="2" t="s">
        <v>481</v>
      </c>
      <c r="F1914" s="2" t="s">
        <v>16</v>
      </c>
      <c r="G1914" s="2">
        <v>0</v>
      </c>
      <c r="H1914" s="2" t="s">
        <v>16</v>
      </c>
      <c r="I1914" s="3">
        <v>45474</v>
      </c>
      <c r="J1914" s="3">
        <v>45838</v>
      </c>
      <c r="K1914" s="2">
        <v>32000</v>
      </c>
      <c r="L1914" s="2">
        <v>0</v>
      </c>
    </row>
    <row r="1915" spans="1:12">
      <c r="A1915" s="2" t="str">
        <f>REPLACE([1]定期定额核定公示!A1915,7,8,"********")</f>
        <v>925301********PB29</v>
      </c>
      <c r="B1915" s="2" t="s">
        <v>5938</v>
      </c>
      <c r="C1915" s="2" t="s">
        <v>2827</v>
      </c>
      <c r="D1915" s="2" t="s">
        <v>5939</v>
      </c>
      <c r="E1915" s="2" t="s">
        <v>1160</v>
      </c>
      <c r="F1915" s="2" t="s">
        <v>16</v>
      </c>
      <c r="G1915" s="2">
        <v>0</v>
      </c>
      <c r="H1915" s="2" t="s">
        <v>16</v>
      </c>
      <c r="I1915" s="3">
        <v>45474</v>
      </c>
      <c r="J1915" s="3">
        <v>45838</v>
      </c>
      <c r="K1915" s="2">
        <v>36200</v>
      </c>
      <c r="L1915" s="2">
        <v>0</v>
      </c>
    </row>
    <row r="1916" spans="1:12">
      <c r="A1916" s="2" t="str">
        <f>REPLACE([1]定期定额核定公示!A1916,7,8,"********")</f>
        <v>925301********PL4K</v>
      </c>
      <c r="B1916" s="2" t="s">
        <v>5940</v>
      </c>
      <c r="C1916" s="2" t="s">
        <v>5941</v>
      </c>
      <c r="D1916" s="2" t="s">
        <v>5942</v>
      </c>
      <c r="E1916" s="2" t="s">
        <v>2638</v>
      </c>
      <c r="F1916" s="2" t="s">
        <v>16</v>
      </c>
      <c r="G1916" s="2">
        <v>0</v>
      </c>
      <c r="H1916" s="2" t="s">
        <v>16</v>
      </c>
      <c r="I1916" s="3">
        <v>45474</v>
      </c>
      <c r="J1916" s="3">
        <v>45838</v>
      </c>
      <c r="K1916" s="2">
        <v>30000</v>
      </c>
      <c r="L1916" s="2">
        <v>0</v>
      </c>
    </row>
    <row r="1917" spans="1:12">
      <c r="A1917" s="2" t="str">
        <f>REPLACE([1]定期定额核定公示!A1917,7,8,"********")</f>
        <v>925301********NQ00</v>
      </c>
      <c r="B1917" s="2" t="s">
        <v>5943</v>
      </c>
      <c r="C1917" s="2" t="s">
        <v>5944</v>
      </c>
      <c r="D1917" s="2" t="s">
        <v>5945</v>
      </c>
      <c r="E1917" s="2" t="s">
        <v>1931</v>
      </c>
      <c r="F1917" s="2" t="s">
        <v>16</v>
      </c>
      <c r="G1917" s="2">
        <v>0</v>
      </c>
      <c r="H1917" s="2" t="s">
        <v>16</v>
      </c>
      <c r="I1917" s="3">
        <v>45474</v>
      </c>
      <c r="J1917" s="3">
        <v>45838</v>
      </c>
      <c r="K1917" s="2">
        <v>30000</v>
      </c>
      <c r="L1917" s="2">
        <v>0</v>
      </c>
    </row>
    <row r="1918" spans="1:12">
      <c r="A1918" s="2" t="str">
        <f>REPLACE([1]定期定额核定公示!A1918,7,8,"********")</f>
        <v>925301********687G</v>
      </c>
      <c r="B1918" s="2" t="s">
        <v>5946</v>
      </c>
      <c r="C1918" s="2" t="s">
        <v>5947</v>
      </c>
      <c r="D1918" s="2" t="s">
        <v>5948</v>
      </c>
      <c r="E1918" s="2" t="s">
        <v>443</v>
      </c>
      <c r="F1918" s="2" t="s">
        <v>16</v>
      </c>
      <c r="G1918" s="2">
        <v>0</v>
      </c>
      <c r="H1918" s="2" t="s">
        <v>16</v>
      </c>
      <c r="I1918" s="3">
        <v>45474</v>
      </c>
      <c r="J1918" s="3">
        <v>45838</v>
      </c>
      <c r="K1918" s="2">
        <v>32900</v>
      </c>
      <c r="L1918" s="2">
        <v>0</v>
      </c>
    </row>
    <row r="1919" spans="1:12">
      <c r="A1919" s="2" t="str">
        <f>REPLACE([1]定期定额核定公示!A1919,7,8,"********")</f>
        <v>925301********MP63</v>
      </c>
      <c r="B1919" s="2" t="s">
        <v>5949</v>
      </c>
      <c r="C1919" s="2" t="s">
        <v>5950</v>
      </c>
      <c r="D1919" s="2" t="s">
        <v>5951</v>
      </c>
      <c r="E1919" s="2" t="s">
        <v>149</v>
      </c>
      <c r="F1919" s="2" t="s">
        <v>16</v>
      </c>
      <c r="G1919" s="2">
        <v>0</v>
      </c>
      <c r="H1919" s="2" t="s">
        <v>16</v>
      </c>
      <c r="I1919" s="3">
        <v>45474</v>
      </c>
      <c r="J1919" s="3">
        <v>45838</v>
      </c>
      <c r="K1919" s="2">
        <v>41000</v>
      </c>
      <c r="L1919" s="2">
        <v>0</v>
      </c>
    </row>
    <row r="1920" spans="1:12">
      <c r="A1920" s="2" t="str">
        <f>REPLACE([1]定期定额核定公示!A1920,7,8,"********")</f>
        <v>925301********JX5X</v>
      </c>
      <c r="B1920" s="2" t="s">
        <v>5952</v>
      </c>
      <c r="C1920" s="2" t="s">
        <v>5953</v>
      </c>
      <c r="D1920" s="2" t="s">
        <v>5954</v>
      </c>
      <c r="E1920" s="2" t="s">
        <v>326</v>
      </c>
      <c r="F1920" s="2" t="s">
        <v>16</v>
      </c>
      <c r="G1920" s="2">
        <v>0</v>
      </c>
      <c r="H1920" s="2" t="s">
        <v>16</v>
      </c>
      <c r="I1920" s="3">
        <v>45474</v>
      </c>
      <c r="J1920" s="3">
        <v>45838</v>
      </c>
      <c r="K1920" s="2">
        <v>32800</v>
      </c>
      <c r="L1920" s="2">
        <v>0</v>
      </c>
    </row>
    <row r="1921" spans="1:12">
      <c r="A1921" s="2" t="str">
        <f>REPLACE([1]定期定额核定公示!A1921,7,8,"********")</f>
        <v>925301********D07W</v>
      </c>
      <c r="B1921" s="2" t="s">
        <v>5955</v>
      </c>
      <c r="C1921" s="2" t="s">
        <v>5956</v>
      </c>
      <c r="D1921" s="2" t="s">
        <v>5957</v>
      </c>
      <c r="E1921" s="2" t="s">
        <v>68</v>
      </c>
      <c r="F1921" s="2" t="s">
        <v>16</v>
      </c>
      <c r="G1921" s="2">
        <v>0</v>
      </c>
      <c r="H1921" s="2" t="s">
        <v>16</v>
      </c>
      <c r="I1921" s="3">
        <v>45474</v>
      </c>
      <c r="J1921" s="3">
        <v>45838</v>
      </c>
      <c r="K1921" s="2">
        <v>30000</v>
      </c>
      <c r="L1921" s="2">
        <v>0</v>
      </c>
    </row>
    <row r="1922" spans="1:12">
      <c r="A1922" s="2" t="str">
        <f>REPLACE([1]定期定额核定公示!A1922,7,8,"********")</f>
        <v>925301********BT7L</v>
      </c>
      <c r="B1922" s="2" t="s">
        <v>5958</v>
      </c>
      <c r="C1922" s="2" t="s">
        <v>5959</v>
      </c>
      <c r="D1922" s="2" t="s">
        <v>5960</v>
      </c>
      <c r="E1922" s="2" t="s">
        <v>3638</v>
      </c>
      <c r="F1922" s="2" t="s">
        <v>16</v>
      </c>
      <c r="G1922" s="2">
        <v>0</v>
      </c>
      <c r="H1922" s="2" t="s">
        <v>16</v>
      </c>
      <c r="I1922" s="3">
        <v>45474</v>
      </c>
      <c r="J1922" s="3">
        <v>45838</v>
      </c>
      <c r="K1922" s="2">
        <v>45200</v>
      </c>
      <c r="L1922" s="2">
        <v>0</v>
      </c>
    </row>
    <row r="1923" spans="1:12">
      <c r="A1923" s="2" t="str">
        <f>REPLACE([1]定期定额核定公示!A1923,7,8,"********")</f>
        <v>925301********QQ74</v>
      </c>
      <c r="B1923" s="2" t="s">
        <v>5961</v>
      </c>
      <c r="C1923" s="2" t="s">
        <v>2827</v>
      </c>
      <c r="D1923" s="2" t="s">
        <v>5962</v>
      </c>
      <c r="E1923" s="2" t="s">
        <v>84</v>
      </c>
      <c r="F1923" s="2" t="s">
        <v>16</v>
      </c>
      <c r="G1923" s="2">
        <v>0</v>
      </c>
      <c r="H1923" s="2" t="s">
        <v>16</v>
      </c>
      <c r="I1923" s="3">
        <v>45474</v>
      </c>
      <c r="J1923" s="3">
        <v>45838</v>
      </c>
      <c r="K1923" s="2">
        <v>25100</v>
      </c>
      <c r="L1923" s="2">
        <v>0</v>
      </c>
    </row>
    <row r="1924" spans="1:12">
      <c r="A1924" s="2" t="str">
        <f>REPLACE([1]定期定额核定公示!A1924,7,8,"********")</f>
        <v>925301********E36L</v>
      </c>
      <c r="B1924" s="2" t="s">
        <v>5963</v>
      </c>
      <c r="C1924" s="2" t="s">
        <v>5964</v>
      </c>
      <c r="D1924" s="2" t="s">
        <v>5965</v>
      </c>
      <c r="E1924" s="2" t="s">
        <v>102</v>
      </c>
      <c r="F1924" s="2" t="s">
        <v>16</v>
      </c>
      <c r="G1924" s="2">
        <v>0</v>
      </c>
      <c r="H1924" s="2" t="s">
        <v>16</v>
      </c>
      <c r="I1924" s="3">
        <v>45474</v>
      </c>
      <c r="J1924" s="3">
        <v>45838</v>
      </c>
      <c r="K1924" s="2">
        <v>22000</v>
      </c>
      <c r="L1924" s="2">
        <v>0</v>
      </c>
    </row>
    <row r="1925" spans="1:12">
      <c r="A1925" s="2" t="str">
        <f>REPLACE([1]定期定额核定公示!A1925,7,8,"********")</f>
        <v>925301********A1XC</v>
      </c>
      <c r="B1925" s="2" t="s">
        <v>5966</v>
      </c>
      <c r="C1925" s="2" t="s">
        <v>5967</v>
      </c>
      <c r="D1925" s="2" t="s">
        <v>5968</v>
      </c>
      <c r="E1925" s="2" t="s">
        <v>84</v>
      </c>
      <c r="F1925" s="2" t="s">
        <v>16</v>
      </c>
      <c r="G1925" s="2">
        <v>0</v>
      </c>
      <c r="H1925" s="2" t="s">
        <v>16</v>
      </c>
      <c r="I1925" s="3">
        <v>45474</v>
      </c>
      <c r="J1925" s="3">
        <v>45838</v>
      </c>
      <c r="K1925" s="2">
        <v>39600</v>
      </c>
      <c r="L1925" s="2">
        <v>0</v>
      </c>
    </row>
    <row r="1926" spans="1:12">
      <c r="A1926" s="2" t="str">
        <f>REPLACE([1]定期定额核定公示!A1926,7,8,"********")</f>
        <v>925301********9A1B</v>
      </c>
      <c r="B1926" s="2" t="s">
        <v>5969</v>
      </c>
      <c r="C1926" s="2" t="s">
        <v>5970</v>
      </c>
      <c r="D1926" s="2" t="s">
        <v>5971</v>
      </c>
      <c r="E1926" s="2" t="s">
        <v>522</v>
      </c>
      <c r="F1926" s="2" t="s">
        <v>16</v>
      </c>
      <c r="G1926" s="2">
        <v>0</v>
      </c>
      <c r="H1926" s="2" t="s">
        <v>16</v>
      </c>
      <c r="I1926" s="3">
        <v>45474</v>
      </c>
      <c r="J1926" s="3">
        <v>45838</v>
      </c>
      <c r="K1926" s="2">
        <v>20000</v>
      </c>
      <c r="L1926" s="2">
        <v>0</v>
      </c>
    </row>
    <row r="1927" spans="1:12">
      <c r="A1927" s="2" t="str">
        <f>REPLACE([1]定期定额核定公示!A1927,7,8,"********")</f>
        <v>925301********Q89W</v>
      </c>
      <c r="B1927" s="2" t="s">
        <v>5972</v>
      </c>
      <c r="C1927" s="2" t="s">
        <v>5973</v>
      </c>
      <c r="D1927" s="2" t="s">
        <v>5974</v>
      </c>
      <c r="E1927" s="2" t="s">
        <v>68</v>
      </c>
      <c r="F1927" s="2" t="s">
        <v>16</v>
      </c>
      <c r="G1927" s="2">
        <v>0</v>
      </c>
      <c r="H1927" s="2" t="s">
        <v>16</v>
      </c>
      <c r="I1927" s="3">
        <v>45474</v>
      </c>
      <c r="J1927" s="3">
        <v>45838</v>
      </c>
      <c r="K1927" s="2">
        <v>20000</v>
      </c>
      <c r="L1927" s="2">
        <v>0</v>
      </c>
    </row>
    <row r="1928" spans="1:12">
      <c r="A1928" s="2" t="str">
        <f>REPLACE([1]定期定额核定公示!A1928,7,8,"********")</f>
        <v>925301********DL0D</v>
      </c>
      <c r="B1928" s="2" t="s">
        <v>5975</v>
      </c>
      <c r="C1928" s="2" t="s">
        <v>5976</v>
      </c>
      <c r="D1928" s="2" t="s">
        <v>5977</v>
      </c>
      <c r="E1928" s="2" t="s">
        <v>160</v>
      </c>
      <c r="F1928" s="2" t="s">
        <v>16</v>
      </c>
      <c r="G1928" s="2">
        <v>0</v>
      </c>
      <c r="H1928" s="2" t="s">
        <v>16</v>
      </c>
      <c r="I1928" s="3">
        <v>45474</v>
      </c>
      <c r="J1928" s="3">
        <v>45838</v>
      </c>
      <c r="K1928" s="2">
        <v>19500</v>
      </c>
      <c r="L1928" s="2">
        <v>0</v>
      </c>
    </row>
    <row r="1929" spans="1:12">
      <c r="A1929" s="2" t="str">
        <f>REPLACE([1]定期定额核定公示!A1929,7,8,"********")</f>
        <v>925301********KQ5F</v>
      </c>
      <c r="B1929" s="2" t="s">
        <v>5978</v>
      </c>
      <c r="C1929" s="2" t="s">
        <v>5979</v>
      </c>
      <c r="D1929" s="2" t="s">
        <v>5980</v>
      </c>
      <c r="E1929" s="2" t="s">
        <v>1339</v>
      </c>
      <c r="F1929" s="2" t="s">
        <v>16</v>
      </c>
      <c r="G1929" s="2">
        <v>0</v>
      </c>
      <c r="H1929" s="2" t="s">
        <v>16</v>
      </c>
      <c r="I1929" s="3">
        <v>45474</v>
      </c>
      <c r="J1929" s="3">
        <v>45838</v>
      </c>
      <c r="K1929" s="2">
        <v>20000</v>
      </c>
      <c r="L1929" s="2">
        <v>0</v>
      </c>
    </row>
    <row r="1930" spans="1:12">
      <c r="A1930" s="2" t="str">
        <f>REPLACE([1]定期定额核定公示!A1930,7,8,"********")</f>
        <v>925301********F07L</v>
      </c>
      <c r="B1930" s="2" t="s">
        <v>5981</v>
      </c>
      <c r="C1930" s="2" t="s">
        <v>5982</v>
      </c>
      <c r="D1930" s="2" t="s">
        <v>5983</v>
      </c>
      <c r="E1930" s="2" t="s">
        <v>5984</v>
      </c>
      <c r="F1930" s="2" t="s">
        <v>16</v>
      </c>
      <c r="G1930" s="2">
        <v>0</v>
      </c>
      <c r="H1930" s="2" t="s">
        <v>16</v>
      </c>
      <c r="I1930" s="3">
        <v>45474</v>
      </c>
      <c r="J1930" s="3">
        <v>45838</v>
      </c>
      <c r="K1930" s="2">
        <v>18200</v>
      </c>
      <c r="L1930" s="2">
        <v>0</v>
      </c>
    </row>
    <row r="1931" spans="1:12">
      <c r="A1931" s="2" t="str">
        <f>REPLACE([1]定期定额核定公示!A1931,7,8,"********")</f>
        <v>925301********N28W</v>
      </c>
      <c r="B1931" s="2" t="s">
        <v>5985</v>
      </c>
      <c r="C1931" s="2" t="s">
        <v>5986</v>
      </c>
      <c r="D1931" s="2" t="s">
        <v>5987</v>
      </c>
      <c r="E1931" s="2" t="s">
        <v>1659</v>
      </c>
      <c r="F1931" s="2" t="s">
        <v>16</v>
      </c>
      <c r="G1931" s="2">
        <v>0</v>
      </c>
      <c r="H1931" s="2" t="s">
        <v>16</v>
      </c>
      <c r="I1931" s="3">
        <v>45474</v>
      </c>
      <c r="J1931" s="3">
        <v>45838</v>
      </c>
      <c r="K1931" s="2">
        <v>33100</v>
      </c>
      <c r="L1931" s="2">
        <v>0</v>
      </c>
    </row>
    <row r="1932" spans="1:12">
      <c r="A1932" s="2" t="str">
        <f>REPLACE([1]定期定额核定公示!A1932,7,8,"********")</f>
        <v>925301********7C58</v>
      </c>
      <c r="B1932" s="2" t="s">
        <v>5988</v>
      </c>
      <c r="C1932" s="2" t="s">
        <v>5989</v>
      </c>
      <c r="D1932" s="2" t="s">
        <v>5990</v>
      </c>
      <c r="E1932" s="2" t="s">
        <v>84</v>
      </c>
      <c r="F1932" s="2" t="s">
        <v>16</v>
      </c>
      <c r="G1932" s="2">
        <v>0</v>
      </c>
      <c r="H1932" s="2" t="s">
        <v>16</v>
      </c>
      <c r="I1932" s="3">
        <v>45474</v>
      </c>
      <c r="J1932" s="3">
        <v>45838</v>
      </c>
      <c r="K1932" s="2">
        <v>20000</v>
      </c>
      <c r="L1932" s="2">
        <v>0</v>
      </c>
    </row>
    <row r="1933" spans="1:12">
      <c r="A1933" s="2" t="str">
        <f>REPLACE([1]定期定额核定公示!A1933,7,8,"********")</f>
        <v>925301********JT8Q</v>
      </c>
      <c r="B1933" s="2" t="s">
        <v>5991</v>
      </c>
      <c r="C1933" s="2" t="s">
        <v>5992</v>
      </c>
      <c r="D1933" s="2" t="s">
        <v>5993</v>
      </c>
      <c r="E1933" s="2" t="s">
        <v>2638</v>
      </c>
      <c r="F1933" s="2" t="s">
        <v>16</v>
      </c>
      <c r="G1933" s="2">
        <v>0</v>
      </c>
      <c r="H1933" s="2" t="s">
        <v>16</v>
      </c>
      <c r="I1933" s="3">
        <v>45474</v>
      </c>
      <c r="J1933" s="3">
        <v>45838</v>
      </c>
      <c r="K1933" s="2">
        <v>20000</v>
      </c>
      <c r="L1933" s="2">
        <v>0</v>
      </c>
    </row>
    <row r="1934" spans="1:12">
      <c r="A1934" s="2" t="str">
        <f>REPLACE([1]定期定额核定公示!A1934,7,8,"********")</f>
        <v>925301********Q930</v>
      </c>
      <c r="B1934" s="2" t="s">
        <v>5994</v>
      </c>
      <c r="C1934" s="2" t="s">
        <v>5995</v>
      </c>
      <c r="D1934" s="2" t="s">
        <v>5996</v>
      </c>
      <c r="E1934" s="2" t="s">
        <v>5997</v>
      </c>
      <c r="F1934" s="2" t="s">
        <v>16</v>
      </c>
      <c r="G1934" s="2">
        <v>0</v>
      </c>
      <c r="H1934" s="2" t="s">
        <v>16</v>
      </c>
      <c r="I1934" s="3">
        <v>45474</v>
      </c>
      <c r="J1934" s="3">
        <v>45838</v>
      </c>
      <c r="K1934" s="2">
        <v>20000</v>
      </c>
      <c r="L1934" s="2">
        <v>0</v>
      </c>
    </row>
    <row r="1935" spans="1:12">
      <c r="A1935" s="2" t="str">
        <f>REPLACE([1]定期定额核定公示!A1935,7,8,"********")</f>
        <v>925301********GG30</v>
      </c>
      <c r="B1935" s="2" t="s">
        <v>5998</v>
      </c>
      <c r="C1935" s="2" t="s">
        <v>5999</v>
      </c>
      <c r="D1935" s="2" t="s">
        <v>6000</v>
      </c>
      <c r="E1935" s="2" t="s">
        <v>299</v>
      </c>
      <c r="F1935" s="2" t="s">
        <v>16</v>
      </c>
      <c r="G1935" s="2">
        <v>0</v>
      </c>
      <c r="H1935" s="2" t="s">
        <v>16</v>
      </c>
      <c r="I1935" s="3">
        <v>45474</v>
      </c>
      <c r="J1935" s="3">
        <v>45838</v>
      </c>
      <c r="K1935" s="2">
        <v>20000</v>
      </c>
      <c r="L1935" s="2">
        <v>0</v>
      </c>
    </row>
    <row r="1936" spans="1:12">
      <c r="A1936" s="2" t="str">
        <f>REPLACE([1]定期定额核定公示!A1936,7,8,"********")</f>
        <v>925301********8842</v>
      </c>
      <c r="B1936" s="2" t="s">
        <v>6001</v>
      </c>
      <c r="C1936" s="2" t="s">
        <v>6002</v>
      </c>
      <c r="D1936" s="2" t="s">
        <v>6003</v>
      </c>
      <c r="E1936" s="2" t="s">
        <v>831</v>
      </c>
      <c r="F1936" s="2" t="s">
        <v>16</v>
      </c>
      <c r="G1936" s="2">
        <v>0</v>
      </c>
      <c r="H1936" s="2" t="s">
        <v>16</v>
      </c>
      <c r="I1936" s="3">
        <v>45474</v>
      </c>
      <c r="J1936" s="3">
        <v>45838</v>
      </c>
      <c r="K1936" s="2">
        <v>20000</v>
      </c>
      <c r="L1936" s="2">
        <v>0</v>
      </c>
    </row>
    <row r="1937" spans="1:12">
      <c r="A1937" s="2" t="str">
        <f>REPLACE([1]定期定额核定公示!A1937,7,8,"********")</f>
        <v>925301********RH0P</v>
      </c>
      <c r="B1937" s="2" t="s">
        <v>6004</v>
      </c>
      <c r="C1937" s="2" t="s">
        <v>6005</v>
      </c>
      <c r="D1937" s="2" t="s">
        <v>6006</v>
      </c>
      <c r="E1937" s="2" t="s">
        <v>68</v>
      </c>
      <c r="F1937" s="2" t="s">
        <v>16</v>
      </c>
      <c r="G1937" s="2">
        <v>0</v>
      </c>
      <c r="H1937" s="2" t="s">
        <v>16</v>
      </c>
      <c r="I1937" s="3">
        <v>45474</v>
      </c>
      <c r="J1937" s="3">
        <v>45838</v>
      </c>
      <c r="K1937" s="2">
        <v>19800</v>
      </c>
      <c r="L1937" s="2">
        <v>0</v>
      </c>
    </row>
    <row r="1938" spans="1:12">
      <c r="A1938" s="2" t="str">
        <f>REPLACE([1]定期定额核定公示!A1938,7,8,"********")</f>
        <v>925301********N5X0</v>
      </c>
      <c r="B1938" s="2" t="s">
        <v>6007</v>
      </c>
      <c r="C1938" s="2" t="s">
        <v>6008</v>
      </c>
      <c r="D1938" s="2" t="s">
        <v>6009</v>
      </c>
      <c r="E1938" s="2" t="s">
        <v>752</v>
      </c>
      <c r="F1938" s="2" t="s">
        <v>16</v>
      </c>
      <c r="G1938" s="2">
        <v>0</v>
      </c>
      <c r="H1938" s="2" t="s">
        <v>16</v>
      </c>
      <c r="I1938" s="3">
        <v>45474</v>
      </c>
      <c r="J1938" s="3">
        <v>45838</v>
      </c>
      <c r="K1938" s="2">
        <v>11000</v>
      </c>
      <c r="L1938" s="2">
        <v>0</v>
      </c>
    </row>
    <row r="1939" spans="1:12">
      <c r="A1939" s="2" t="str">
        <f>REPLACE([1]定期定额核定公示!A1939,7,8,"********")</f>
        <v>925301********C0XR</v>
      </c>
      <c r="B1939" s="2" t="s">
        <v>6010</v>
      </c>
      <c r="C1939" s="2" t="s">
        <v>6011</v>
      </c>
      <c r="D1939" s="2" t="s">
        <v>6012</v>
      </c>
      <c r="E1939" s="2" t="s">
        <v>491</v>
      </c>
      <c r="F1939" s="2" t="s">
        <v>16</v>
      </c>
      <c r="G1939" s="2">
        <v>0</v>
      </c>
      <c r="H1939" s="2" t="s">
        <v>16</v>
      </c>
      <c r="I1939" s="3">
        <v>45474</v>
      </c>
      <c r="J1939" s="3">
        <v>45838</v>
      </c>
      <c r="K1939" s="2">
        <v>20200</v>
      </c>
      <c r="L1939" s="2">
        <v>0</v>
      </c>
    </row>
    <row r="1940" spans="1:12">
      <c r="A1940" s="2" t="str">
        <f>REPLACE([1]定期定额核定公示!A1940,7,8,"********")</f>
        <v>925301********W32J</v>
      </c>
      <c r="B1940" s="2" t="s">
        <v>6013</v>
      </c>
      <c r="C1940" s="2" t="s">
        <v>6014</v>
      </c>
      <c r="D1940" s="2" t="s">
        <v>6015</v>
      </c>
      <c r="E1940" s="2" t="s">
        <v>84</v>
      </c>
      <c r="F1940" s="2" t="s">
        <v>16</v>
      </c>
      <c r="G1940" s="2">
        <v>0</v>
      </c>
      <c r="H1940" s="2" t="s">
        <v>16</v>
      </c>
      <c r="I1940" s="3">
        <v>45474</v>
      </c>
      <c r="J1940" s="3">
        <v>45838</v>
      </c>
      <c r="K1940" s="2">
        <v>14900</v>
      </c>
      <c r="L1940" s="2">
        <v>0</v>
      </c>
    </row>
    <row r="1941" spans="1:12">
      <c r="A1941" s="2" t="str">
        <f>REPLACE([1]定期定额核定公示!A1941,7,8,"********")</f>
        <v>925301********KTXA</v>
      </c>
      <c r="B1941" s="2" t="s">
        <v>6016</v>
      </c>
      <c r="C1941" s="2" t="s">
        <v>6017</v>
      </c>
      <c r="D1941" s="2" t="s">
        <v>6018</v>
      </c>
      <c r="E1941" s="2" t="s">
        <v>68</v>
      </c>
      <c r="F1941" s="2" t="s">
        <v>16</v>
      </c>
      <c r="G1941" s="2">
        <v>0</v>
      </c>
      <c r="H1941" s="2" t="s">
        <v>16</v>
      </c>
      <c r="I1941" s="3">
        <v>45474</v>
      </c>
      <c r="J1941" s="3">
        <v>45838</v>
      </c>
      <c r="K1941" s="2">
        <v>12900</v>
      </c>
      <c r="L1941" s="2">
        <v>0</v>
      </c>
    </row>
    <row r="1942" spans="1:12">
      <c r="A1942" s="2" t="str">
        <f>REPLACE([1]定期定额核定公示!A1942,7,8,"********")</f>
        <v>925301********B14P</v>
      </c>
      <c r="B1942" s="2" t="s">
        <v>6019</v>
      </c>
      <c r="C1942" s="2" t="s">
        <v>6020</v>
      </c>
      <c r="D1942" s="2" t="s">
        <v>6021</v>
      </c>
      <c r="E1942" s="2" t="s">
        <v>322</v>
      </c>
      <c r="F1942" s="2" t="s">
        <v>16</v>
      </c>
      <c r="G1942" s="2">
        <v>0</v>
      </c>
      <c r="H1942" s="2" t="s">
        <v>16</v>
      </c>
      <c r="I1942" s="3">
        <v>45474</v>
      </c>
      <c r="J1942" s="3">
        <v>45838</v>
      </c>
      <c r="K1942" s="2">
        <v>10000</v>
      </c>
      <c r="L1942" s="2">
        <v>0</v>
      </c>
    </row>
    <row r="1943" spans="1:12">
      <c r="A1943" s="2" t="str">
        <f>REPLACE([1]定期定额核定公示!A1943,7,8,"********")</f>
        <v>925301********PN9R</v>
      </c>
      <c r="B1943" s="2" t="s">
        <v>6022</v>
      </c>
      <c r="C1943" s="2" t="s">
        <v>6023</v>
      </c>
      <c r="D1943" s="2" t="s">
        <v>6024</v>
      </c>
      <c r="E1943" s="2" t="s">
        <v>84</v>
      </c>
      <c r="F1943" s="2" t="s">
        <v>16</v>
      </c>
      <c r="G1943" s="2">
        <v>0</v>
      </c>
      <c r="H1943" s="2" t="s">
        <v>16</v>
      </c>
      <c r="I1943" s="3">
        <v>45474</v>
      </c>
      <c r="J1943" s="3">
        <v>45838</v>
      </c>
      <c r="K1943" s="2">
        <v>14900</v>
      </c>
      <c r="L1943" s="2">
        <v>0</v>
      </c>
    </row>
    <row r="1944" spans="1:12">
      <c r="A1944" s="2" t="str">
        <f>REPLACE([1]定期定额核定公示!A1944,7,8,"********")</f>
        <v>925301********UD12</v>
      </c>
      <c r="B1944" s="2" t="s">
        <v>6025</v>
      </c>
      <c r="C1944" s="2" t="s">
        <v>6026</v>
      </c>
      <c r="D1944" s="2" t="s">
        <v>6027</v>
      </c>
      <c r="E1944" s="2" t="s">
        <v>247</v>
      </c>
      <c r="F1944" s="2" t="s">
        <v>16</v>
      </c>
      <c r="G1944" s="2">
        <v>0</v>
      </c>
      <c r="H1944" s="2" t="s">
        <v>16</v>
      </c>
      <c r="I1944" s="3">
        <v>45474</v>
      </c>
      <c r="J1944" s="3">
        <v>45838</v>
      </c>
      <c r="K1944" s="2">
        <v>32900</v>
      </c>
      <c r="L1944" s="2">
        <v>0</v>
      </c>
    </row>
    <row r="1945" spans="1:12">
      <c r="A1945" s="2" t="str">
        <f>REPLACE([1]定期定额核定公示!A1945,7,8,"********")</f>
        <v>925301********1R7G</v>
      </c>
      <c r="B1945" s="2" t="s">
        <v>6028</v>
      </c>
      <c r="C1945" s="2" t="s">
        <v>6029</v>
      </c>
      <c r="D1945" s="2" t="s">
        <v>6030</v>
      </c>
      <c r="E1945" s="2" t="s">
        <v>326</v>
      </c>
      <c r="F1945" s="2" t="s">
        <v>16</v>
      </c>
      <c r="G1945" s="2">
        <v>0</v>
      </c>
      <c r="H1945" s="2" t="s">
        <v>16</v>
      </c>
      <c r="I1945" s="3">
        <v>45474</v>
      </c>
      <c r="J1945" s="3">
        <v>45838</v>
      </c>
      <c r="K1945" s="2">
        <v>10000</v>
      </c>
      <c r="L1945" s="2">
        <v>0</v>
      </c>
    </row>
    <row r="1946" spans="1:12">
      <c r="A1946" s="2" t="str">
        <f>REPLACE([1]定期定额核定公示!A1946,7,8,"********")</f>
        <v>925301********MP0G</v>
      </c>
      <c r="B1946" s="2" t="s">
        <v>6031</v>
      </c>
      <c r="C1946" s="2" t="s">
        <v>6032</v>
      </c>
      <c r="D1946" s="2" t="s">
        <v>6033</v>
      </c>
      <c r="E1946" s="2" t="s">
        <v>68</v>
      </c>
      <c r="F1946" s="2" t="s">
        <v>16</v>
      </c>
      <c r="G1946" s="2">
        <v>0</v>
      </c>
      <c r="H1946" s="2" t="s">
        <v>16</v>
      </c>
      <c r="I1946" s="3">
        <v>45474</v>
      </c>
      <c r="J1946" s="3">
        <v>45838</v>
      </c>
      <c r="K1946" s="2">
        <v>20000</v>
      </c>
      <c r="L1946" s="2">
        <v>0</v>
      </c>
    </row>
    <row r="1947" spans="1:12">
      <c r="A1947" s="2" t="str">
        <f>REPLACE([1]定期定额核定公示!A1947,7,8,"********")</f>
        <v>925301********BU94</v>
      </c>
      <c r="B1947" s="2" t="s">
        <v>6034</v>
      </c>
      <c r="C1947" s="2" t="s">
        <v>6035</v>
      </c>
      <c r="D1947" s="2" t="s">
        <v>6036</v>
      </c>
      <c r="E1947" s="2" t="s">
        <v>4541</v>
      </c>
      <c r="F1947" s="2" t="s">
        <v>16</v>
      </c>
      <c r="G1947" s="2">
        <v>0</v>
      </c>
      <c r="H1947" s="2" t="s">
        <v>16</v>
      </c>
      <c r="I1947" s="3">
        <v>45474</v>
      </c>
      <c r="J1947" s="3">
        <v>45838</v>
      </c>
      <c r="K1947" s="2">
        <v>14300</v>
      </c>
      <c r="L1947" s="2">
        <v>0</v>
      </c>
    </row>
    <row r="1948" spans="1:12">
      <c r="A1948" s="2" t="str">
        <f>REPLACE([1]定期定额核定公示!A1948,7,8,"********")</f>
        <v>925301********HK0J</v>
      </c>
      <c r="B1948" s="2" t="s">
        <v>6037</v>
      </c>
      <c r="C1948" s="2" t="s">
        <v>6038</v>
      </c>
      <c r="D1948" s="2" t="s">
        <v>6039</v>
      </c>
      <c r="E1948" s="2" t="s">
        <v>2638</v>
      </c>
      <c r="F1948" s="2" t="s">
        <v>16</v>
      </c>
      <c r="G1948" s="2">
        <v>0</v>
      </c>
      <c r="H1948" s="2" t="s">
        <v>16</v>
      </c>
      <c r="I1948" s="3">
        <v>45474</v>
      </c>
      <c r="J1948" s="3">
        <v>45838</v>
      </c>
      <c r="K1948" s="2">
        <v>9800</v>
      </c>
      <c r="L1948" s="2">
        <v>0</v>
      </c>
    </row>
    <row r="1949" spans="1:12">
      <c r="A1949" s="2" t="str">
        <f>REPLACE([1]定期定额核定公示!A1949,7,8,"********")</f>
        <v>925301********MK90</v>
      </c>
      <c r="B1949" s="2" t="s">
        <v>6040</v>
      </c>
      <c r="C1949" s="2" t="s">
        <v>6041</v>
      </c>
      <c r="D1949" s="2" t="s">
        <v>6042</v>
      </c>
      <c r="E1949" s="2" t="s">
        <v>68</v>
      </c>
      <c r="F1949" s="2" t="s">
        <v>16</v>
      </c>
      <c r="G1949" s="2">
        <v>0</v>
      </c>
      <c r="H1949" s="2" t="s">
        <v>16</v>
      </c>
      <c r="I1949" s="3">
        <v>45474</v>
      </c>
      <c r="J1949" s="3">
        <v>45838</v>
      </c>
      <c r="K1949" s="2">
        <v>8000</v>
      </c>
      <c r="L1949" s="2">
        <v>0</v>
      </c>
    </row>
    <row r="1950" spans="1:12">
      <c r="A1950" s="2" t="str">
        <f>REPLACE([1]定期定额核定公示!A1950,7,8,"********")</f>
        <v>925301********FM26</v>
      </c>
      <c r="B1950" s="2" t="s">
        <v>6043</v>
      </c>
      <c r="C1950" s="2" t="s">
        <v>3146</v>
      </c>
      <c r="D1950" s="2" t="s">
        <v>6044</v>
      </c>
      <c r="E1950" s="2" t="s">
        <v>160</v>
      </c>
      <c r="F1950" s="2" t="s">
        <v>16</v>
      </c>
      <c r="G1950" s="2">
        <v>0</v>
      </c>
      <c r="H1950" s="2" t="s">
        <v>16</v>
      </c>
      <c r="I1950" s="3">
        <v>45474</v>
      </c>
      <c r="J1950" s="3">
        <v>45838</v>
      </c>
      <c r="K1950" s="2">
        <v>15600</v>
      </c>
      <c r="L1950" s="2">
        <v>0</v>
      </c>
    </row>
    <row r="1951" spans="1:12">
      <c r="A1951" s="2" t="str">
        <f>REPLACE([1]定期定额核定公示!A1951,7,8,"********")</f>
        <v>925301********7K7G</v>
      </c>
      <c r="B1951" s="2" t="s">
        <v>6045</v>
      </c>
      <c r="C1951" s="2" t="s">
        <v>6046</v>
      </c>
      <c r="D1951" s="2" t="s">
        <v>6047</v>
      </c>
      <c r="E1951" s="2" t="s">
        <v>322</v>
      </c>
      <c r="F1951" s="2" t="s">
        <v>16</v>
      </c>
      <c r="G1951" s="2">
        <v>0</v>
      </c>
      <c r="H1951" s="2" t="s">
        <v>16</v>
      </c>
      <c r="I1951" s="3">
        <v>45474</v>
      </c>
      <c r="J1951" s="3">
        <v>45838</v>
      </c>
      <c r="K1951" s="2">
        <v>21200</v>
      </c>
      <c r="L1951" s="2">
        <v>0</v>
      </c>
    </row>
    <row r="1952" spans="1:12">
      <c r="A1952" s="2" t="str">
        <f>REPLACE([1]定期定额核定公示!A1952,7,8,"********")</f>
        <v>925301********FN6N</v>
      </c>
      <c r="B1952" s="2" t="s">
        <v>6048</v>
      </c>
      <c r="C1952" s="2" t="s">
        <v>6049</v>
      </c>
      <c r="D1952" s="2" t="s">
        <v>6050</v>
      </c>
      <c r="E1952" s="2" t="s">
        <v>509</v>
      </c>
      <c r="F1952" s="2" t="s">
        <v>16</v>
      </c>
      <c r="G1952" s="2">
        <v>0</v>
      </c>
      <c r="H1952" s="2" t="s">
        <v>16</v>
      </c>
      <c r="I1952" s="3">
        <v>45474</v>
      </c>
      <c r="J1952" s="3">
        <v>45838</v>
      </c>
      <c r="K1952" s="2">
        <v>9300</v>
      </c>
      <c r="L1952" s="2">
        <v>0</v>
      </c>
    </row>
    <row r="1953" spans="1:12">
      <c r="A1953" s="2" t="str">
        <f>REPLACE([1]定期定额核定公示!A1953,7,8,"********")</f>
        <v>925301********LR3G</v>
      </c>
      <c r="B1953" s="2" t="s">
        <v>6051</v>
      </c>
      <c r="C1953" s="2" t="s">
        <v>6052</v>
      </c>
      <c r="D1953" s="2" t="s">
        <v>6053</v>
      </c>
      <c r="E1953" s="2" t="s">
        <v>84</v>
      </c>
      <c r="F1953" s="2" t="s">
        <v>16</v>
      </c>
      <c r="G1953" s="2">
        <v>0</v>
      </c>
      <c r="H1953" s="2" t="s">
        <v>16</v>
      </c>
      <c r="I1953" s="3">
        <v>45474</v>
      </c>
      <c r="J1953" s="3">
        <v>45838</v>
      </c>
      <c r="K1953" s="2">
        <v>8600</v>
      </c>
      <c r="L1953" s="2">
        <v>0</v>
      </c>
    </row>
    <row r="1954" spans="1:12">
      <c r="A1954" s="2" t="str">
        <f>REPLACE([1]定期定额核定公示!A1954,7,8,"********")</f>
        <v>925301********BLXG</v>
      </c>
      <c r="B1954" s="2" t="s">
        <v>6054</v>
      </c>
      <c r="C1954" s="2" t="s">
        <v>6055</v>
      </c>
      <c r="D1954" s="2" t="s">
        <v>6056</v>
      </c>
      <c r="E1954" s="2" t="s">
        <v>4919</v>
      </c>
      <c r="F1954" s="2" t="s">
        <v>16</v>
      </c>
      <c r="G1954" s="2">
        <v>0</v>
      </c>
      <c r="H1954" s="2" t="s">
        <v>16</v>
      </c>
      <c r="I1954" s="3">
        <v>45474</v>
      </c>
      <c r="J1954" s="3">
        <v>45838</v>
      </c>
      <c r="K1954" s="2">
        <v>9500</v>
      </c>
      <c r="L1954" s="2">
        <v>0</v>
      </c>
    </row>
    <row r="1955" spans="1:12">
      <c r="A1955" s="2" t="str">
        <f>REPLACE([1]定期定额核定公示!A1955,7,8,"********")</f>
        <v>925301********ML2Q</v>
      </c>
      <c r="B1955" s="2" t="s">
        <v>6057</v>
      </c>
      <c r="C1955" s="2" t="s">
        <v>6058</v>
      </c>
      <c r="D1955" s="2" t="s">
        <v>6059</v>
      </c>
      <c r="E1955" s="2" t="s">
        <v>6060</v>
      </c>
      <c r="F1955" s="2" t="s">
        <v>16</v>
      </c>
      <c r="G1955" s="2">
        <v>0</v>
      </c>
      <c r="H1955" s="2" t="s">
        <v>16</v>
      </c>
      <c r="I1955" s="3">
        <v>45474</v>
      </c>
      <c r="J1955" s="3">
        <v>45838</v>
      </c>
      <c r="K1955" s="2">
        <v>13800</v>
      </c>
      <c r="L1955" s="2">
        <v>0</v>
      </c>
    </row>
    <row r="1956" spans="1:12">
      <c r="A1956" s="2" t="str">
        <f>REPLACE([1]定期定额核定公示!A1956,7,8,"********")</f>
        <v>925301********7W3Q</v>
      </c>
      <c r="B1956" s="2" t="s">
        <v>6061</v>
      </c>
      <c r="C1956" s="2" t="s">
        <v>6062</v>
      </c>
      <c r="D1956" s="2" t="s">
        <v>6063</v>
      </c>
      <c r="E1956" s="2" t="s">
        <v>322</v>
      </c>
      <c r="F1956" s="2" t="s">
        <v>16</v>
      </c>
      <c r="G1956" s="2">
        <v>0</v>
      </c>
      <c r="H1956" s="2" t="s">
        <v>16</v>
      </c>
      <c r="I1956" s="3">
        <v>45474</v>
      </c>
      <c r="J1956" s="3">
        <v>45838</v>
      </c>
      <c r="K1956" s="2">
        <v>11500</v>
      </c>
      <c r="L1956" s="2">
        <v>0</v>
      </c>
    </row>
    <row r="1957" spans="1:12">
      <c r="A1957" s="2" t="str">
        <f>REPLACE([1]定期定额核定公示!A1957,7,8,"********")</f>
        <v>925301********KF3F</v>
      </c>
      <c r="B1957" s="2" t="s">
        <v>6064</v>
      </c>
      <c r="C1957" s="2" t="s">
        <v>6065</v>
      </c>
      <c r="D1957" s="2" t="s">
        <v>6066</v>
      </c>
      <c r="E1957" s="2" t="s">
        <v>31</v>
      </c>
      <c r="F1957" s="2" t="s">
        <v>16</v>
      </c>
      <c r="G1957" s="2">
        <v>0</v>
      </c>
      <c r="H1957" s="2" t="s">
        <v>248</v>
      </c>
      <c r="I1957" s="3">
        <v>45474</v>
      </c>
      <c r="J1957" s="3">
        <v>45838</v>
      </c>
      <c r="K1957" s="2">
        <v>98400</v>
      </c>
      <c r="L1957" s="2">
        <v>0</v>
      </c>
    </row>
    <row r="1958" spans="1:12">
      <c r="A1958" s="2" t="str">
        <f>REPLACE([1]定期定额核定公示!A1958,7,8,"********")</f>
        <v>925301********LN08</v>
      </c>
      <c r="B1958" s="2" t="s">
        <v>6067</v>
      </c>
      <c r="C1958" s="2" t="s">
        <v>6068</v>
      </c>
      <c r="D1958" s="2" t="s">
        <v>6069</v>
      </c>
      <c r="E1958" s="2" t="s">
        <v>322</v>
      </c>
      <c r="F1958" s="2" t="s">
        <v>16</v>
      </c>
      <c r="G1958" s="2">
        <v>0</v>
      </c>
      <c r="H1958" s="2" t="s">
        <v>248</v>
      </c>
      <c r="I1958" s="3">
        <v>45474</v>
      </c>
      <c r="J1958" s="3">
        <v>45838</v>
      </c>
      <c r="K1958" s="2">
        <v>98200</v>
      </c>
      <c r="L1958" s="2">
        <v>0</v>
      </c>
    </row>
    <row r="1959" spans="1:12">
      <c r="A1959" s="2" t="str">
        <f>REPLACE([1]定期定额核定公示!A1959,7,8,"********")</f>
        <v>510523********347001</v>
      </c>
      <c r="B1959" s="2" t="s">
        <v>6070</v>
      </c>
      <c r="C1959" s="2" t="s">
        <v>6071</v>
      </c>
      <c r="D1959" s="2" t="s">
        <v>6072</v>
      </c>
      <c r="E1959" s="2" t="s">
        <v>26</v>
      </c>
      <c r="F1959" s="2" t="s">
        <v>16</v>
      </c>
      <c r="G1959" s="2">
        <v>0</v>
      </c>
      <c r="H1959" s="2" t="s">
        <v>3836</v>
      </c>
      <c r="I1959" s="3">
        <v>45474</v>
      </c>
      <c r="J1959" s="3">
        <v>45838</v>
      </c>
      <c r="K1959" s="2">
        <v>97200</v>
      </c>
      <c r="L1959" s="2">
        <v>0</v>
      </c>
    </row>
    <row r="1960" spans="1:12">
      <c r="A1960" s="2" t="str">
        <f>REPLACE([1]定期定额核定公示!A1960,7,8,"********")</f>
        <v>432524********4430</v>
      </c>
      <c r="B1960" s="2" t="s">
        <v>6073</v>
      </c>
      <c r="C1960" s="2" t="s">
        <v>6074</v>
      </c>
      <c r="D1960" s="2" t="s">
        <v>6075</v>
      </c>
      <c r="E1960" s="2" t="s">
        <v>4782</v>
      </c>
      <c r="F1960" s="2" t="s">
        <v>16</v>
      </c>
      <c r="G1960" s="2">
        <v>0</v>
      </c>
      <c r="H1960" s="2" t="s">
        <v>248</v>
      </c>
      <c r="I1960" s="3">
        <v>45474</v>
      </c>
      <c r="J1960" s="3">
        <v>45838</v>
      </c>
      <c r="K1960" s="2">
        <v>96900</v>
      </c>
      <c r="L1960" s="2">
        <v>0</v>
      </c>
    </row>
    <row r="1961" spans="1:12">
      <c r="A1961" s="2" t="str">
        <f>REPLACE([1]定期定额核定公示!A1961,7,8,"********")</f>
        <v>925301********JN01</v>
      </c>
      <c r="B1961" s="2" t="s">
        <v>6076</v>
      </c>
      <c r="C1961" s="2" t="s">
        <v>6077</v>
      </c>
      <c r="D1961" s="2" t="s">
        <v>6078</v>
      </c>
      <c r="E1961" s="2" t="s">
        <v>160</v>
      </c>
      <c r="F1961" s="2" t="s">
        <v>16</v>
      </c>
      <c r="G1961" s="2">
        <v>0</v>
      </c>
      <c r="H1961" s="2" t="s">
        <v>248</v>
      </c>
      <c r="I1961" s="3">
        <v>45474</v>
      </c>
      <c r="J1961" s="3">
        <v>45838</v>
      </c>
      <c r="K1961" s="2">
        <v>95700</v>
      </c>
      <c r="L1961" s="2">
        <v>0</v>
      </c>
    </row>
    <row r="1962" spans="1:12">
      <c r="A1962" s="2" t="str">
        <f>REPLACE([1]定期定额核定公示!A1962,7,8,"********")</f>
        <v>925301********8E7Y</v>
      </c>
      <c r="B1962" s="2" t="s">
        <v>6079</v>
      </c>
      <c r="C1962" s="2" t="s">
        <v>6080</v>
      </c>
      <c r="D1962" s="2" t="s">
        <v>6081</v>
      </c>
      <c r="E1962" s="2" t="s">
        <v>102</v>
      </c>
      <c r="F1962" s="2" t="s">
        <v>16</v>
      </c>
      <c r="G1962" s="2">
        <v>0</v>
      </c>
      <c r="H1962" s="2" t="s">
        <v>3836</v>
      </c>
      <c r="I1962" s="3">
        <v>45474</v>
      </c>
      <c r="J1962" s="3">
        <v>45838</v>
      </c>
      <c r="K1962" s="2">
        <v>95500</v>
      </c>
      <c r="L1962" s="2">
        <v>0</v>
      </c>
    </row>
    <row r="1963" spans="1:12">
      <c r="A1963" s="2" t="str">
        <f>REPLACE([1]定期定额核定公示!A1963,7,8,"********")</f>
        <v>925301********002R</v>
      </c>
      <c r="B1963" s="2" t="s">
        <v>6082</v>
      </c>
      <c r="C1963" s="2" t="s">
        <v>6083</v>
      </c>
      <c r="D1963" s="2" t="s">
        <v>6084</v>
      </c>
      <c r="E1963" s="2" t="s">
        <v>102</v>
      </c>
      <c r="F1963" s="2" t="s">
        <v>16</v>
      </c>
      <c r="G1963" s="2">
        <v>0</v>
      </c>
      <c r="H1963" s="2" t="s">
        <v>248</v>
      </c>
      <c r="I1963" s="3">
        <v>45474</v>
      </c>
      <c r="J1963" s="3">
        <v>45838</v>
      </c>
      <c r="K1963" s="2">
        <v>94900</v>
      </c>
      <c r="L1963" s="2">
        <v>0</v>
      </c>
    </row>
    <row r="1964" spans="1:12">
      <c r="A1964" s="2" t="str">
        <f>REPLACE([1]定期定额核定公示!A1964,7,8,"********")</f>
        <v>925301********LF8K</v>
      </c>
      <c r="B1964" s="2" t="s">
        <v>6085</v>
      </c>
      <c r="C1964" s="2" t="s">
        <v>6086</v>
      </c>
      <c r="D1964" s="2" t="s">
        <v>6087</v>
      </c>
      <c r="E1964" s="2" t="s">
        <v>102</v>
      </c>
      <c r="F1964" s="2" t="s">
        <v>16</v>
      </c>
      <c r="G1964" s="2">
        <v>0</v>
      </c>
      <c r="H1964" s="2" t="s">
        <v>248</v>
      </c>
      <c r="I1964" s="3">
        <v>45474</v>
      </c>
      <c r="J1964" s="3">
        <v>45838</v>
      </c>
      <c r="K1964" s="2">
        <v>94900</v>
      </c>
      <c r="L1964" s="2">
        <v>0</v>
      </c>
    </row>
    <row r="1965" spans="1:12">
      <c r="A1965" s="2" t="str">
        <f>REPLACE([1]定期定额核定公示!A1965,7,8,"********")</f>
        <v>530111********8</v>
      </c>
      <c r="B1965" s="2" t="s">
        <v>6088</v>
      </c>
      <c r="C1965" s="2" t="s">
        <v>6089</v>
      </c>
      <c r="D1965" s="2" t="s">
        <v>6090</v>
      </c>
      <c r="E1965" s="2" t="s">
        <v>433</v>
      </c>
      <c r="F1965" s="2" t="s">
        <v>16</v>
      </c>
      <c r="G1965" s="2">
        <v>0</v>
      </c>
      <c r="H1965" s="2" t="s">
        <v>3693</v>
      </c>
      <c r="I1965" s="3">
        <v>45474</v>
      </c>
      <c r="J1965" s="3">
        <v>45838</v>
      </c>
      <c r="K1965" s="2">
        <v>94900</v>
      </c>
      <c r="L1965" s="2">
        <v>0</v>
      </c>
    </row>
    <row r="1966" spans="1:12">
      <c r="A1966" s="2" t="str">
        <f>REPLACE([1]定期定额核定公示!A1966,7,8,"********")</f>
        <v>510623********002001</v>
      </c>
      <c r="B1966" s="2" t="s">
        <v>6091</v>
      </c>
      <c r="C1966" s="2" t="s">
        <v>3211</v>
      </c>
      <c r="D1966" s="2" t="s">
        <v>6092</v>
      </c>
      <c r="E1966" s="2" t="s">
        <v>2051</v>
      </c>
      <c r="F1966" s="2" t="s">
        <v>16</v>
      </c>
      <c r="G1966" s="2">
        <v>0</v>
      </c>
      <c r="H1966" s="2" t="s">
        <v>248</v>
      </c>
      <c r="I1966" s="3">
        <v>45474</v>
      </c>
      <c r="J1966" s="3">
        <v>45838</v>
      </c>
      <c r="K1966" s="2">
        <v>94900</v>
      </c>
      <c r="L1966" s="2">
        <v>0</v>
      </c>
    </row>
    <row r="1967" spans="1:12">
      <c r="A1967" s="2" t="str">
        <f>REPLACE([1]定期定额核定公示!A1967,7,8,"********")</f>
        <v>925301********4E98</v>
      </c>
      <c r="B1967" s="2" t="s">
        <v>6093</v>
      </c>
      <c r="C1967" s="2" t="s">
        <v>6094</v>
      </c>
      <c r="D1967" s="2" t="s">
        <v>6095</v>
      </c>
      <c r="E1967" s="2" t="s">
        <v>2638</v>
      </c>
      <c r="F1967" s="2" t="s">
        <v>16</v>
      </c>
      <c r="G1967" s="2">
        <v>0</v>
      </c>
      <c r="H1967" s="2" t="s">
        <v>248</v>
      </c>
      <c r="I1967" s="3">
        <v>45474</v>
      </c>
      <c r="J1967" s="3">
        <v>45838</v>
      </c>
      <c r="K1967" s="2">
        <v>94600</v>
      </c>
      <c r="L1967" s="2">
        <v>0</v>
      </c>
    </row>
    <row r="1968" spans="1:12">
      <c r="A1968" s="2" t="str">
        <f>REPLACE([1]定期定额核定公示!A1968,7,8,"********")</f>
        <v>925301********C648</v>
      </c>
      <c r="B1968" s="2" t="s">
        <v>6096</v>
      </c>
      <c r="C1968" s="2" t="s">
        <v>6097</v>
      </c>
      <c r="D1968" s="2" t="s">
        <v>6098</v>
      </c>
      <c r="E1968" s="2" t="s">
        <v>322</v>
      </c>
      <c r="F1968" s="2" t="s">
        <v>16</v>
      </c>
      <c r="G1968" s="2">
        <v>0</v>
      </c>
      <c r="H1968" s="2" t="s">
        <v>248</v>
      </c>
      <c r="I1968" s="3">
        <v>45474</v>
      </c>
      <c r="J1968" s="3">
        <v>45838</v>
      </c>
      <c r="K1968" s="2">
        <v>94100</v>
      </c>
      <c r="L1968" s="2">
        <v>0</v>
      </c>
    </row>
    <row r="1969" spans="1:12">
      <c r="A1969" s="2" t="str">
        <f>REPLACE([1]定期定额核定公示!A1969,7,8,"********")</f>
        <v>925301********0983</v>
      </c>
      <c r="B1969" s="2" t="s">
        <v>6099</v>
      </c>
      <c r="C1969" s="2" t="s">
        <v>6100</v>
      </c>
      <c r="D1969" s="2" t="s">
        <v>6101</v>
      </c>
      <c r="E1969" s="2" t="s">
        <v>6102</v>
      </c>
      <c r="F1969" s="2" t="s">
        <v>16</v>
      </c>
      <c r="G1969" s="2">
        <v>0</v>
      </c>
      <c r="H1969" s="2" t="s">
        <v>248</v>
      </c>
      <c r="I1969" s="3">
        <v>45474</v>
      </c>
      <c r="J1969" s="3">
        <v>45838</v>
      </c>
      <c r="K1969" s="2">
        <v>94100</v>
      </c>
      <c r="L1969" s="2">
        <v>0</v>
      </c>
    </row>
    <row r="1970" spans="1:12">
      <c r="A1970" s="2" t="str">
        <f>REPLACE([1]定期定额核定公示!A1970,7,8,"********")</f>
        <v>925301********H76H</v>
      </c>
      <c r="B1970" s="2" t="s">
        <v>6103</v>
      </c>
      <c r="C1970" s="2" t="s">
        <v>6104</v>
      </c>
      <c r="D1970" s="2" t="s">
        <v>6105</v>
      </c>
      <c r="E1970" s="2" t="s">
        <v>26</v>
      </c>
      <c r="F1970" s="2" t="s">
        <v>16</v>
      </c>
      <c r="G1970" s="2">
        <v>0</v>
      </c>
      <c r="H1970" s="2" t="s">
        <v>248</v>
      </c>
      <c r="I1970" s="3">
        <v>45474</v>
      </c>
      <c r="J1970" s="3">
        <v>45838</v>
      </c>
      <c r="K1970" s="2">
        <v>94000</v>
      </c>
      <c r="L1970" s="2">
        <v>0</v>
      </c>
    </row>
    <row r="1971" spans="1:12">
      <c r="A1971" s="2" t="str">
        <f>REPLACE([1]定期定额核定公示!A1971,7,8,"********")</f>
        <v>925301********3126</v>
      </c>
      <c r="B1971" s="2" t="s">
        <v>6106</v>
      </c>
      <c r="C1971" s="2" t="s">
        <v>6107</v>
      </c>
      <c r="D1971" s="2" t="s">
        <v>6108</v>
      </c>
      <c r="E1971" s="2" t="s">
        <v>326</v>
      </c>
      <c r="F1971" s="2" t="s">
        <v>16</v>
      </c>
      <c r="G1971" s="2">
        <v>0</v>
      </c>
      <c r="H1971" s="2" t="s">
        <v>248</v>
      </c>
      <c r="I1971" s="3">
        <v>45474</v>
      </c>
      <c r="J1971" s="3">
        <v>45838</v>
      </c>
      <c r="K1971" s="2">
        <v>94000</v>
      </c>
      <c r="L1971" s="2">
        <v>0</v>
      </c>
    </row>
    <row r="1972" spans="1:12">
      <c r="A1972" s="2" t="str">
        <f>REPLACE([1]定期定额核定公示!A1972,7,8,"********")</f>
        <v>925301********FB26</v>
      </c>
      <c r="B1972" s="2" t="s">
        <v>6109</v>
      </c>
      <c r="C1972" s="2" t="s">
        <v>6110</v>
      </c>
      <c r="D1972" s="2" t="s">
        <v>6111</v>
      </c>
      <c r="E1972" s="2" t="s">
        <v>1489</v>
      </c>
      <c r="F1972" s="2" t="s">
        <v>16</v>
      </c>
      <c r="G1972" s="2">
        <v>0</v>
      </c>
      <c r="H1972" s="2" t="s">
        <v>248</v>
      </c>
      <c r="I1972" s="3">
        <v>45474</v>
      </c>
      <c r="J1972" s="3">
        <v>45838</v>
      </c>
      <c r="K1972" s="2">
        <v>92400</v>
      </c>
      <c r="L1972" s="2">
        <v>0</v>
      </c>
    </row>
    <row r="1973" spans="1:12">
      <c r="A1973" s="2" t="str">
        <f>REPLACE([1]定期定额核定公示!A1973,7,8,"********")</f>
        <v>925301********148U</v>
      </c>
      <c r="B1973" s="2" t="s">
        <v>6112</v>
      </c>
      <c r="C1973" s="2" t="s">
        <v>6113</v>
      </c>
      <c r="D1973" s="2" t="s">
        <v>6114</v>
      </c>
      <c r="E1973" s="2" t="s">
        <v>31</v>
      </c>
      <c r="F1973" s="2" t="s">
        <v>16</v>
      </c>
      <c r="G1973" s="2">
        <v>0</v>
      </c>
      <c r="H1973" s="2" t="s">
        <v>248</v>
      </c>
      <c r="I1973" s="3">
        <v>45474</v>
      </c>
      <c r="J1973" s="3">
        <v>45838</v>
      </c>
      <c r="K1973" s="2">
        <v>92200</v>
      </c>
      <c r="L1973" s="2">
        <v>0</v>
      </c>
    </row>
    <row r="1974" spans="1:12">
      <c r="A1974" s="2" t="str">
        <f>REPLACE([1]定期定额核定公示!A1974,7,8,"********")</f>
        <v>925301********090K</v>
      </c>
      <c r="B1974" s="2" t="s">
        <v>6115</v>
      </c>
      <c r="C1974" s="2" t="s">
        <v>6116</v>
      </c>
      <c r="D1974" s="2" t="s">
        <v>6117</v>
      </c>
      <c r="E1974" s="2" t="s">
        <v>84</v>
      </c>
      <c r="F1974" s="2" t="s">
        <v>16</v>
      </c>
      <c r="G1974" s="2">
        <v>0</v>
      </c>
      <c r="H1974" s="2" t="s">
        <v>248</v>
      </c>
      <c r="I1974" s="3">
        <v>45474</v>
      </c>
      <c r="J1974" s="3">
        <v>45838</v>
      </c>
      <c r="K1974" s="2">
        <v>91400</v>
      </c>
      <c r="L1974" s="2">
        <v>0</v>
      </c>
    </row>
    <row r="1975" spans="1:12">
      <c r="A1975" s="2" t="str">
        <f>REPLACE([1]定期定额核定公示!A1975,7,8,"********")</f>
        <v>925301********W27D</v>
      </c>
      <c r="B1975" s="2" t="s">
        <v>6118</v>
      </c>
      <c r="C1975" s="2" t="s">
        <v>6119</v>
      </c>
      <c r="D1975" s="2" t="s">
        <v>6120</v>
      </c>
      <c r="E1975" s="2" t="s">
        <v>752</v>
      </c>
      <c r="F1975" s="2" t="s">
        <v>16</v>
      </c>
      <c r="G1975" s="2">
        <v>0</v>
      </c>
      <c r="H1975" s="2" t="s">
        <v>248</v>
      </c>
      <c r="I1975" s="3">
        <v>45474</v>
      </c>
      <c r="J1975" s="3">
        <v>45838</v>
      </c>
      <c r="K1975" s="2">
        <v>91300</v>
      </c>
      <c r="L1975" s="2">
        <v>0</v>
      </c>
    </row>
    <row r="1976" spans="1:12">
      <c r="A1976" s="2" t="str">
        <f>REPLACE([1]定期定额核定公示!A1976,7,8,"********")</f>
        <v>925301********BE9Q</v>
      </c>
      <c r="B1976" s="2" t="s">
        <v>6121</v>
      </c>
      <c r="C1976" s="2" t="s">
        <v>6122</v>
      </c>
      <c r="D1976" s="2" t="s">
        <v>6123</v>
      </c>
      <c r="E1976" s="2" t="s">
        <v>322</v>
      </c>
      <c r="F1976" s="2" t="s">
        <v>16</v>
      </c>
      <c r="G1976" s="2">
        <v>0</v>
      </c>
      <c r="H1976" s="2" t="s">
        <v>248</v>
      </c>
      <c r="I1976" s="3">
        <v>45474</v>
      </c>
      <c r="J1976" s="3">
        <v>45838</v>
      </c>
      <c r="K1976" s="2">
        <v>85600</v>
      </c>
      <c r="L1976" s="2">
        <v>0</v>
      </c>
    </row>
    <row r="1977" spans="1:12">
      <c r="A1977" s="2" t="str">
        <f>REPLACE([1]定期定额核定公示!A1977,7,8,"********")</f>
        <v>925301********R87C</v>
      </c>
      <c r="B1977" s="2" t="s">
        <v>6124</v>
      </c>
      <c r="C1977" s="2" t="s">
        <v>6125</v>
      </c>
      <c r="D1977" s="2" t="s">
        <v>6126</v>
      </c>
      <c r="E1977" s="2" t="s">
        <v>299</v>
      </c>
      <c r="F1977" s="2" t="s">
        <v>16</v>
      </c>
      <c r="G1977" s="2">
        <v>0</v>
      </c>
      <c r="H1977" s="2" t="s">
        <v>16</v>
      </c>
      <c r="I1977" s="3">
        <v>45474</v>
      </c>
      <c r="J1977" s="3">
        <v>45838</v>
      </c>
      <c r="K1977" s="2">
        <v>66800</v>
      </c>
      <c r="L1977" s="2">
        <v>0</v>
      </c>
    </row>
    <row r="1978" spans="1:12">
      <c r="A1978" s="2" t="str">
        <f>REPLACE([1]定期定额核定公示!A1978,7,8,"********")</f>
        <v>925301********PQ1E</v>
      </c>
      <c r="B1978" s="2" t="s">
        <v>6127</v>
      </c>
      <c r="C1978" s="2" t="s">
        <v>6128</v>
      </c>
      <c r="D1978" s="2" t="s">
        <v>6129</v>
      </c>
      <c r="E1978" s="2" t="s">
        <v>405</v>
      </c>
      <c r="F1978" s="2" t="s">
        <v>16</v>
      </c>
      <c r="G1978" s="2">
        <v>0</v>
      </c>
      <c r="H1978" s="2" t="s">
        <v>16</v>
      </c>
      <c r="I1978" s="3">
        <v>45474</v>
      </c>
      <c r="J1978" s="3">
        <v>45838</v>
      </c>
      <c r="K1978" s="2">
        <v>72300</v>
      </c>
      <c r="L1978" s="2">
        <v>0</v>
      </c>
    </row>
    <row r="1979" spans="1:12">
      <c r="A1979" s="2" t="str">
        <f>REPLACE([1]定期定额核定公示!A1979,7,8,"********")</f>
        <v>925301********GQ5W</v>
      </c>
      <c r="B1979" s="2" t="s">
        <v>6130</v>
      </c>
      <c r="C1979" s="2" t="s">
        <v>6131</v>
      </c>
      <c r="D1979" s="2" t="s">
        <v>6132</v>
      </c>
      <c r="E1979" s="2" t="s">
        <v>40</v>
      </c>
      <c r="F1979" s="2" t="s">
        <v>16</v>
      </c>
      <c r="G1979" s="2">
        <v>0</v>
      </c>
      <c r="H1979" s="2" t="s">
        <v>16</v>
      </c>
      <c r="I1979" s="3">
        <v>45474</v>
      </c>
      <c r="J1979" s="3">
        <v>45838</v>
      </c>
      <c r="K1979" s="2">
        <v>77000</v>
      </c>
      <c r="L1979" s="2">
        <v>0</v>
      </c>
    </row>
    <row r="1980" spans="1:12">
      <c r="A1980" s="2" t="str">
        <f>REPLACE([1]定期定额核定公示!A1980,7,8,"********")</f>
        <v>925301********9F6T</v>
      </c>
      <c r="B1980" s="2" t="s">
        <v>6133</v>
      </c>
      <c r="C1980" s="2" t="s">
        <v>6134</v>
      </c>
      <c r="D1980" s="2" t="s">
        <v>6135</v>
      </c>
      <c r="E1980" s="2" t="s">
        <v>491</v>
      </c>
      <c r="F1980" s="2" t="s">
        <v>16</v>
      </c>
      <c r="G1980" s="2">
        <v>0</v>
      </c>
      <c r="H1980" s="2" t="s">
        <v>16</v>
      </c>
      <c r="I1980" s="3">
        <v>45474</v>
      </c>
      <c r="J1980" s="3">
        <v>45838</v>
      </c>
      <c r="K1980" s="2">
        <v>66800</v>
      </c>
      <c r="L1980" s="2">
        <v>0</v>
      </c>
    </row>
    <row r="1981" spans="1:12">
      <c r="A1981" s="2" t="str">
        <f>REPLACE([1]定期定额核定公示!A1981,7,8,"********")</f>
        <v>925301********3H5H</v>
      </c>
      <c r="B1981" s="2" t="s">
        <v>6136</v>
      </c>
      <c r="C1981" s="2" t="s">
        <v>6137</v>
      </c>
      <c r="D1981" s="2" t="s">
        <v>6138</v>
      </c>
      <c r="E1981" s="2" t="s">
        <v>299</v>
      </c>
      <c r="F1981" s="2" t="s">
        <v>16</v>
      </c>
      <c r="G1981" s="2">
        <v>0</v>
      </c>
      <c r="H1981" s="2" t="s">
        <v>16</v>
      </c>
      <c r="I1981" s="3">
        <v>45474</v>
      </c>
      <c r="J1981" s="3">
        <v>45838</v>
      </c>
      <c r="K1981" s="2">
        <v>66800</v>
      </c>
      <c r="L1981" s="2">
        <v>0</v>
      </c>
    </row>
    <row r="1982" spans="1:12">
      <c r="A1982" s="2" t="str">
        <f>REPLACE([1]定期定额核定公示!A1982,7,8,"********")</f>
        <v>925301********3M56</v>
      </c>
      <c r="B1982" s="2" t="s">
        <v>6139</v>
      </c>
      <c r="C1982" s="2" t="s">
        <v>6140</v>
      </c>
      <c r="D1982" s="2" t="s">
        <v>6141</v>
      </c>
      <c r="E1982" s="2" t="s">
        <v>49</v>
      </c>
      <c r="F1982" s="2" t="s">
        <v>16</v>
      </c>
      <c r="G1982" s="2">
        <v>0</v>
      </c>
      <c r="H1982" s="2" t="s">
        <v>16</v>
      </c>
      <c r="I1982" s="3">
        <v>45474</v>
      </c>
      <c r="J1982" s="3">
        <v>45838</v>
      </c>
      <c r="K1982" s="2">
        <v>81500</v>
      </c>
      <c r="L1982" s="2">
        <v>0</v>
      </c>
    </row>
    <row r="1983" spans="1:12">
      <c r="A1983" s="2" t="str">
        <f>REPLACE([1]定期定额核定公示!A1983,7,8,"********")</f>
        <v>925301********8U7B</v>
      </c>
      <c r="B1983" s="2" t="s">
        <v>6142</v>
      </c>
      <c r="C1983" s="2" t="s">
        <v>6143</v>
      </c>
      <c r="D1983" s="2" t="s">
        <v>6144</v>
      </c>
      <c r="E1983" s="2" t="s">
        <v>84</v>
      </c>
      <c r="F1983" s="2" t="s">
        <v>16</v>
      </c>
      <c r="G1983" s="2">
        <v>0</v>
      </c>
      <c r="H1983" s="2" t="s">
        <v>16</v>
      </c>
      <c r="I1983" s="3">
        <v>45474</v>
      </c>
      <c r="J1983" s="3">
        <v>45838</v>
      </c>
      <c r="K1983" s="2">
        <v>66800</v>
      </c>
      <c r="L1983" s="2">
        <v>0</v>
      </c>
    </row>
    <row r="1984" spans="1:12">
      <c r="A1984" s="2" t="str">
        <f>REPLACE([1]定期定额核定公示!A1984,7,8,"********")</f>
        <v>925301********KX2P</v>
      </c>
      <c r="B1984" s="2" t="s">
        <v>6145</v>
      </c>
      <c r="C1984" s="2" t="s">
        <v>3931</v>
      </c>
      <c r="D1984" s="2" t="s">
        <v>6146</v>
      </c>
      <c r="E1984" s="2" t="s">
        <v>4177</v>
      </c>
      <c r="F1984" s="2" t="s">
        <v>16</v>
      </c>
      <c r="G1984" s="2">
        <v>0</v>
      </c>
      <c r="H1984" s="2" t="s">
        <v>16</v>
      </c>
      <c r="I1984" s="3">
        <v>45474</v>
      </c>
      <c r="J1984" s="3">
        <v>45838</v>
      </c>
      <c r="K1984" s="2">
        <v>72300</v>
      </c>
      <c r="L1984" s="2">
        <v>0</v>
      </c>
    </row>
    <row r="1985" spans="1:12">
      <c r="A1985" s="2" t="str">
        <f>REPLACE([1]定期定额核定公示!A1985,7,8,"********")</f>
        <v>925301********NL4U</v>
      </c>
      <c r="B1985" s="2" t="s">
        <v>6147</v>
      </c>
      <c r="C1985" s="2" t="s">
        <v>6148</v>
      </c>
      <c r="D1985" s="2" t="s">
        <v>6149</v>
      </c>
      <c r="E1985" s="2" t="s">
        <v>522</v>
      </c>
      <c r="F1985" s="2" t="s">
        <v>16</v>
      </c>
      <c r="G1985" s="2">
        <v>0</v>
      </c>
      <c r="H1985" s="2" t="s">
        <v>16</v>
      </c>
      <c r="I1985" s="3">
        <v>45474</v>
      </c>
      <c r="J1985" s="3">
        <v>45838</v>
      </c>
      <c r="K1985" s="2">
        <v>82700</v>
      </c>
      <c r="L1985" s="2">
        <v>0</v>
      </c>
    </row>
    <row r="1986" spans="1:12">
      <c r="A1986" s="2" t="str">
        <f>REPLACE([1]定期定额核定公示!A1986,7,8,"********")</f>
        <v>925301********XQ4K</v>
      </c>
      <c r="B1986" s="2" t="s">
        <v>6150</v>
      </c>
      <c r="C1986" s="2" t="s">
        <v>6151</v>
      </c>
      <c r="D1986" s="2" t="s">
        <v>6152</v>
      </c>
      <c r="E1986" s="2" t="s">
        <v>6153</v>
      </c>
      <c r="F1986" s="2" t="s">
        <v>16</v>
      </c>
      <c r="G1986" s="2">
        <v>0</v>
      </c>
      <c r="H1986" s="2" t="s">
        <v>16</v>
      </c>
      <c r="I1986" s="3">
        <v>45474</v>
      </c>
      <c r="J1986" s="3">
        <v>45838</v>
      </c>
      <c r="K1986" s="2">
        <v>72300</v>
      </c>
      <c r="L1986" s="2">
        <v>0</v>
      </c>
    </row>
    <row r="1987" spans="1:12">
      <c r="A1987" s="2" t="str">
        <f>REPLACE([1]定期定额核定公示!A1987,7,8,"********")</f>
        <v>925301********4M62</v>
      </c>
      <c r="B1987" s="2" t="s">
        <v>6154</v>
      </c>
      <c r="C1987" s="2" t="s">
        <v>6155</v>
      </c>
      <c r="D1987" s="2" t="s">
        <v>6156</v>
      </c>
      <c r="E1987" s="2" t="s">
        <v>326</v>
      </c>
      <c r="F1987" s="2" t="s">
        <v>16</v>
      </c>
      <c r="G1987" s="2">
        <v>0</v>
      </c>
      <c r="H1987" s="2" t="s">
        <v>16</v>
      </c>
      <c r="I1987" s="3">
        <v>45474</v>
      </c>
      <c r="J1987" s="3">
        <v>45838</v>
      </c>
      <c r="K1987" s="2">
        <v>89500</v>
      </c>
      <c r="L1987" s="2">
        <v>0</v>
      </c>
    </row>
    <row r="1988" spans="1:12">
      <c r="A1988" s="2" t="str">
        <f>REPLACE([1]定期定额核定公示!A1988,7,8,"********")</f>
        <v>925301********QL70</v>
      </c>
      <c r="B1988" s="2" t="s">
        <v>6157</v>
      </c>
      <c r="C1988" s="2" t="s">
        <v>6158</v>
      </c>
      <c r="D1988" s="2" t="s">
        <v>6159</v>
      </c>
      <c r="E1988" s="2" t="s">
        <v>139</v>
      </c>
      <c r="F1988" s="2" t="s">
        <v>16</v>
      </c>
      <c r="G1988" s="2">
        <v>0</v>
      </c>
      <c r="H1988" s="2" t="s">
        <v>16</v>
      </c>
      <c r="I1988" s="3">
        <v>45474</v>
      </c>
      <c r="J1988" s="3">
        <v>45838</v>
      </c>
      <c r="K1988" s="2">
        <v>89500</v>
      </c>
      <c r="L1988" s="2">
        <v>0</v>
      </c>
    </row>
    <row r="1989" spans="1:12">
      <c r="A1989" s="2" t="str">
        <f>REPLACE([1]定期定额核定公示!A1989,7,8,"********")</f>
        <v>362202********501701</v>
      </c>
      <c r="B1989" s="2" t="s">
        <v>6160</v>
      </c>
      <c r="C1989" s="2" t="s">
        <v>6161</v>
      </c>
      <c r="D1989" s="2" t="s">
        <v>6162</v>
      </c>
      <c r="E1989" s="2" t="s">
        <v>40</v>
      </c>
      <c r="F1989" s="2" t="s">
        <v>16</v>
      </c>
      <c r="G1989" s="2">
        <v>0</v>
      </c>
      <c r="H1989" s="2" t="s">
        <v>16</v>
      </c>
      <c r="I1989" s="3">
        <v>45474</v>
      </c>
      <c r="J1989" s="3">
        <v>45838</v>
      </c>
      <c r="K1989" s="2">
        <v>89500</v>
      </c>
      <c r="L1989" s="2">
        <v>0</v>
      </c>
    </row>
    <row r="1990" spans="1:12">
      <c r="A1990" s="2" t="str">
        <f>REPLACE([1]定期定额核定公示!A1990,7,8,"********")</f>
        <v>925301********L70Y</v>
      </c>
      <c r="B1990" s="2" t="s">
        <v>6163</v>
      </c>
      <c r="C1990" s="2" t="s">
        <v>6164</v>
      </c>
      <c r="D1990" s="2" t="s">
        <v>6165</v>
      </c>
      <c r="E1990" s="2" t="s">
        <v>669</v>
      </c>
      <c r="F1990" s="2" t="s">
        <v>16</v>
      </c>
      <c r="G1990" s="2">
        <v>0</v>
      </c>
      <c r="H1990" s="2" t="s">
        <v>16</v>
      </c>
      <c r="I1990" s="3">
        <v>45474</v>
      </c>
      <c r="J1990" s="3">
        <v>45838</v>
      </c>
      <c r="K1990" s="2">
        <v>89500</v>
      </c>
      <c r="L1990" s="2">
        <v>0</v>
      </c>
    </row>
    <row r="1991" spans="1:12">
      <c r="A1991" s="2" t="str">
        <f>REPLACE([1]定期定额核定公示!A1991,7,8,"********")</f>
        <v>925301********PY8E</v>
      </c>
      <c r="B1991" s="2" t="s">
        <v>6166</v>
      </c>
      <c r="C1991" s="2" t="s">
        <v>6167</v>
      </c>
      <c r="D1991" s="2" t="s">
        <v>6168</v>
      </c>
      <c r="E1991" s="2" t="s">
        <v>322</v>
      </c>
      <c r="F1991" s="2" t="s">
        <v>16</v>
      </c>
      <c r="G1991" s="2">
        <v>0</v>
      </c>
      <c r="H1991" s="2" t="s">
        <v>16</v>
      </c>
      <c r="I1991" s="3">
        <v>45474</v>
      </c>
      <c r="J1991" s="3">
        <v>45838</v>
      </c>
      <c r="K1991" s="2">
        <v>89500</v>
      </c>
      <c r="L1991" s="2">
        <v>0</v>
      </c>
    </row>
    <row r="1992" spans="1:12">
      <c r="A1992" s="2" t="str">
        <f>REPLACE([1]定期定额核定公示!A1992,7,8,"********")</f>
        <v>925301********3F1C</v>
      </c>
      <c r="B1992" s="2" t="s">
        <v>6169</v>
      </c>
      <c r="C1992" s="2" t="s">
        <v>6170</v>
      </c>
      <c r="D1992" s="2" t="s">
        <v>6171</v>
      </c>
      <c r="E1992" s="2" t="s">
        <v>252</v>
      </c>
      <c r="F1992" s="2" t="s">
        <v>16</v>
      </c>
      <c r="G1992" s="2">
        <v>0</v>
      </c>
      <c r="H1992" s="2" t="s">
        <v>16</v>
      </c>
      <c r="I1992" s="3">
        <v>45474</v>
      </c>
      <c r="J1992" s="3">
        <v>45838</v>
      </c>
      <c r="K1992" s="2">
        <v>89500</v>
      </c>
      <c r="L1992" s="2">
        <v>0</v>
      </c>
    </row>
    <row r="1993" spans="1:12">
      <c r="A1993" s="2" t="str">
        <f>REPLACE([1]定期定额核定公示!A1993,7,8,"********")</f>
        <v>925301********GP9A</v>
      </c>
      <c r="B1993" s="2" t="s">
        <v>6172</v>
      </c>
      <c r="C1993" s="2" t="s">
        <v>6173</v>
      </c>
      <c r="D1993" s="2" t="s">
        <v>6174</v>
      </c>
      <c r="E1993" s="2" t="s">
        <v>669</v>
      </c>
      <c r="F1993" s="2" t="s">
        <v>16</v>
      </c>
      <c r="G1993" s="2">
        <v>0</v>
      </c>
      <c r="H1993" s="2" t="s">
        <v>16</v>
      </c>
      <c r="I1993" s="3">
        <v>45474</v>
      </c>
      <c r="J1993" s="3">
        <v>45838</v>
      </c>
      <c r="K1993" s="2">
        <v>89500</v>
      </c>
      <c r="L1993" s="2">
        <v>0</v>
      </c>
    </row>
    <row r="1994" spans="1:12">
      <c r="A1994" s="2" t="str">
        <f>REPLACE([1]定期定额核定公示!A1994,7,8,"********")</f>
        <v>925301********XT2N</v>
      </c>
      <c r="B1994" s="2" t="s">
        <v>6175</v>
      </c>
      <c r="C1994" s="2" t="s">
        <v>6176</v>
      </c>
      <c r="D1994" s="2" t="s">
        <v>6177</v>
      </c>
      <c r="E1994" s="2" t="s">
        <v>315</v>
      </c>
      <c r="F1994" s="2" t="s">
        <v>16</v>
      </c>
      <c r="G1994" s="2">
        <v>0</v>
      </c>
      <c r="H1994" s="2" t="s">
        <v>16</v>
      </c>
      <c r="I1994" s="3">
        <v>45474</v>
      </c>
      <c r="J1994" s="3">
        <v>45838</v>
      </c>
      <c r="K1994" s="2">
        <v>89500</v>
      </c>
      <c r="L1994" s="2">
        <v>0</v>
      </c>
    </row>
    <row r="1995" spans="1:12">
      <c r="A1995" s="2" t="str">
        <f>REPLACE([1]定期定额核定公示!A1995,7,8,"********")</f>
        <v>925301********CB5X</v>
      </c>
      <c r="B1995" s="2" t="s">
        <v>6178</v>
      </c>
      <c r="C1995" s="2" t="s">
        <v>6158</v>
      </c>
      <c r="D1995" s="2" t="s">
        <v>6179</v>
      </c>
      <c r="E1995" s="2" t="s">
        <v>139</v>
      </c>
      <c r="F1995" s="2" t="s">
        <v>16</v>
      </c>
      <c r="G1995" s="2">
        <v>0</v>
      </c>
      <c r="H1995" s="2" t="s">
        <v>16</v>
      </c>
      <c r="I1995" s="3">
        <v>45474</v>
      </c>
      <c r="J1995" s="3">
        <v>45838</v>
      </c>
      <c r="K1995" s="2">
        <v>66800</v>
      </c>
      <c r="L1995" s="2">
        <v>0</v>
      </c>
    </row>
    <row r="1996" spans="1:12">
      <c r="A1996" s="2" t="str">
        <f>REPLACE([1]定期定额核定公示!A1996,7,8,"********")</f>
        <v>925301********5M4R</v>
      </c>
      <c r="B1996" s="2" t="s">
        <v>6180</v>
      </c>
      <c r="C1996" s="2" t="s">
        <v>6181</v>
      </c>
      <c r="D1996" s="2" t="s">
        <v>6182</v>
      </c>
      <c r="E1996" s="2" t="s">
        <v>207</v>
      </c>
      <c r="F1996" s="2" t="s">
        <v>16</v>
      </c>
      <c r="G1996" s="2">
        <v>0</v>
      </c>
      <c r="H1996" s="2" t="s">
        <v>16</v>
      </c>
      <c r="I1996" s="3">
        <v>45474</v>
      </c>
      <c r="J1996" s="3">
        <v>45838</v>
      </c>
      <c r="K1996" s="2">
        <v>72300</v>
      </c>
      <c r="L1996" s="2">
        <v>0</v>
      </c>
    </row>
    <row r="1997" spans="1:12">
      <c r="A1997" s="2" t="str">
        <f>REPLACE([1]定期定额核定公示!A1997,7,8,"********")</f>
        <v>925301********J64J</v>
      </c>
      <c r="B1997" s="2" t="s">
        <v>6183</v>
      </c>
      <c r="C1997" s="2" t="s">
        <v>6184</v>
      </c>
      <c r="D1997" s="2" t="s">
        <v>6185</v>
      </c>
      <c r="E1997" s="2" t="s">
        <v>491</v>
      </c>
      <c r="F1997" s="2" t="s">
        <v>16</v>
      </c>
      <c r="G1997" s="2">
        <v>0</v>
      </c>
      <c r="H1997" s="2" t="s">
        <v>16</v>
      </c>
      <c r="I1997" s="3">
        <v>45474</v>
      </c>
      <c r="J1997" s="3">
        <v>45838</v>
      </c>
      <c r="K1997" s="2">
        <v>73700</v>
      </c>
      <c r="L1997" s="2">
        <v>0</v>
      </c>
    </row>
    <row r="1998" spans="1:12">
      <c r="A1998" s="2" t="str">
        <f>REPLACE([1]定期定额核定公示!A1998,7,8,"********")</f>
        <v>925301********FA3E</v>
      </c>
      <c r="B1998" s="2" t="s">
        <v>6186</v>
      </c>
      <c r="C1998" s="2" t="s">
        <v>6187</v>
      </c>
      <c r="D1998" s="2" t="s">
        <v>6188</v>
      </c>
      <c r="E1998" s="2" t="s">
        <v>3849</v>
      </c>
      <c r="F1998" s="2" t="s">
        <v>16</v>
      </c>
      <c r="G1998" s="2">
        <v>0</v>
      </c>
      <c r="H1998" s="2" t="s">
        <v>16</v>
      </c>
      <c r="I1998" s="3">
        <v>45474</v>
      </c>
      <c r="J1998" s="3">
        <v>45838</v>
      </c>
      <c r="K1998" s="2">
        <v>89500</v>
      </c>
      <c r="L1998" s="2">
        <v>0</v>
      </c>
    </row>
    <row r="1999" spans="1:12">
      <c r="A1999" s="2" t="str">
        <f>REPLACE([1]定期定额核定公示!A1999,7,8,"********")</f>
        <v>925301********F419</v>
      </c>
      <c r="B1999" s="2" t="s">
        <v>6189</v>
      </c>
      <c r="C1999" s="2" t="s">
        <v>6190</v>
      </c>
      <c r="D1999" s="2" t="s">
        <v>6191</v>
      </c>
      <c r="E1999" s="2" t="s">
        <v>326</v>
      </c>
      <c r="F1999" s="2" t="s">
        <v>16</v>
      </c>
      <c r="G1999" s="2">
        <v>0</v>
      </c>
      <c r="H1999" s="2" t="s">
        <v>16</v>
      </c>
      <c r="I1999" s="3">
        <v>45474</v>
      </c>
      <c r="J1999" s="3">
        <v>45838</v>
      </c>
      <c r="K1999" s="2">
        <v>89500</v>
      </c>
      <c r="L1999" s="2">
        <v>0</v>
      </c>
    </row>
    <row r="2000" spans="1:12">
      <c r="A2000" s="2" t="str">
        <f>REPLACE([1]定期定额核定公示!A2000,7,8,"********")</f>
        <v>925301********PMXL</v>
      </c>
      <c r="B2000" s="2" t="s">
        <v>6192</v>
      </c>
      <c r="C2000" s="2" t="s">
        <v>6193</v>
      </c>
      <c r="D2000" s="2" t="s">
        <v>6194</v>
      </c>
      <c r="E2000" s="2" t="s">
        <v>326</v>
      </c>
      <c r="F2000" s="2" t="s">
        <v>16</v>
      </c>
      <c r="G2000" s="2">
        <v>0</v>
      </c>
      <c r="H2000" s="2" t="s">
        <v>16</v>
      </c>
      <c r="I2000" s="3">
        <v>45474</v>
      </c>
      <c r="J2000" s="3">
        <v>45838</v>
      </c>
      <c r="K2000" s="2">
        <v>89500</v>
      </c>
      <c r="L2000" s="2">
        <v>0</v>
      </c>
    </row>
    <row r="2001" spans="1:12">
      <c r="A2001" s="2" t="str">
        <f>REPLACE([1]定期定额核定公示!A2001,7,8,"********")</f>
        <v>925301********M220</v>
      </c>
      <c r="B2001" s="2" t="s">
        <v>6195</v>
      </c>
      <c r="C2001" s="2" t="s">
        <v>6196</v>
      </c>
      <c r="D2001" s="2" t="s">
        <v>6197</v>
      </c>
      <c r="E2001" s="2" t="s">
        <v>176</v>
      </c>
      <c r="F2001" s="2" t="s">
        <v>16</v>
      </c>
      <c r="G2001" s="2">
        <v>0</v>
      </c>
      <c r="H2001" s="2" t="s">
        <v>16</v>
      </c>
      <c r="I2001" s="3">
        <v>45474</v>
      </c>
      <c r="J2001" s="3">
        <v>45838</v>
      </c>
      <c r="K2001" s="2">
        <v>89500</v>
      </c>
      <c r="L2001" s="2">
        <v>0</v>
      </c>
    </row>
    <row r="2002" spans="1:12">
      <c r="A2002" s="2" t="str">
        <f>REPLACE([1]定期定额核定公示!A2002,7,8,"********")</f>
        <v>925301********XGXD</v>
      </c>
      <c r="B2002" s="2" t="s">
        <v>6198</v>
      </c>
      <c r="C2002" s="2" t="s">
        <v>6199</v>
      </c>
      <c r="D2002" s="2" t="s">
        <v>6200</v>
      </c>
      <c r="E2002" s="2" t="s">
        <v>326</v>
      </c>
      <c r="F2002" s="2" t="s">
        <v>16</v>
      </c>
      <c r="G2002" s="2">
        <v>0</v>
      </c>
      <c r="H2002" s="2" t="s">
        <v>16</v>
      </c>
      <c r="I2002" s="3">
        <v>45474</v>
      </c>
      <c r="J2002" s="3">
        <v>45838</v>
      </c>
      <c r="K2002" s="2">
        <v>89500</v>
      </c>
      <c r="L2002" s="2">
        <v>0</v>
      </c>
    </row>
    <row r="2003" spans="1:12">
      <c r="A2003" s="2" t="str">
        <f>REPLACE([1]定期定额核定公示!A2003,7,8,"********")</f>
        <v>925301********Q37A</v>
      </c>
      <c r="B2003" s="2" t="s">
        <v>6201</v>
      </c>
      <c r="C2003" s="2" t="s">
        <v>6202</v>
      </c>
      <c r="D2003" s="2" t="s">
        <v>6203</v>
      </c>
      <c r="E2003" s="2" t="s">
        <v>84</v>
      </c>
      <c r="F2003" s="2" t="s">
        <v>16</v>
      </c>
      <c r="G2003" s="2">
        <v>0</v>
      </c>
      <c r="H2003" s="2" t="s">
        <v>16</v>
      </c>
      <c r="I2003" s="3">
        <v>45474</v>
      </c>
      <c r="J2003" s="3">
        <v>45838</v>
      </c>
      <c r="K2003" s="2">
        <v>89500</v>
      </c>
      <c r="L2003" s="2">
        <v>0</v>
      </c>
    </row>
    <row r="2004" spans="1:12">
      <c r="A2004" s="2" t="str">
        <f>REPLACE([1]定期定额核定公示!A2004,7,8,"********")</f>
        <v>925301********JH7G</v>
      </c>
      <c r="B2004" s="2" t="s">
        <v>6204</v>
      </c>
      <c r="C2004" s="2" t="s">
        <v>6205</v>
      </c>
      <c r="D2004" s="2" t="s">
        <v>6206</v>
      </c>
      <c r="E2004" s="2" t="s">
        <v>149</v>
      </c>
      <c r="F2004" s="2" t="s">
        <v>16</v>
      </c>
      <c r="G2004" s="2">
        <v>0</v>
      </c>
      <c r="H2004" s="2" t="s">
        <v>16</v>
      </c>
      <c r="I2004" s="3">
        <v>45474</v>
      </c>
      <c r="J2004" s="3">
        <v>45838</v>
      </c>
      <c r="K2004" s="2">
        <v>89500</v>
      </c>
      <c r="L2004" s="2">
        <v>0</v>
      </c>
    </row>
    <row r="2005" spans="1:12">
      <c r="A2005" s="2" t="str">
        <f>REPLACE([1]定期定额核定公示!A2005,7,8,"********")</f>
        <v>925301********R6X8</v>
      </c>
      <c r="B2005" s="2" t="s">
        <v>6207</v>
      </c>
      <c r="C2005" s="2" t="s">
        <v>6208</v>
      </c>
      <c r="D2005" s="2" t="s">
        <v>6209</v>
      </c>
      <c r="E2005" s="2" t="s">
        <v>681</v>
      </c>
      <c r="F2005" s="2" t="s">
        <v>16</v>
      </c>
      <c r="G2005" s="2">
        <v>0</v>
      </c>
      <c r="H2005" s="2" t="s">
        <v>16</v>
      </c>
      <c r="I2005" s="3">
        <v>45474</v>
      </c>
      <c r="J2005" s="3">
        <v>45838</v>
      </c>
      <c r="K2005" s="2">
        <v>89500</v>
      </c>
      <c r="L2005" s="2">
        <v>0</v>
      </c>
    </row>
    <row r="2006" spans="1:12">
      <c r="A2006" s="2" t="str">
        <f>REPLACE([1]定期定额核定公示!A2006,7,8,"********")</f>
        <v>925301********DK9B</v>
      </c>
      <c r="B2006" s="2" t="s">
        <v>6210</v>
      </c>
      <c r="C2006" s="2" t="s">
        <v>6211</v>
      </c>
      <c r="D2006" s="2" t="s">
        <v>6212</v>
      </c>
      <c r="E2006" s="2" t="s">
        <v>433</v>
      </c>
      <c r="F2006" s="2" t="s">
        <v>16</v>
      </c>
      <c r="G2006" s="2">
        <v>0</v>
      </c>
      <c r="H2006" s="2" t="s">
        <v>16</v>
      </c>
      <c r="I2006" s="3">
        <v>45474</v>
      </c>
      <c r="J2006" s="3">
        <v>45838</v>
      </c>
      <c r="K2006" s="2">
        <v>89500</v>
      </c>
      <c r="L2006" s="2">
        <v>0</v>
      </c>
    </row>
    <row r="2007" spans="1:12">
      <c r="A2007" s="2" t="str">
        <f>REPLACE([1]定期定额核定公示!A2007,7,8,"********")</f>
        <v>925301********QUXK</v>
      </c>
      <c r="B2007" s="2" t="s">
        <v>6213</v>
      </c>
      <c r="C2007" s="2" t="s">
        <v>6214</v>
      </c>
      <c r="D2007" s="2" t="s">
        <v>2147</v>
      </c>
      <c r="E2007" s="2" t="s">
        <v>299</v>
      </c>
      <c r="F2007" s="2" t="s">
        <v>16</v>
      </c>
      <c r="G2007" s="2">
        <v>0</v>
      </c>
      <c r="H2007" s="2" t="s">
        <v>16</v>
      </c>
      <c r="I2007" s="3">
        <v>45474</v>
      </c>
      <c r="J2007" s="3">
        <v>45838</v>
      </c>
      <c r="K2007" s="2">
        <v>89500</v>
      </c>
      <c r="L2007" s="2">
        <v>0</v>
      </c>
    </row>
    <row r="2008" spans="1:12">
      <c r="A2008" s="2" t="str">
        <f>REPLACE([1]定期定额核定公示!A2008,7,8,"********")</f>
        <v>925301********5M0U</v>
      </c>
      <c r="B2008" s="2" t="s">
        <v>6215</v>
      </c>
      <c r="C2008" s="2" t="s">
        <v>6137</v>
      </c>
      <c r="D2008" s="2" t="s">
        <v>6216</v>
      </c>
      <c r="E2008" s="2" t="s">
        <v>742</v>
      </c>
      <c r="F2008" s="2" t="s">
        <v>16</v>
      </c>
      <c r="G2008" s="2">
        <v>0</v>
      </c>
      <c r="H2008" s="2" t="s">
        <v>16</v>
      </c>
      <c r="I2008" s="3">
        <v>45474</v>
      </c>
      <c r="J2008" s="3">
        <v>45838</v>
      </c>
      <c r="K2008" s="2">
        <v>89500</v>
      </c>
      <c r="L2008" s="2">
        <v>0</v>
      </c>
    </row>
    <row r="2009" spans="1:12">
      <c r="A2009" s="2" t="str">
        <f>REPLACE([1]定期定额核定公示!A2009,7,8,"********")</f>
        <v>925301********1D94</v>
      </c>
      <c r="B2009" s="2" t="s">
        <v>6217</v>
      </c>
      <c r="C2009" s="2" t="s">
        <v>6218</v>
      </c>
      <c r="D2009" s="2" t="s">
        <v>6219</v>
      </c>
      <c r="E2009" s="2" t="s">
        <v>505</v>
      </c>
      <c r="F2009" s="2" t="s">
        <v>16</v>
      </c>
      <c r="G2009" s="2">
        <v>0</v>
      </c>
      <c r="H2009" s="2" t="s">
        <v>16</v>
      </c>
      <c r="I2009" s="3">
        <v>45474</v>
      </c>
      <c r="J2009" s="3">
        <v>45838</v>
      </c>
      <c r="K2009" s="2">
        <v>89500</v>
      </c>
      <c r="L2009" s="2">
        <v>0</v>
      </c>
    </row>
    <row r="2010" spans="1:12">
      <c r="A2010" s="2" t="str">
        <f>REPLACE([1]定期定额核定公示!A2010,7,8,"********")</f>
        <v>925301********WH74</v>
      </c>
      <c r="B2010" s="2" t="s">
        <v>6220</v>
      </c>
      <c r="C2010" s="2" t="s">
        <v>6221</v>
      </c>
      <c r="D2010" s="2" t="s">
        <v>6222</v>
      </c>
      <c r="E2010" s="2" t="s">
        <v>4065</v>
      </c>
      <c r="F2010" s="2" t="s">
        <v>16</v>
      </c>
      <c r="G2010" s="2">
        <v>0</v>
      </c>
      <c r="H2010" s="2" t="s">
        <v>16</v>
      </c>
      <c r="I2010" s="3">
        <v>45474</v>
      </c>
      <c r="J2010" s="3">
        <v>45838</v>
      </c>
      <c r="K2010" s="2">
        <v>89500</v>
      </c>
      <c r="L2010" s="2">
        <v>0</v>
      </c>
    </row>
    <row r="2011" spans="1:12">
      <c r="A2011" s="2" t="str">
        <f>REPLACE([1]定期定额核定公示!A2011,7,8,"********")</f>
        <v>925301********PNX5</v>
      </c>
      <c r="B2011" s="2" t="s">
        <v>6223</v>
      </c>
      <c r="C2011" s="2" t="s">
        <v>6224</v>
      </c>
      <c r="D2011" s="2" t="s">
        <v>6225</v>
      </c>
      <c r="E2011" s="2" t="s">
        <v>322</v>
      </c>
      <c r="F2011" s="2" t="s">
        <v>16</v>
      </c>
      <c r="G2011" s="2">
        <v>0</v>
      </c>
      <c r="H2011" s="2" t="s">
        <v>16</v>
      </c>
      <c r="I2011" s="3">
        <v>45474</v>
      </c>
      <c r="J2011" s="3">
        <v>45838</v>
      </c>
      <c r="K2011" s="2">
        <v>72300</v>
      </c>
      <c r="L2011" s="2">
        <v>0</v>
      </c>
    </row>
    <row r="2012" spans="1:12">
      <c r="A2012" s="2" t="str">
        <f>REPLACE([1]定期定额核定公示!A2012,7,8,"********")</f>
        <v>925301********B60L</v>
      </c>
      <c r="B2012" s="2" t="s">
        <v>6226</v>
      </c>
      <c r="C2012" s="2" t="s">
        <v>6227</v>
      </c>
      <c r="D2012" s="2" t="s">
        <v>6228</v>
      </c>
      <c r="E2012" s="2" t="s">
        <v>315</v>
      </c>
      <c r="F2012" s="2" t="s">
        <v>16</v>
      </c>
      <c r="G2012" s="2">
        <v>0</v>
      </c>
      <c r="H2012" s="2" t="s">
        <v>16</v>
      </c>
      <c r="I2012" s="3">
        <v>45474</v>
      </c>
      <c r="J2012" s="3">
        <v>45838</v>
      </c>
      <c r="K2012" s="2">
        <v>81500</v>
      </c>
      <c r="L2012" s="2">
        <v>0</v>
      </c>
    </row>
    <row r="2013" spans="1:12">
      <c r="A2013" s="2" t="str">
        <f>REPLACE([1]定期定额核定公示!A2013,7,8,"********")</f>
        <v>925301********WK1A</v>
      </c>
      <c r="B2013" s="2" t="s">
        <v>6229</v>
      </c>
      <c r="C2013" s="2" t="s">
        <v>6230</v>
      </c>
      <c r="D2013" s="2" t="s">
        <v>6231</v>
      </c>
      <c r="E2013" s="2" t="s">
        <v>315</v>
      </c>
      <c r="F2013" s="2" t="s">
        <v>16</v>
      </c>
      <c r="G2013" s="2">
        <v>0</v>
      </c>
      <c r="H2013" s="2" t="s">
        <v>16</v>
      </c>
      <c r="I2013" s="3">
        <v>45474</v>
      </c>
      <c r="J2013" s="3">
        <v>45838</v>
      </c>
      <c r="K2013" s="2">
        <v>68300</v>
      </c>
      <c r="L2013" s="2">
        <v>0</v>
      </c>
    </row>
    <row r="2014" spans="1:12">
      <c r="A2014" s="2" t="str">
        <f>REPLACE([1]定期定额核定公示!A2014,7,8,"********")</f>
        <v>925301********YG4X</v>
      </c>
      <c r="B2014" s="2" t="s">
        <v>6232</v>
      </c>
      <c r="C2014" s="2" t="s">
        <v>6233</v>
      </c>
      <c r="D2014" s="2" t="s">
        <v>6234</v>
      </c>
      <c r="E2014" s="2" t="s">
        <v>522</v>
      </c>
      <c r="F2014" s="2" t="s">
        <v>16</v>
      </c>
      <c r="G2014" s="2">
        <v>0</v>
      </c>
      <c r="H2014" s="2" t="s">
        <v>16</v>
      </c>
      <c r="I2014" s="3">
        <v>45474</v>
      </c>
      <c r="J2014" s="3">
        <v>45838</v>
      </c>
      <c r="K2014" s="2">
        <v>89500</v>
      </c>
      <c r="L2014" s="2">
        <v>0</v>
      </c>
    </row>
    <row r="2015" spans="1:12">
      <c r="A2015" s="2" t="str">
        <f>REPLACE([1]定期定额核定公示!A2015,7,8,"********")</f>
        <v>925301********CF7M</v>
      </c>
      <c r="B2015" s="2" t="s">
        <v>6235</v>
      </c>
      <c r="C2015" s="2" t="s">
        <v>6236</v>
      </c>
      <c r="D2015" s="2" t="s">
        <v>6237</v>
      </c>
      <c r="E2015" s="2" t="s">
        <v>84</v>
      </c>
      <c r="F2015" s="2" t="s">
        <v>16</v>
      </c>
      <c r="G2015" s="2">
        <v>0</v>
      </c>
      <c r="H2015" s="2" t="s">
        <v>16</v>
      </c>
      <c r="I2015" s="3">
        <v>45474</v>
      </c>
      <c r="J2015" s="3">
        <v>45838</v>
      </c>
      <c r="K2015" s="2">
        <v>89500</v>
      </c>
      <c r="L2015" s="2">
        <v>0</v>
      </c>
    </row>
    <row r="2016" spans="1:12">
      <c r="A2016" s="2" t="str">
        <f>REPLACE([1]定期定额核定公示!A2016,7,8,"********")</f>
        <v>925301********9R56</v>
      </c>
      <c r="B2016" s="2" t="s">
        <v>6238</v>
      </c>
      <c r="C2016" s="2" t="s">
        <v>6239</v>
      </c>
      <c r="D2016" s="2" t="s">
        <v>6240</v>
      </c>
      <c r="E2016" s="2" t="s">
        <v>265</v>
      </c>
      <c r="F2016" s="2" t="s">
        <v>16</v>
      </c>
      <c r="G2016" s="2">
        <v>0</v>
      </c>
      <c r="H2016" s="2" t="s">
        <v>16</v>
      </c>
      <c r="I2016" s="3">
        <v>45474</v>
      </c>
      <c r="J2016" s="3">
        <v>45838</v>
      </c>
      <c r="K2016" s="2">
        <v>89500</v>
      </c>
      <c r="L2016" s="2">
        <v>0</v>
      </c>
    </row>
    <row r="2017" spans="1:12">
      <c r="A2017" s="2" t="str">
        <f>REPLACE([1]定期定额核定公示!A2017,7,8,"********")</f>
        <v>925301********TF69</v>
      </c>
      <c r="B2017" s="2" t="s">
        <v>6241</v>
      </c>
      <c r="C2017" s="2" t="s">
        <v>6242</v>
      </c>
      <c r="D2017" s="2" t="s">
        <v>6243</v>
      </c>
      <c r="E2017" s="2" t="s">
        <v>505</v>
      </c>
      <c r="F2017" s="2" t="s">
        <v>16</v>
      </c>
      <c r="G2017" s="2">
        <v>0</v>
      </c>
      <c r="H2017" s="2" t="s">
        <v>16</v>
      </c>
      <c r="I2017" s="3">
        <v>45474</v>
      </c>
      <c r="J2017" s="3">
        <v>45838</v>
      </c>
      <c r="K2017" s="2">
        <v>89500</v>
      </c>
      <c r="L2017" s="2">
        <v>0</v>
      </c>
    </row>
    <row r="2018" spans="1:12">
      <c r="A2018" s="2" t="str">
        <f>REPLACE([1]定期定额核定公示!A2018,7,8,"********")</f>
        <v>925301********0W5T</v>
      </c>
      <c r="B2018" s="2" t="s">
        <v>6244</v>
      </c>
      <c r="C2018" s="2" t="s">
        <v>6245</v>
      </c>
      <c r="D2018" s="2" t="s">
        <v>6246</v>
      </c>
      <c r="E2018" s="2" t="s">
        <v>322</v>
      </c>
      <c r="F2018" s="2" t="s">
        <v>16</v>
      </c>
      <c r="G2018" s="2">
        <v>0</v>
      </c>
      <c r="H2018" s="2" t="s">
        <v>16</v>
      </c>
      <c r="I2018" s="3">
        <v>45474</v>
      </c>
      <c r="J2018" s="3">
        <v>45838</v>
      </c>
      <c r="K2018" s="2">
        <v>89500</v>
      </c>
      <c r="L2018" s="2">
        <v>0</v>
      </c>
    </row>
    <row r="2019" spans="1:12">
      <c r="A2019" s="2" t="str">
        <f>REPLACE([1]定期定额核定公示!A2019,7,8,"********")</f>
        <v>925301********R249</v>
      </c>
      <c r="B2019" s="2" t="s">
        <v>6247</v>
      </c>
      <c r="C2019" s="2" t="s">
        <v>6248</v>
      </c>
      <c r="D2019" s="2" t="s">
        <v>6249</v>
      </c>
      <c r="E2019" s="2" t="s">
        <v>149</v>
      </c>
      <c r="F2019" s="2" t="s">
        <v>16</v>
      </c>
      <c r="G2019" s="2">
        <v>0</v>
      </c>
      <c r="H2019" s="2" t="s">
        <v>16</v>
      </c>
      <c r="I2019" s="3">
        <v>45474</v>
      </c>
      <c r="J2019" s="3">
        <v>45838</v>
      </c>
      <c r="K2019" s="2">
        <v>89500</v>
      </c>
      <c r="L2019" s="2">
        <v>0</v>
      </c>
    </row>
    <row r="2020" spans="1:12">
      <c r="A2020" s="2" t="str">
        <f>REPLACE([1]定期定额核定公示!A2020,7,8,"********")</f>
        <v>925301********NR8M</v>
      </c>
      <c r="B2020" s="2" t="s">
        <v>6250</v>
      </c>
      <c r="C2020" s="2" t="s">
        <v>6251</v>
      </c>
      <c r="D2020" s="2" t="s">
        <v>6252</v>
      </c>
      <c r="E2020" s="2" t="s">
        <v>84</v>
      </c>
      <c r="F2020" s="2" t="s">
        <v>16</v>
      </c>
      <c r="G2020" s="2">
        <v>0</v>
      </c>
      <c r="H2020" s="2" t="s">
        <v>16</v>
      </c>
      <c r="I2020" s="3">
        <v>45474</v>
      </c>
      <c r="J2020" s="3">
        <v>45838</v>
      </c>
      <c r="K2020" s="2">
        <v>89500</v>
      </c>
      <c r="L2020" s="2">
        <v>0</v>
      </c>
    </row>
    <row r="2021" spans="1:12">
      <c r="A2021" s="2" t="str">
        <f>REPLACE([1]定期定额核定公示!A2021,7,8,"********")</f>
        <v>432524********123401</v>
      </c>
      <c r="B2021" s="2" t="s">
        <v>6253</v>
      </c>
      <c r="C2021" s="2" t="s">
        <v>6254</v>
      </c>
      <c r="D2021" s="2" t="s">
        <v>6255</v>
      </c>
      <c r="E2021" s="2" t="s">
        <v>450</v>
      </c>
      <c r="F2021" s="2" t="s">
        <v>16</v>
      </c>
      <c r="G2021" s="2">
        <v>0</v>
      </c>
      <c r="H2021" s="2" t="s">
        <v>16</v>
      </c>
      <c r="I2021" s="3">
        <v>45474</v>
      </c>
      <c r="J2021" s="3">
        <v>45838</v>
      </c>
      <c r="K2021" s="2">
        <v>81900</v>
      </c>
      <c r="L2021" s="2">
        <v>0</v>
      </c>
    </row>
    <row r="2022" spans="1:12">
      <c r="A2022" s="2" t="str">
        <f>REPLACE([1]定期定额核定公示!A2022,7,8,"********")</f>
        <v>925301********AK73</v>
      </c>
      <c r="B2022" s="2" t="s">
        <v>6256</v>
      </c>
      <c r="C2022" s="2" t="s">
        <v>6257</v>
      </c>
      <c r="D2022" s="2" t="s">
        <v>6258</v>
      </c>
      <c r="E2022" s="2" t="s">
        <v>54</v>
      </c>
      <c r="F2022" s="2" t="s">
        <v>16</v>
      </c>
      <c r="G2022" s="2">
        <v>0</v>
      </c>
      <c r="H2022" s="2" t="s">
        <v>16</v>
      </c>
      <c r="I2022" s="3">
        <v>45474</v>
      </c>
      <c r="J2022" s="3">
        <v>45838</v>
      </c>
      <c r="K2022" s="2">
        <v>79600</v>
      </c>
      <c r="L2022" s="2">
        <v>0</v>
      </c>
    </row>
    <row r="2023" spans="1:12">
      <c r="A2023" s="2" t="str">
        <f>REPLACE([1]定期定额核定公示!A2023,7,8,"********")</f>
        <v>925301********MFX8</v>
      </c>
      <c r="B2023" s="2" t="s">
        <v>6259</v>
      </c>
      <c r="C2023" s="2" t="s">
        <v>6260</v>
      </c>
      <c r="D2023" s="2" t="s">
        <v>6261</v>
      </c>
      <c r="E2023" s="2" t="s">
        <v>299</v>
      </c>
      <c r="F2023" s="2" t="s">
        <v>16</v>
      </c>
      <c r="G2023" s="2">
        <v>0</v>
      </c>
      <c r="H2023" s="2" t="s">
        <v>16</v>
      </c>
      <c r="I2023" s="3">
        <v>45474</v>
      </c>
      <c r="J2023" s="3">
        <v>45838</v>
      </c>
      <c r="K2023" s="2">
        <v>74600</v>
      </c>
      <c r="L2023" s="2">
        <v>0</v>
      </c>
    </row>
    <row r="2024" spans="1:12">
      <c r="A2024" s="2" t="str">
        <f>REPLACE([1]定期定额核定公示!A2024,7,8,"********")</f>
        <v>925301********460W</v>
      </c>
      <c r="B2024" s="2" t="s">
        <v>6262</v>
      </c>
      <c r="C2024" s="2" t="s">
        <v>6263</v>
      </c>
      <c r="D2024" s="2" t="s">
        <v>6264</v>
      </c>
      <c r="E2024" s="2" t="s">
        <v>139</v>
      </c>
      <c r="F2024" s="2" t="s">
        <v>16</v>
      </c>
      <c r="G2024" s="2">
        <v>0</v>
      </c>
      <c r="H2024" s="2" t="s">
        <v>16</v>
      </c>
      <c r="I2024" s="3">
        <v>45474</v>
      </c>
      <c r="J2024" s="3">
        <v>45838</v>
      </c>
      <c r="K2024" s="2">
        <v>64000</v>
      </c>
      <c r="L2024" s="2">
        <v>0</v>
      </c>
    </row>
    <row r="2025" spans="1:12">
      <c r="A2025" s="2" t="str">
        <f>REPLACE([1]定期定额核定公示!A2025,7,8,"********")</f>
        <v>925301********J31Q</v>
      </c>
      <c r="B2025" s="2" t="s">
        <v>6265</v>
      </c>
      <c r="C2025" s="2" t="s">
        <v>6266</v>
      </c>
      <c r="D2025" s="2" t="s">
        <v>6267</v>
      </c>
      <c r="E2025" s="2" t="s">
        <v>252</v>
      </c>
      <c r="F2025" s="2" t="s">
        <v>16</v>
      </c>
      <c r="G2025" s="2">
        <v>0</v>
      </c>
      <c r="H2025" s="2" t="s">
        <v>16</v>
      </c>
      <c r="I2025" s="3">
        <v>45474</v>
      </c>
      <c r="J2025" s="3">
        <v>45838</v>
      </c>
      <c r="K2025" s="2">
        <v>74600</v>
      </c>
      <c r="L2025" s="2">
        <v>0</v>
      </c>
    </row>
    <row r="2026" spans="1:12">
      <c r="A2026" s="2" t="str">
        <f>REPLACE([1]定期定额核定公示!A2026,7,8,"********")</f>
        <v>925301********B53A</v>
      </c>
      <c r="B2026" s="2" t="s">
        <v>6268</v>
      </c>
      <c r="C2026" s="2" t="s">
        <v>6269</v>
      </c>
      <c r="D2026" s="2" t="s">
        <v>6270</v>
      </c>
      <c r="E2026" s="2" t="s">
        <v>299</v>
      </c>
      <c r="F2026" s="2" t="s">
        <v>16</v>
      </c>
      <c r="G2026" s="2">
        <v>0</v>
      </c>
      <c r="H2026" s="2" t="s">
        <v>16</v>
      </c>
      <c r="I2026" s="3">
        <v>45474</v>
      </c>
      <c r="J2026" s="3">
        <v>45838</v>
      </c>
      <c r="K2026" s="2">
        <v>74600</v>
      </c>
      <c r="L2026" s="2">
        <v>0</v>
      </c>
    </row>
    <row r="2027" spans="1:12">
      <c r="A2027" s="2" t="str">
        <f>REPLACE([1]定期定额核定公示!A2027,7,8,"********")</f>
        <v>925301********RG0X</v>
      </c>
      <c r="B2027" s="2" t="s">
        <v>6271</v>
      </c>
      <c r="C2027" s="2" t="s">
        <v>6272</v>
      </c>
      <c r="D2027" s="2" t="s">
        <v>6273</v>
      </c>
      <c r="E2027" s="2" t="s">
        <v>367</v>
      </c>
      <c r="F2027" s="2" t="s">
        <v>16</v>
      </c>
      <c r="G2027" s="2">
        <v>0</v>
      </c>
      <c r="H2027" s="2" t="s">
        <v>16</v>
      </c>
      <c r="I2027" s="3">
        <v>45474</v>
      </c>
      <c r="J2027" s="3">
        <v>45838</v>
      </c>
      <c r="K2027" s="2">
        <v>82700</v>
      </c>
      <c r="L2027" s="2">
        <v>0</v>
      </c>
    </row>
    <row r="2028" spans="1:12">
      <c r="A2028" s="2" t="str">
        <f>REPLACE([1]定期定额核定公示!A2028,7,8,"********")</f>
        <v>925301********QT73</v>
      </c>
      <c r="B2028" s="2" t="s">
        <v>6274</v>
      </c>
      <c r="C2028" s="2" t="s">
        <v>6275</v>
      </c>
      <c r="D2028" s="2" t="s">
        <v>6276</v>
      </c>
      <c r="E2028" s="2" t="s">
        <v>84</v>
      </c>
      <c r="F2028" s="2" t="s">
        <v>16</v>
      </c>
      <c r="G2028" s="2">
        <v>0</v>
      </c>
      <c r="H2028" s="2" t="s">
        <v>16</v>
      </c>
      <c r="I2028" s="3">
        <v>45474</v>
      </c>
      <c r="J2028" s="3">
        <v>45838</v>
      </c>
      <c r="K2028" s="2">
        <v>67900</v>
      </c>
      <c r="L2028" s="2">
        <v>0</v>
      </c>
    </row>
    <row r="2029" spans="1:12">
      <c r="A2029" s="2" t="str">
        <f>REPLACE([1]定期定额核定公示!A2029,7,8,"********")</f>
        <v>925301********QN2Y</v>
      </c>
      <c r="B2029" s="2" t="s">
        <v>6277</v>
      </c>
      <c r="C2029" s="2" t="s">
        <v>6278</v>
      </c>
      <c r="D2029" s="2" t="s">
        <v>6279</v>
      </c>
      <c r="E2029" s="2" t="s">
        <v>299</v>
      </c>
      <c r="F2029" s="2" t="s">
        <v>16</v>
      </c>
      <c r="G2029" s="2">
        <v>0</v>
      </c>
      <c r="H2029" s="2" t="s">
        <v>16</v>
      </c>
      <c r="I2029" s="3">
        <v>45474</v>
      </c>
      <c r="J2029" s="3">
        <v>45838</v>
      </c>
      <c r="K2029" s="2">
        <v>74600</v>
      </c>
      <c r="L2029" s="2">
        <v>0</v>
      </c>
    </row>
    <row r="2030" spans="1:12">
      <c r="A2030" s="2" t="str">
        <f>REPLACE([1]定期定额核定公示!A2030,7,8,"********")</f>
        <v>925301********DY09</v>
      </c>
      <c r="B2030" s="2" t="s">
        <v>6280</v>
      </c>
      <c r="C2030" s="2" t="s">
        <v>6281</v>
      </c>
      <c r="D2030" s="2" t="s">
        <v>6282</v>
      </c>
      <c r="E2030" s="2" t="s">
        <v>160</v>
      </c>
      <c r="F2030" s="2" t="s">
        <v>16</v>
      </c>
      <c r="G2030" s="2">
        <v>0</v>
      </c>
      <c r="H2030" s="2" t="s">
        <v>16</v>
      </c>
      <c r="I2030" s="3">
        <v>45474</v>
      </c>
      <c r="J2030" s="3">
        <v>45838</v>
      </c>
      <c r="K2030" s="2">
        <v>79200</v>
      </c>
      <c r="L2030" s="2">
        <v>0</v>
      </c>
    </row>
    <row r="2031" spans="1:12">
      <c r="A2031" s="2" t="str">
        <f>REPLACE([1]定期定额核定公示!A2031,7,8,"********")</f>
        <v>925301********P09M</v>
      </c>
      <c r="B2031" s="2" t="s">
        <v>6283</v>
      </c>
      <c r="C2031" s="2" t="s">
        <v>6284</v>
      </c>
      <c r="D2031" s="2" t="s">
        <v>6285</v>
      </c>
      <c r="E2031" s="2" t="s">
        <v>505</v>
      </c>
      <c r="F2031" s="2" t="s">
        <v>16</v>
      </c>
      <c r="G2031" s="2">
        <v>0</v>
      </c>
      <c r="H2031" s="2" t="s">
        <v>16</v>
      </c>
      <c r="I2031" s="3">
        <v>45474</v>
      </c>
      <c r="J2031" s="3">
        <v>45838</v>
      </c>
      <c r="K2031" s="2">
        <v>74600</v>
      </c>
      <c r="L2031" s="2">
        <v>0</v>
      </c>
    </row>
    <row r="2032" spans="1:12">
      <c r="A2032" s="2" t="str">
        <f>REPLACE([1]定期定额核定公示!A2032,7,8,"********")</f>
        <v>925301********0X3P</v>
      </c>
      <c r="B2032" s="2" t="s">
        <v>6286</v>
      </c>
      <c r="C2032" s="2" t="s">
        <v>6287</v>
      </c>
      <c r="D2032" s="2" t="s">
        <v>6288</v>
      </c>
      <c r="E2032" s="2" t="s">
        <v>6289</v>
      </c>
      <c r="F2032" s="2" t="s">
        <v>16</v>
      </c>
      <c r="G2032" s="2">
        <v>0</v>
      </c>
      <c r="H2032" s="2" t="s">
        <v>16</v>
      </c>
      <c r="I2032" s="3">
        <v>45474</v>
      </c>
      <c r="J2032" s="3">
        <v>45838</v>
      </c>
      <c r="K2032" s="2">
        <v>74600</v>
      </c>
      <c r="L2032" s="2">
        <v>0</v>
      </c>
    </row>
    <row r="2033" spans="1:12">
      <c r="A2033" s="2" t="str">
        <f>REPLACE([1]定期定额核定公示!A2033,7,8,"********")</f>
        <v>925301********TN4K</v>
      </c>
      <c r="B2033" s="2" t="s">
        <v>6290</v>
      </c>
      <c r="C2033" s="2" t="s">
        <v>6291</v>
      </c>
      <c r="D2033" s="2" t="s">
        <v>6292</v>
      </c>
      <c r="E2033" s="2" t="s">
        <v>160</v>
      </c>
      <c r="F2033" s="2" t="s">
        <v>16</v>
      </c>
      <c r="G2033" s="2">
        <v>0</v>
      </c>
      <c r="H2033" s="2" t="s">
        <v>16</v>
      </c>
      <c r="I2033" s="3">
        <v>45474</v>
      </c>
      <c r="J2033" s="3">
        <v>45838</v>
      </c>
      <c r="K2033" s="2">
        <v>76900</v>
      </c>
      <c r="L2033" s="2">
        <v>0</v>
      </c>
    </row>
    <row r="2034" spans="1:12">
      <c r="A2034" s="2" t="str">
        <f>REPLACE([1]定期定额核定公示!A2034,7,8,"********")</f>
        <v>925301********FJ15</v>
      </c>
      <c r="B2034" s="2" t="s">
        <v>6293</v>
      </c>
      <c r="C2034" s="2" t="s">
        <v>6294</v>
      </c>
      <c r="D2034" s="2" t="s">
        <v>6295</v>
      </c>
      <c r="E2034" s="2" t="s">
        <v>1282</v>
      </c>
      <c r="F2034" s="2" t="s">
        <v>16</v>
      </c>
      <c r="G2034" s="2">
        <v>0</v>
      </c>
      <c r="H2034" s="2" t="s">
        <v>16</v>
      </c>
      <c r="I2034" s="3">
        <v>45474</v>
      </c>
      <c r="J2034" s="3">
        <v>45838</v>
      </c>
      <c r="K2034" s="2">
        <v>69100</v>
      </c>
      <c r="L2034" s="2">
        <v>0</v>
      </c>
    </row>
    <row r="2035" spans="1:12">
      <c r="A2035" s="2" t="str">
        <f>REPLACE([1]定期定额核定公示!A2035,7,8,"********")</f>
        <v>925301********MF9T</v>
      </c>
      <c r="B2035" s="2" t="s">
        <v>6296</v>
      </c>
      <c r="C2035" s="2" t="s">
        <v>6297</v>
      </c>
      <c r="D2035" s="2" t="s">
        <v>6298</v>
      </c>
      <c r="E2035" s="2" t="s">
        <v>149</v>
      </c>
      <c r="F2035" s="2" t="s">
        <v>16</v>
      </c>
      <c r="G2035" s="2">
        <v>0</v>
      </c>
      <c r="H2035" s="2" t="s">
        <v>16</v>
      </c>
      <c r="I2035" s="3">
        <v>45474</v>
      </c>
      <c r="J2035" s="3">
        <v>45838</v>
      </c>
      <c r="K2035" s="2">
        <v>73700</v>
      </c>
      <c r="L2035" s="2">
        <v>0</v>
      </c>
    </row>
    <row r="2036" spans="1:12">
      <c r="A2036" s="2" t="str">
        <f>REPLACE([1]定期定额核定公示!A2036,7,8,"********")</f>
        <v>925301********PDXN</v>
      </c>
      <c r="B2036" s="2" t="s">
        <v>6299</v>
      </c>
      <c r="C2036" s="2" t="s">
        <v>6300</v>
      </c>
      <c r="D2036" s="2" t="s">
        <v>6301</v>
      </c>
      <c r="E2036" s="2" t="s">
        <v>84</v>
      </c>
      <c r="F2036" s="2" t="s">
        <v>16</v>
      </c>
      <c r="G2036" s="2">
        <v>0</v>
      </c>
      <c r="H2036" s="2" t="s">
        <v>16</v>
      </c>
      <c r="I2036" s="3">
        <v>45474</v>
      </c>
      <c r="J2036" s="3">
        <v>45838</v>
      </c>
      <c r="K2036" s="2">
        <v>74600</v>
      </c>
      <c r="L2036" s="2">
        <v>0</v>
      </c>
    </row>
    <row r="2037" spans="1:12">
      <c r="A2037" s="2" t="str">
        <f>REPLACE([1]定期定额核定公示!A2037,7,8,"********")</f>
        <v>925301********2DXT</v>
      </c>
      <c r="B2037" s="2" t="s">
        <v>6302</v>
      </c>
      <c r="C2037" s="2" t="s">
        <v>6303</v>
      </c>
      <c r="D2037" s="2" t="s">
        <v>6304</v>
      </c>
      <c r="E2037" s="2" t="s">
        <v>1339</v>
      </c>
      <c r="F2037" s="2" t="s">
        <v>16</v>
      </c>
      <c r="G2037" s="2">
        <v>0</v>
      </c>
      <c r="H2037" s="2" t="s">
        <v>16</v>
      </c>
      <c r="I2037" s="3">
        <v>45474</v>
      </c>
      <c r="J2037" s="3">
        <v>45838</v>
      </c>
      <c r="K2037" s="2">
        <v>74600</v>
      </c>
      <c r="L2037" s="2">
        <v>0</v>
      </c>
    </row>
    <row r="2038" spans="1:12">
      <c r="A2038" s="2" t="str">
        <f>REPLACE([1]定期定额核定公示!A2038,7,8,"********")</f>
        <v>925301********BR2M</v>
      </c>
      <c r="B2038" s="2" t="s">
        <v>6305</v>
      </c>
      <c r="C2038" s="2" t="s">
        <v>6306</v>
      </c>
      <c r="D2038" s="2" t="s">
        <v>6307</v>
      </c>
      <c r="E2038" s="2" t="s">
        <v>84</v>
      </c>
      <c r="F2038" s="2" t="s">
        <v>16</v>
      </c>
      <c r="G2038" s="2">
        <v>0</v>
      </c>
      <c r="H2038" s="2" t="s">
        <v>16</v>
      </c>
      <c r="I2038" s="3">
        <v>45474</v>
      </c>
      <c r="J2038" s="3">
        <v>45838</v>
      </c>
      <c r="K2038" s="2">
        <v>74600</v>
      </c>
      <c r="L2038" s="2">
        <v>0</v>
      </c>
    </row>
    <row r="2039" spans="1:12">
      <c r="A2039" s="2" t="str">
        <f>REPLACE([1]定期定额核定公示!A2039,7,8,"********")</f>
        <v>925301********FT1P</v>
      </c>
      <c r="B2039" s="2" t="s">
        <v>6308</v>
      </c>
      <c r="C2039" s="2" t="s">
        <v>6309</v>
      </c>
      <c r="D2039" s="2" t="s">
        <v>6310</v>
      </c>
      <c r="E2039" s="2" t="s">
        <v>149</v>
      </c>
      <c r="F2039" s="2" t="s">
        <v>16</v>
      </c>
      <c r="G2039" s="2">
        <v>0</v>
      </c>
      <c r="H2039" s="2" t="s">
        <v>16</v>
      </c>
      <c r="I2039" s="3">
        <v>45474</v>
      </c>
      <c r="J2039" s="3">
        <v>45838</v>
      </c>
      <c r="K2039" s="2">
        <v>74600</v>
      </c>
      <c r="L2039" s="2">
        <v>0</v>
      </c>
    </row>
    <row r="2040" spans="1:12">
      <c r="A2040" s="2" t="str">
        <f>REPLACE([1]定期定额核定公示!A2040,7,8,"********")</f>
        <v>925301********J56E</v>
      </c>
      <c r="B2040" s="2" t="s">
        <v>6311</v>
      </c>
      <c r="C2040" s="2" t="s">
        <v>6312</v>
      </c>
      <c r="D2040" s="2" t="s">
        <v>6313</v>
      </c>
      <c r="E2040" s="2" t="s">
        <v>395</v>
      </c>
      <c r="F2040" s="2" t="s">
        <v>16</v>
      </c>
      <c r="G2040" s="2">
        <v>0</v>
      </c>
      <c r="H2040" s="2" t="s">
        <v>16</v>
      </c>
      <c r="I2040" s="3">
        <v>45474</v>
      </c>
      <c r="J2040" s="3">
        <v>45838</v>
      </c>
      <c r="K2040" s="2">
        <v>78100</v>
      </c>
      <c r="L2040" s="2">
        <v>0</v>
      </c>
    </row>
    <row r="2041" spans="1:12">
      <c r="A2041" s="2" t="str">
        <f>REPLACE([1]定期定额核定公示!A2041,7,8,"********")</f>
        <v>925301********4P8N</v>
      </c>
      <c r="B2041" s="2" t="s">
        <v>6314</v>
      </c>
      <c r="C2041" s="2" t="s">
        <v>6315</v>
      </c>
      <c r="D2041" s="2" t="s">
        <v>6316</v>
      </c>
      <c r="E2041" s="2" t="s">
        <v>84</v>
      </c>
      <c r="F2041" s="2" t="s">
        <v>16</v>
      </c>
      <c r="G2041" s="2">
        <v>0</v>
      </c>
      <c r="H2041" s="2" t="s">
        <v>16</v>
      </c>
      <c r="I2041" s="3">
        <v>45474</v>
      </c>
      <c r="J2041" s="3">
        <v>45838</v>
      </c>
      <c r="K2041" s="2">
        <v>74600</v>
      </c>
      <c r="L2041" s="2">
        <v>0</v>
      </c>
    </row>
    <row r="2042" spans="1:12">
      <c r="A2042" s="2" t="str">
        <f>REPLACE([1]定期定额核定公示!A2042,7,8,"********")</f>
        <v>925301********MY48</v>
      </c>
      <c r="B2042" s="2" t="s">
        <v>6317</v>
      </c>
      <c r="C2042" s="2" t="s">
        <v>6318</v>
      </c>
      <c r="D2042" s="2" t="s">
        <v>6319</v>
      </c>
      <c r="E2042" s="2" t="s">
        <v>669</v>
      </c>
      <c r="F2042" s="2" t="s">
        <v>16</v>
      </c>
      <c r="G2042" s="2">
        <v>0</v>
      </c>
      <c r="H2042" s="2" t="s">
        <v>16</v>
      </c>
      <c r="I2042" s="3">
        <v>45474</v>
      </c>
      <c r="J2042" s="3">
        <v>45838</v>
      </c>
      <c r="K2042" s="2">
        <v>74600</v>
      </c>
      <c r="L2042" s="2">
        <v>0</v>
      </c>
    </row>
    <row r="2043" spans="1:12">
      <c r="A2043" s="2" t="str">
        <f>REPLACE([1]定期定额核定公示!A2043,7,8,"********")</f>
        <v>925301********0FXQ</v>
      </c>
      <c r="B2043" s="2" t="s">
        <v>6320</v>
      </c>
      <c r="C2043" s="2" t="s">
        <v>2323</v>
      </c>
      <c r="D2043" s="2" t="s">
        <v>6321</v>
      </c>
      <c r="E2043" s="2" t="s">
        <v>315</v>
      </c>
      <c r="F2043" s="2" t="s">
        <v>16</v>
      </c>
      <c r="G2043" s="2">
        <v>0</v>
      </c>
      <c r="H2043" s="2" t="s">
        <v>16</v>
      </c>
      <c r="I2043" s="3">
        <v>45474</v>
      </c>
      <c r="J2043" s="3">
        <v>45838</v>
      </c>
      <c r="K2043" s="2">
        <v>74600</v>
      </c>
      <c r="L2043" s="2">
        <v>0</v>
      </c>
    </row>
    <row r="2044" spans="1:12">
      <c r="A2044" s="2" t="str">
        <f>REPLACE([1]定期定额核定公示!A2044,7,8,"********")</f>
        <v>925301********1C2M</v>
      </c>
      <c r="B2044" s="2" t="s">
        <v>6322</v>
      </c>
      <c r="C2044" s="2" t="s">
        <v>6323</v>
      </c>
      <c r="D2044" s="2" t="s">
        <v>6324</v>
      </c>
      <c r="E2044" s="2" t="s">
        <v>3403</v>
      </c>
      <c r="F2044" s="2" t="s">
        <v>16</v>
      </c>
      <c r="G2044" s="2">
        <v>0</v>
      </c>
      <c r="H2044" s="2" t="s">
        <v>16</v>
      </c>
      <c r="I2044" s="3">
        <v>45474</v>
      </c>
      <c r="J2044" s="3">
        <v>45838</v>
      </c>
      <c r="K2044" s="2">
        <v>74600</v>
      </c>
      <c r="L2044" s="2">
        <v>0</v>
      </c>
    </row>
    <row r="2045" spans="1:12">
      <c r="A2045" s="2" t="str">
        <f>REPLACE([1]定期定额核定公示!A2045,7,8,"********")</f>
        <v>925301********JF4U</v>
      </c>
      <c r="B2045" s="2" t="s">
        <v>6325</v>
      </c>
      <c r="C2045" s="2" t="s">
        <v>6326</v>
      </c>
      <c r="D2045" s="2" t="s">
        <v>6327</v>
      </c>
      <c r="E2045" s="2" t="s">
        <v>31</v>
      </c>
      <c r="F2045" s="2" t="s">
        <v>16</v>
      </c>
      <c r="G2045" s="2">
        <v>0</v>
      </c>
      <c r="H2045" s="2" t="s">
        <v>16</v>
      </c>
      <c r="I2045" s="3">
        <v>45474</v>
      </c>
      <c r="J2045" s="3">
        <v>45838</v>
      </c>
      <c r="K2045" s="2">
        <v>74600</v>
      </c>
      <c r="L2045" s="2">
        <v>0</v>
      </c>
    </row>
    <row r="2046" spans="1:12">
      <c r="A2046" s="2" t="str">
        <f>REPLACE([1]定期定额核定公示!A2046,7,8,"********")</f>
        <v>925301********D77T</v>
      </c>
      <c r="B2046" s="2" t="s">
        <v>6328</v>
      </c>
      <c r="C2046" s="2" t="s">
        <v>6329</v>
      </c>
      <c r="D2046" s="2" t="s">
        <v>6330</v>
      </c>
      <c r="E2046" s="2" t="s">
        <v>207</v>
      </c>
      <c r="F2046" s="2" t="s">
        <v>16</v>
      </c>
      <c r="G2046" s="2">
        <v>0</v>
      </c>
      <c r="H2046" s="2" t="s">
        <v>16</v>
      </c>
      <c r="I2046" s="3">
        <v>45474</v>
      </c>
      <c r="J2046" s="3">
        <v>45838</v>
      </c>
      <c r="K2046" s="2">
        <v>67900</v>
      </c>
      <c r="L2046" s="2">
        <v>0</v>
      </c>
    </row>
    <row r="2047" spans="1:12">
      <c r="A2047" s="2" t="str">
        <f>REPLACE([1]定期定额核定公示!A2047,7,8,"********")</f>
        <v>925301********558E</v>
      </c>
      <c r="B2047" s="2" t="s">
        <v>6331</v>
      </c>
      <c r="C2047" s="2" t="s">
        <v>6332</v>
      </c>
      <c r="D2047" s="2" t="s">
        <v>6333</v>
      </c>
      <c r="E2047" s="2" t="s">
        <v>360</v>
      </c>
      <c r="F2047" s="2" t="s">
        <v>16</v>
      </c>
      <c r="G2047" s="2">
        <v>0</v>
      </c>
      <c r="H2047" s="2" t="s">
        <v>16</v>
      </c>
      <c r="I2047" s="3">
        <v>45474</v>
      </c>
      <c r="J2047" s="3">
        <v>45838</v>
      </c>
      <c r="K2047" s="2">
        <v>59900</v>
      </c>
      <c r="L2047" s="2">
        <v>0</v>
      </c>
    </row>
    <row r="2048" spans="1:12">
      <c r="A2048" s="2" t="str">
        <f>REPLACE([1]定期定额核定公示!A2048,7,8,"********")</f>
        <v>925301********NJ4B</v>
      </c>
      <c r="B2048" s="2" t="s">
        <v>6334</v>
      </c>
      <c r="C2048" s="2" t="s">
        <v>6335</v>
      </c>
      <c r="D2048" s="2" t="s">
        <v>6336</v>
      </c>
      <c r="E2048" s="2" t="s">
        <v>102</v>
      </c>
      <c r="F2048" s="2" t="s">
        <v>16</v>
      </c>
      <c r="G2048" s="2">
        <v>0</v>
      </c>
      <c r="H2048" s="2" t="s">
        <v>16</v>
      </c>
      <c r="I2048" s="3">
        <v>45474</v>
      </c>
      <c r="J2048" s="3">
        <v>45838</v>
      </c>
      <c r="K2048" s="2">
        <v>59800</v>
      </c>
      <c r="L2048" s="2">
        <v>0</v>
      </c>
    </row>
    <row r="2049" spans="1:12">
      <c r="A2049" s="2" t="str">
        <f>REPLACE([1]定期定额核定公示!A2049,7,8,"********")</f>
        <v>925301********9L00</v>
      </c>
      <c r="B2049" s="2" t="s">
        <v>6337</v>
      </c>
      <c r="C2049" s="2" t="s">
        <v>6338</v>
      </c>
      <c r="D2049" s="2" t="s">
        <v>6339</v>
      </c>
      <c r="E2049" s="2" t="s">
        <v>102</v>
      </c>
      <c r="F2049" s="2" t="s">
        <v>16</v>
      </c>
      <c r="G2049" s="2">
        <v>0</v>
      </c>
      <c r="H2049" s="2" t="s">
        <v>16</v>
      </c>
      <c r="I2049" s="3">
        <v>45474</v>
      </c>
      <c r="J2049" s="3">
        <v>45838</v>
      </c>
      <c r="K2049" s="2">
        <v>82700</v>
      </c>
      <c r="L2049" s="2">
        <v>0</v>
      </c>
    </row>
    <row r="2050" spans="1:12">
      <c r="A2050" s="2" t="str">
        <f>REPLACE([1]定期定额核定公示!A2050,7,8,"********")</f>
        <v>925301********N26A</v>
      </c>
      <c r="B2050" s="2" t="s">
        <v>6340</v>
      </c>
      <c r="C2050" s="2" t="s">
        <v>6341</v>
      </c>
      <c r="D2050" s="2" t="s">
        <v>6342</v>
      </c>
      <c r="E2050" s="2" t="s">
        <v>153</v>
      </c>
      <c r="F2050" s="2" t="s">
        <v>16</v>
      </c>
      <c r="G2050" s="2">
        <v>0</v>
      </c>
      <c r="H2050" s="2" t="s">
        <v>16</v>
      </c>
      <c r="I2050" s="3">
        <v>45474</v>
      </c>
      <c r="J2050" s="3">
        <v>45838</v>
      </c>
      <c r="K2050" s="2">
        <v>64300</v>
      </c>
      <c r="L2050" s="2">
        <v>0</v>
      </c>
    </row>
    <row r="2051" spans="1:12">
      <c r="A2051" s="2" t="str">
        <f>REPLACE([1]定期定额核定公示!A2051,7,8,"********")</f>
        <v>925301********W82M</v>
      </c>
      <c r="B2051" s="2" t="s">
        <v>6343</v>
      </c>
      <c r="C2051" s="2" t="s">
        <v>6344</v>
      </c>
      <c r="D2051" s="2" t="s">
        <v>6345</v>
      </c>
      <c r="E2051" s="2" t="s">
        <v>491</v>
      </c>
      <c r="F2051" s="2" t="s">
        <v>16</v>
      </c>
      <c r="G2051" s="2">
        <v>0</v>
      </c>
      <c r="H2051" s="2" t="s">
        <v>16</v>
      </c>
      <c r="I2051" s="3">
        <v>45474</v>
      </c>
      <c r="J2051" s="3">
        <v>45838</v>
      </c>
      <c r="K2051" s="2">
        <v>37500</v>
      </c>
      <c r="L2051" s="2">
        <v>0</v>
      </c>
    </row>
    <row r="2052" spans="1:12">
      <c r="A2052" s="2" t="str">
        <f>REPLACE([1]定期定额核定公示!A2052,7,8,"********")</f>
        <v>925301********A58W</v>
      </c>
      <c r="B2052" s="2" t="s">
        <v>6346</v>
      </c>
      <c r="C2052" s="2" t="s">
        <v>6347</v>
      </c>
      <c r="D2052" s="2" t="s">
        <v>6348</v>
      </c>
      <c r="E2052" s="2" t="s">
        <v>2553</v>
      </c>
      <c r="F2052" s="2" t="s">
        <v>16</v>
      </c>
      <c r="G2052" s="2">
        <v>0</v>
      </c>
      <c r="H2052" s="2" t="s">
        <v>16</v>
      </c>
      <c r="I2052" s="3">
        <v>45474</v>
      </c>
      <c r="J2052" s="3">
        <v>45838</v>
      </c>
      <c r="K2052" s="2">
        <v>56100</v>
      </c>
      <c r="L2052" s="2">
        <v>0</v>
      </c>
    </row>
    <row r="2053" spans="1:12">
      <c r="A2053" s="2" t="str">
        <f>REPLACE([1]定期定额核定公示!A2053,7,8,"********")</f>
        <v>925301********GL8G</v>
      </c>
      <c r="B2053" s="2" t="s">
        <v>6349</v>
      </c>
      <c r="C2053" s="2" t="s">
        <v>6350</v>
      </c>
      <c r="D2053" s="2" t="s">
        <v>6351</v>
      </c>
      <c r="E2053" s="2" t="s">
        <v>84</v>
      </c>
      <c r="F2053" s="2" t="s">
        <v>16</v>
      </c>
      <c r="G2053" s="2">
        <v>0</v>
      </c>
      <c r="H2053" s="2" t="s">
        <v>16</v>
      </c>
      <c r="I2053" s="3">
        <v>45474</v>
      </c>
      <c r="J2053" s="3">
        <v>45838</v>
      </c>
      <c r="K2053" s="2">
        <v>48500</v>
      </c>
      <c r="L2053" s="2">
        <v>0</v>
      </c>
    </row>
    <row r="2054" spans="1:12">
      <c r="A2054" s="2" t="str">
        <f>REPLACE([1]定期定额核定公示!A2054,7,8,"********")</f>
        <v>925301********B36L</v>
      </c>
      <c r="B2054" s="2" t="s">
        <v>6352</v>
      </c>
      <c r="C2054" s="2" t="s">
        <v>6353</v>
      </c>
      <c r="D2054" s="2" t="s">
        <v>6354</v>
      </c>
      <c r="E2054" s="2" t="s">
        <v>3667</v>
      </c>
      <c r="F2054" s="2" t="s">
        <v>16</v>
      </c>
      <c r="G2054" s="2">
        <v>0</v>
      </c>
      <c r="H2054" s="2" t="s">
        <v>16</v>
      </c>
      <c r="I2054" s="3">
        <v>45474</v>
      </c>
      <c r="J2054" s="3">
        <v>45838</v>
      </c>
      <c r="K2054" s="2">
        <v>48500</v>
      </c>
      <c r="L2054" s="2">
        <v>0</v>
      </c>
    </row>
    <row r="2055" spans="1:12">
      <c r="A2055" s="2" t="str">
        <f>REPLACE([1]定期定额核定公示!A2055,7,8,"********")</f>
        <v>925301********UF1W</v>
      </c>
      <c r="B2055" s="2" t="s">
        <v>6355</v>
      </c>
      <c r="C2055" s="2" t="s">
        <v>6356</v>
      </c>
      <c r="D2055" s="2" t="s">
        <v>6357</v>
      </c>
      <c r="E2055" s="2" t="s">
        <v>84</v>
      </c>
      <c r="F2055" s="2" t="s">
        <v>16</v>
      </c>
      <c r="G2055" s="2">
        <v>0</v>
      </c>
      <c r="H2055" s="2" t="s">
        <v>16</v>
      </c>
      <c r="I2055" s="3">
        <v>45474</v>
      </c>
      <c r="J2055" s="3">
        <v>45838</v>
      </c>
      <c r="K2055" s="2">
        <v>55200</v>
      </c>
      <c r="L2055" s="2">
        <v>0</v>
      </c>
    </row>
    <row r="2056" spans="1:12">
      <c r="A2056" s="2" t="str">
        <f>REPLACE([1]定期定额核定公示!A2056,7,8,"********")</f>
        <v>925301********UA00</v>
      </c>
      <c r="B2056" s="2" t="s">
        <v>6358</v>
      </c>
      <c r="C2056" s="2" t="s">
        <v>6359</v>
      </c>
      <c r="D2056" s="2" t="s">
        <v>6360</v>
      </c>
      <c r="E2056" s="2" t="s">
        <v>322</v>
      </c>
      <c r="F2056" s="2" t="s">
        <v>16</v>
      </c>
      <c r="G2056" s="2">
        <v>0</v>
      </c>
      <c r="H2056" s="2" t="s">
        <v>16</v>
      </c>
      <c r="I2056" s="3">
        <v>45474</v>
      </c>
      <c r="J2056" s="3">
        <v>45838</v>
      </c>
      <c r="K2056" s="2">
        <v>50600</v>
      </c>
      <c r="L2056" s="2">
        <v>0</v>
      </c>
    </row>
    <row r="2057" spans="1:12">
      <c r="A2057" s="2" t="str">
        <f>REPLACE([1]定期定额核定公示!A2057,7,8,"********")</f>
        <v>925301********D60C</v>
      </c>
      <c r="B2057" s="2" t="s">
        <v>6361</v>
      </c>
      <c r="C2057" s="2" t="s">
        <v>6362</v>
      </c>
      <c r="D2057" s="2" t="s">
        <v>6363</v>
      </c>
      <c r="E2057" s="2" t="s">
        <v>322</v>
      </c>
      <c r="F2057" s="2" t="s">
        <v>16</v>
      </c>
      <c r="G2057" s="2">
        <v>0</v>
      </c>
      <c r="H2057" s="2" t="s">
        <v>16</v>
      </c>
      <c r="I2057" s="3">
        <v>45474</v>
      </c>
      <c r="J2057" s="3">
        <v>45838</v>
      </c>
      <c r="K2057" s="2">
        <v>24800</v>
      </c>
      <c r="L2057" s="2">
        <v>0</v>
      </c>
    </row>
    <row r="2058" spans="1:12">
      <c r="A2058" s="2" t="str">
        <f>REPLACE([1]定期定额核定公示!A2058,7,8,"********")</f>
        <v>925301********Y25D</v>
      </c>
      <c r="B2058" s="2" t="s">
        <v>6364</v>
      </c>
      <c r="C2058" s="2" t="s">
        <v>6365</v>
      </c>
      <c r="D2058" s="2" t="s">
        <v>6366</v>
      </c>
      <c r="E2058" s="2" t="s">
        <v>160</v>
      </c>
      <c r="F2058" s="2" t="s">
        <v>16</v>
      </c>
      <c r="G2058" s="2">
        <v>0</v>
      </c>
      <c r="H2058" s="2" t="s">
        <v>16</v>
      </c>
      <c r="I2058" s="3">
        <v>45474</v>
      </c>
      <c r="J2058" s="3">
        <v>45838</v>
      </c>
      <c r="K2058" s="2">
        <v>61600</v>
      </c>
      <c r="L2058" s="2">
        <v>0</v>
      </c>
    </row>
    <row r="2059" spans="1:12">
      <c r="A2059" s="2" t="str">
        <f>REPLACE([1]定期定额核定公示!A2059,7,8,"********")</f>
        <v>925301********K52Q</v>
      </c>
      <c r="B2059" s="2" t="s">
        <v>6367</v>
      </c>
      <c r="C2059" s="2" t="s">
        <v>6368</v>
      </c>
      <c r="D2059" s="2" t="s">
        <v>6369</v>
      </c>
      <c r="E2059" s="2" t="s">
        <v>322</v>
      </c>
      <c r="F2059" s="2" t="s">
        <v>16</v>
      </c>
      <c r="G2059" s="2">
        <v>0</v>
      </c>
      <c r="H2059" s="2" t="s">
        <v>16</v>
      </c>
      <c r="I2059" s="3">
        <v>45474</v>
      </c>
      <c r="J2059" s="3">
        <v>45838</v>
      </c>
      <c r="K2059" s="2">
        <v>36500</v>
      </c>
      <c r="L2059" s="2">
        <v>0</v>
      </c>
    </row>
    <row r="2060" spans="1:12">
      <c r="A2060" s="2" t="str">
        <f>REPLACE([1]定期定额核定公示!A2060,7,8,"********")</f>
        <v>925301********K974</v>
      </c>
      <c r="B2060" s="2" t="s">
        <v>6370</v>
      </c>
      <c r="C2060" s="2" t="s">
        <v>6371</v>
      </c>
      <c r="D2060" s="2" t="s">
        <v>6372</v>
      </c>
      <c r="E2060" s="2" t="s">
        <v>789</v>
      </c>
      <c r="F2060" s="2" t="s">
        <v>16</v>
      </c>
      <c r="G2060" s="2">
        <v>0</v>
      </c>
      <c r="H2060" s="2" t="s">
        <v>16</v>
      </c>
      <c r="I2060" s="3">
        <v>45474</v>
      </c>
      <c r="J2060" s="3">
        <v>45838</v>
      </c>
      <c r="K2060" s="2">
        <v>35600</v>
      </c>
      <c r="L2060" s="2">
        <v>0</v>
      </c>
    </row>
    <row r="2061" spans="1:12">
      <c r="A2061" s="2" t="str">
        <f>REPLACE([1]定期定额核定公示!A2061,7,8,"********")</f>
        <v>925301********Y62R</v>
      </c>
      <c r="B2061" s="2" t="s">
        <v>6373</v>
      </c>
      <c r="C2061" s="2" t="s">
        <v>6374</v>
      </c>
      <c r="D2061" s="2" t="s">
        <v>6375</v>
      </c>
      <c r="E2061" s="2" t="s">
        <v>322</v>
      </c>
      <c r="F2061" s="2" t="s">
        <v>16</v>
      </c>
      <c r="G2061" s="2">
        <v>0</v>
      </c>
      <c r="H2061" s="2" t="s">
        <v>16</v>
      </c>
      <c r="I2061" s="3">
        <v>45474</v>
      </c>
      <c r="J2061" s="3">
        <v>45838</v>
      </c>
      <c r="K2061" s="2">
        <v>21000</v>
      </c>
      <c r="L2061" s="2">
        <v>0</v>
      </c>
    </row>
    <row r="2062" spans="1:12">
      <c r="A2062" s="2" t="str">
        <f>REPLACE([1]定期定额核定公示!A2062,7,8,"********")</f>
        <v>925301********MRXU</v>
      </c>
      <c r="B2062" s="2" t="s">
        <v>6376</v>
      </c>
      <c r="C2062" s="2" t="s">
        <v>6377</v>
      </c>
      <c r="D2062" s="2" t="s">
        <v>6378</v>
      </c>
      <c r="E2062" s="2" t="s">
        <v>6379</v>
      </c>
      <c r="F2062" s="2" t="s">
        <v>16</v>
      </c>
      <c r="G2062" s="2">
        <v>0</v>
      </c>
      <c r="H2062" s="2" t="s">
        <v>17</v>
      </c>
      <c r="I2062" s="3">
        <v>45474</v>
      </c>
      <c r="J2062" s="3">
        <v>45838</v>
      </c>
      <c r="K2062" s="2">
        <v>98700</v>
      </c>
      <c r="L2062" s="2">
        <v>0</v>
      </c>
    </row>
    <row r="2063" spans="1:12">
      <c r="A2063" s="2" t="str">
        <f>REPLACE([1]定期定额核定公示!A2063,7,8,"********")</f>
        <v>925301********8P17</v>
      </c>
      <c r="B2063" s="2" t="s">
        <v>6380</v>
      </c>
      <c r="C2063" s="2" t="s">
        <v>6381</v>
      </c>
      <c r="D2063" s="2" t="s">
        <v>6382</v>
      </c>
      <c r="E2063" s="2" t="s">
        <v>84</v>
      </c>
      <c r="F2063" s="2" t="s">
        <v>16</v>
      </c>
      <c r="G2063" s="2">
        <v>0</v>
      </c>
      <c r="H2063" s="2" t="s">
        <v>17</v>
      </c>
      <c r="I2063" s="3">
        <v>45474</v>
      </c>
      <c r="J2063" s="3">
        <v>45838</v>
      </c>
      <c r="K2063" s="2">
        <v>93800</v>
      </c>
      <c r="L2063" s="2">
        <v>0</v>
      </c>
    </row>
    <row r="2064" spans="1:12">
      <c r="A2064" s="2" t="str">
        <f>REPLACE([1]定期定额核定公示!A2064,7,8,"********")</f>
        <v>925301********X798</v>
      </c>
      <c r="B2064" s="2" t="s">
        <v>6383</v>
      </c>
      <c r="C2064" s="2" t="s">
        <v>6384</v>
      </c>
      <c r="D2064" s="2" t="s">
        <v>6385</v>
      </c>
      <c r="E2064" s="2" t="s">
        <v>26</v>
      </c>
      <c r="F2064" s="2" t="s">
        <v>16</v>
      </c>
      <c r="G2064" s="2">
        <v>0</v>
      </c>
      <c r="H2064" s="2" t="s">
        <v>17</v>
      </c>
      <c r="I2064" s="3">
        <v>45474</v>
      </c>
      <c r="J2064" s="3">
        <v>45838</v>
      </c>
      <c r="K2064" s="2">
        <v>93800</v>
      </c>
      <c r="L2064" s="2">
        <v>0</v>
      </c>
    </row>
    <row r="2065" spans="1:12">
      <c r="A2065" s="2" t="str">
        <f>REPLACE([1]定期定额核定公示!A2065,7,8,"********")</f>
        <v>925301********EE2U</v>
      </c>
      <c r="B2065" s="2" t="s">
        <v>6386</v>
      </c>
      <c r="C2065" s="2" t="s">
        <v>6387</v>
      </c>
      <c r="D2065" s="2" t="s">
        <v>6388</v>
      </c>
      <c r="E2065" s="2" t="s">
        <v>505</v>
      </c>
      <c r="F2065" s="2" t="s">
        <v>16</v>
      </c>
      <c r="G2065" s="2">
        <v>0</v>
      </c>
      <c r="H2065" s="2" t="s">
        <v>17</v>
      </c>
      <c r="I2065" s="3">
        <v>45474</v>
      </c>
      <c r="J2065" s="3">
        <v>45838</v>
      </c>
      <c r="K2065" s="2">
        <v>93800</v>
      </c>
      <c r="L2065" s="2">
        <v>0</v>
      </c>
    </row>
    <row r="2066" spans="1:12">
      <c r="A2066" s="2" t="str">
        <f>REPLACE([1]定期定额核定公示!A2066,7,8,"********")</f>
        <v>925301********E399</v>
      </c>
      <c r="B2066" s="2" t="s">
        <v>6389</v>
      </c>
      <c r="C2066" s="2" t="s">
        <v>6390</v>
      </c>
      <c r="D2066" s="2" t="s">
        <v>6391</v>
      </c>
      <c r="E2066" s="2" t="s">
        <v>102</v>
      </c>
      <c r="F2066" s="2" t="s">
        <v>16</v>
      </c>
      <c r="G2066" s="2">
        <v>0</v>
      </c>
      <c r="H2066" s="2" t="s">
        <v>17</v>
      </c>
      <c r="I2066" s="3">
        <v>45474</v>
      </c>
      <c r="J2066" s="3">
        <v>45838</v>
      </c>
      <c r="K2066" s="2">
        <v>92600</v>
      </c>
      <c r="L2066" s="2">
        <v>0</v>
      </c>
    </row>
    <row r="2067" spans="1:12">
      <c r="A2067" s="2" t="str">
        <f>REPLACE([1]定期定额核定公示!A2067,7,8,"********")</f>
        <v>925301********3G3T</v>
      </c>
      <c r="B2067" s="2" t="s">
        <v>6392</v>
      </c>
      <c r="C2067" s="2" t="s">
        <v>1599</v>
      </c>
      <c r="D2067" s="2" t="s">
        <v>6393</v>
      </c>
      <c r="E2067" s="2" t="s">
        <v>102</v>
      </c>
      <c r="F2067" s="2" t="s">
        <v>16</v>
      </c>
      <c r="G2067" s="2">
        <v>0</v>
      </c>
      <c r="H2067" s="2" t="s">
        <v>17</v>
      </c>
      <c r="I2067" s="3">
        <v>45474</v>
      </c>
      <c r="J2067" s="3">
        <v>45838</v>
      </c>
      <c r="K2067" s="2">
        <v>92600</v>
      </c>
      <c r="L2067" s="2">
        <v>0</v>
      </c>
    </row>
    <row r="2068" spans="1:12">
      <c r="A2068" s="2" t="str">
        <f>REPLACE([1]定期定额核定公示!A2068,7,8,"********")</f>
        <v>925301********9B8D</v>
      </c>
      <c r="B2068" s="2" t="s">
        <v>6394</v>
      </c>
      <c r="C2068" s="2" t="s">
        <v>6395</v>
      </c>
      <c r="D2068" s="2" t="s">
        <v>6396</v>
      </c>
      <c r="E2068" s="2" t="s">
        <v>102</v>
      </c>
      <c r="F2068" s="2" t="s">
        <v>16</v>
      </c>
      <c r="G2068" s="2">
        <v>0</v>
      </c>
      <c r="H2068" s="2" t="s">
        <v>17</v>
      </c>
      <c r="I2068" s="3">
        <v>45474</v>
      </c>
      <c r="J2068" s="3">
        <v>45838</v>
      </c>
      <c r="K2068" s="2">
        <v>92600</v>
      </c>
      <c r="L2068" s="2">
        <v>0</v>
      </c>
    </row>
    <row r="2069" spans="1:12">
      <c r="A2069" s="2" t="str">
        <f>REPLACE([1]定期定额核定公示!A2069,7,8,"********")</f>
        <v>925301********KQ0B</v>
      </c>
      <c r="B2069" s="2" t="s">
        <v>6397</v>
      </c>
      <c r="C2069" s="2" t="s">
        <v>6398</v>
      </c>
      <c r="D2069" s="2" t="s">
        <v>6399</v>
      </c>
      <c r="E2069" s="2" t="s">
        <v>6400</v>
      </c>
      <c r="F2069" s="2" t="s">
        <v>16</v>
      </c>
      <c r="G2069" s="2">
        <v>0</v>
      </c>
      <c r="H2069" s="2" t="s">
        <v>17</v>
      </c>
      <c r="I2069" s="3">
        <v>45474</v>
      </c>
      <c r="J2069" s="3">
        <v>45838</v>
      </c>
      <c r="K2069" s="2">
        <v>90000</v>
      </c>
      <c r="L2069" s="2">
        <v>0</v>
      </c>
    </row>
    <row r="2070" spans="1:12">
      <c r="A2070" s="2" t="str">
        <f>REPLACE([1]定期定额核定公示!A2070,7,8,"********")</f>
        <v>925301********HC4A</v>
      </c>
      <c r="B2070" s="2" t="s">
        <v>6401</v>
      </c>
      <c r="C2070" s="2" t="s">
        <v>6402</v>
      </c>
      <c r="D2070" s="2" t="s">
        <v>6403</v>
      </c>
      <c r="E2070" s="2" t="s">
        <v>68</v>
      </c>
      <c r="F2070" s="2" t="s">
        <v>16</v>
      </c>
      <c r="G2070" s="2">
        <v>0</v>
      </c>
      <c r="H2070" s="2" t="s">
        <v>17</v>
      </c>
      <c r="I2070" s="3">
        <v>45474</v>
      </c>
      <c r="J2070" s="3">
        <v>45838</v>
      </c>
      <c r="K2070" s="2">
        <v>88900</v>
      </c>
      <c r="L2070" s="2">
        <v>0</v>
      </c>
    </row>
    <row r="2071" spans="1:12">
      <c r="A2071" s="2" t="str">
        <f>REPLACE([1]定期定额核定公示!A2071,7,8,"********")</f>
        <v>925301********XW5E</v>
      </c>
      <c r="B2071" s="2" t="s">
        <v>6404</v>
      </c>
      <c r="C2071" s="2" t="s">
        <v>6405</v>
      </c>
      <c r="D2071" s="2" t="s">
        <v>6406</v>
      </c>
      <c r="E2071" s="2" t="s">
        <v>4279</v>
      </c>
      <c r="F2071" s="2" t="s">
        <v>16</v>
      </c>
      <c r="G2071" s="2">
        <v>0</v>
      </c>
      <c r="H2071" s="2" t="s">
        <v>17</v>
      </c>
      <c r="I2071" s="3">
        <v>45474</v>
      </c>
      <c r="J2071" s="3">
        <v>45838</v>
      </c>
      <c r="K2071" s="2">
        <v>88900</v>
      </c>
      <c r="L2071" s="2">
        <v>0</v>
      </c>
    </row>
    <row r="2072" spans="1:12">
      <c r="A2072" s="2" t="str">
        <f>REPLACE([1]定期定额核定公示!A2072,7,8,"********")</f>
        <v>925301********234X</v>
      </c>
      <c r="B2072" s="2" t="s">
        <v>6407</v>
      </c>
      <c r="C2072" s="2" t="s">
        <v>6408</v>
      </c>
      <c r="D2072" s="2" t="s">
        <v>6409</v>
      </c>
      <c r="E2072" s="2" t="s">
        <v>505</v>
      </c>
      <c r="F2072" s="2" t="s">
        <v>16</v>
      </c>
      <c r="G2072" s="2">
        <v>0</v>
      </c>
      <c r="H2072" s="2" t="s">
        <v>17</v>
      </c>
      <c r="I2072" s="3">
        <v>45474</v>
      </c>
      <c r="J2072" s="3">
        <v>45838</v>
      </c>
      <c r="K2072" s="2">
        <v>85000</v>
      </c>
      <c r="L2072" s="2">
        <v>0</v>
      </c>
    </row>
    <row r="2073" spans="1:12">
      <c r="A2073" s="2" t="str">
        <f>REPLACE([1]定期定额核定公示!A2073,7,8,"********")</f>
        <v>925301********621R</v>
      </c>
      <c r="B2073" s="2" t="s">
        <v>6410</v>
      </c>
      <c r="C2073" s="2" t="s">
        <v>6411</v>
      </c>
      <c r="D2073" s="2" t="s">
        <v>6412</v>
      </c>
      <c r="E2073" s="2" t="s">
        <v>26</v>
      </c>
      <c r="F2073" s="2" t="s">
        <v>16</v>
      </c>
      <c r="G2073" s="2">
        <v>0</v>
      </c>
      <c r="H2073" s="2" t="s">
        <v>17</v>
      </c>
      <c r="I2073" s="3">
        <v>45474</v>
      </c>
      <c r="J2073" s="3">
        <v>45838</v>
      </c>
      <c r="K2073" s="2">
        <v>83900</v>
      </c>
      <c r="L2073" s="2">
        <v>0</v>
      </c>
    </row>
    <row r="2074" spans="1:12">
      <c r="A2074" s="2" t="str">
        <f>REPLACE([1]定期定额核定公示!A2074,7,8,"********")</f>
        <v>925301********LG3Y</v>
      </c>
      <c r="B2074" s="2" t="s">
        <v>6413</v>
      </c>
      <c r="C2074" s="2" t="s">
        <v>6414</v>
      </c>
      <c r="D2074" s="2" t="s">
        <v>6415</v>
      </c>
      <c r="E2074" s="2" t="s">
        <v>139</v>
      </c>
      <c r="F2074" s="2" t="s">
        <v>16</v>
      </c>
      <c r="G2074" s="2">
        <v>0</v>
      </c>
      <c r="H2074" s="2" t="s">
        <v>17</v>
      </c>
      <c r="I2074" s="3">
        <v>45474</v>
      </c>
      <c r="J2074" s="3">
        <v>45838</v>
      </c>
      <c r="K2074" s="2">
        <v>79300</v>
      </c>
      <c r="L2074" s="2">
        <v>0</v>
      </c>
    </row>
    <row r="2075" spans="1:12">
      <c r="A2075" s="2" t="str">
        <f>REPLACE([1]定期定额核定公示!A2075,7,8,"********")</f>
        <v>925301********K019</v>
      </c>
      <c r="B2075" s="2" t="s">
        <v>6416</v>
      </c>
      <c r="C2075" s="2" t="s">
        <v>6417</v>
      </c>
      <c r="D2075" s="2" t="s">
        <v>6418</v>
      </c>
      <c r="E2075" s="2" t="s">
        <v>681</v>
      </c>
      <c r="F2075" s="2" t="s">
        <v>16</v>
      </c>
      <c r="G2075" s="2">
        <v>0</v>
      </c>
      <c r="H2075" s="2" t="s">
        <v>17</v>
      </c>
      <c r="I2075" s="3">
        <v>45474</v>
      </c>
      <c r="J2075" s="3">
        <v>45838</v>
      </c>
      <c r="K2075" s="2">
        <v>79000</v>
      </c>
      <c r="L2075" s="2">
        <v>0</v>
      </c>
    </row>
    <row r="2076" spans="1:12">
      <c r="A2076" s="2" t="str">
        <f>REPLACE([1]定期定额核定公示!A2076,7,8,"********")</f>
        <v>925301********U66L</v>
      </c>
      <c r="B2076" s="2" t="s">
        <v>6419</v>
      </c>
      <c r="C2076" s="2" t="s">
        <v>6420</v>
      </c>
      <c r="D2076" s="2" t="s">
        <v>6421</v>
      </c>
      <c r="E2076" s="2" t="s">
        <v>84</v>
      </c>
      <c r="F2076" s="2" t="s">
        <v>16</v>
      </c>
      <c r="G2076" s="2">
        <v>0</v>
      </c>
      <c r="H2076" s="2" t="s">
        <v>17</v>
      </c>
      <c r="I2076" s="3">
        <v>45474</v>
      </c>
      <c r="J2076" s="3">
        <v>45838</v>
      </c>
      <c r="K2076" s="2">
        <v>77900</v>
      </c>
      <c r="L2076" s="2">
        <v>0</v>
      </c>
    </row>
    <row r="2077" spans="1:12">
      <c r="A2077" s="2" t="str">
        <f>REPLACE([1]定期定额核定公示!A2077,7,8,"********")</f>
        <v>925301********1Q2K</v>
      </c>
      <c r="B2077" s="2" t="s">
        <v>6422</v>
      </c>
      <c r="C2077" s="2" t="s">
        <v>6423</v>
      </c>
      <c r="D2077" s="2" t="s">
        <v>6424</v>
      </c>
      <c r="E2077" s="2" t="s">
        <v>84</v>
      </c>
      <c r="F2077" s="2" t="s">
        <v>16</v>
      </c>
      <c r="G2077" s="2">
        <v>0</v>
      </c>
      <c r="H2077" s="2" t="s">
        <v>17</v>
      </c>
      <c r="I2077" s="3">
        <v>45474</v>
      </c>
      <c r="J2077" s="3">
        <v>45838</v>
      </c>
      <c r="K2077" s="2">
        <v>77900</v>
      </c>
      <c r="L2077" s="2">
        <v>0</v>
      </c>
    </row>
    <row r="2078" spans="1:12">
      <c r="A2078" s="2" t="str">
        <f>REPLACE([1]定期定额核定公示!A2078,7,8,"********")</f>
        <v>925301********D360</v>
      </c>
      <c r="B2078" s="2" t="s">
        <v>6425</v>
      </c>
      <c r="C2078" s="2" t="s">
        <v>6426</v>
      </c>
      <c r="D2078" s="2" t="s">
        <v>6427</v>
      </c>
      <c r="E2078" s="2" t="s">
        <v>149</v>
      </c>
      <c r="F2078" s="2" t="s">
        <v>16</v>
      </c>
      <c r="G2078" s="2">
        <v>0</v>
      </c>
      <c r="H2078" s="2" t="s">
        <v>17</v>
      </c>
      <c r="I2078" s="3">
        <v>45474</v>
      </c>
      <c r="J2078" s="3">
        <v>45838</v>
      </c>
      <c r="K2078" s="2">
        <v>77900</v>
      </c>
      <c r="L2078" s="2">
        <v>0</v>
      </c>
    </row>
    <row r="2079" spans="1:12">
      <c r="A2079" s="2" t="str">
        <f>REPLACE([1]定期定额核定公示!A2079,7,8,"********")</f>
        <v>925301********XC5H</v>
      </c>
      <c r="B2079" s="2" t="s">
        <v>6428</v>
      </c>
      <c r="C2079" s="2" t="s">
        <v>6429</v>
      </c>
      <c r="D2079" s="2" t="s">
        <v>6430</v>
      </c>
      <c r="E2079" s="2" t="s">
        <v>3461</v>
      </c>
      <c r="F2079" s="2" t="s">
        <v>16</v>
      </c>
      <c r="G2079" s="2">
        <v>0</v>
      </c>
      <c r="H2079" s="2" t="s">
        <v>17</v>
      </c>
      <c r="I2079" s="3">
        <v>45474</v>
      </c>
      <c r="J2079" s="3">
        <v>45838</v>
      </c>
      <c r="K2079" s="2">
        <v>77900</v>
      </c>
      <c r="L2079" s="2">
        <v>0</v>
      </c>
    </row>
    <row r="2080" spans="1:12">
      <c r="A2080" s="2" t="str">
        <f>REPLACE([1]定期定额核定公示!A2080,7,8,"********")</f>
        <v>925301********5L7E</v>
      </c>
      <c r="B2080" s="2" t="s">
        <v>6431</v>
      </c>
      <c r="C2080" s="2" t="s">
        <v>6432</v>
      </c>
      <c r="D2080" s="2" t="s">
        <v>6433</v>
      </c>
      <c r="E2080" s="2" t="s">
        <v>84</v>
      </c>
      <c r="F2080" s="2" t="s">
        <v>16</v>
      </c>
      <c r="G2080" s="2">
        <v>0</v>
      </c>
      <c r="H2080" s="2" t="s">
        <v>17</v>
      </c>
      <c r="I2080" s="3">
        <v>45474</v>
      </c>
      <c r="J2080" s="3">
        <v>45838</v>
      </c>
      <c r="K2080" s="2">
        <v>77900</v>
      </c>
      <c r="L2080" s="2">
        <v>0</v>
      </c>
    </row>
    <row r="2081" spans="1:12">
      <c r="A2081" s="2" t="str">
        <f>REPLACE([1]定期定额核定公示!A2081,7,8,"********")</f>
        <v>925301********F177</v>
      </c>
      <c r="B2081" s="2" t="s">
        <v>6434</v>
      </c>
      <c r="C2081" s="2" t="s">
        <v>6435</v>
      </c>
      <c r="D2081" s="2" t="s">
        <v>6436</v>
      </c>
      <c r="E2081" s="2" t="s">
        <v>49</v>
      </c>
      <c r="F2081" s="2" t="s">
        <v>16</v>
      </c>
      <c r="G2081" s="2">
        <v>0</v>
      </c>
      <c r="H2081" s="2" t="s">
        <v>17</v>
      </c>
      <c r="I2081" s="3">
        <v>45474</v>
      </c>
      <c r="J2081" s="3">
        <v>45838</v>
      </c>
      <c r="K2081" s="2">
        <v>77900</v>
      </c>
      <c r="L2081" s="2">
        <v>0</v>
      </c>
    </row>
    <row r="2082" spans="1:12">
      <c r="A2082" s="2" t="str">
        <f>REPLACE([1]定期定额核定公示!A2082,7,8,"********")</f>
        <v>925301********EB1Y</v>
      </c>
      <c r="B2082" s="2" t="s">
        <v>6437</v>
      </c>
      <c r="C2082" s="2" t="s">
        <v>6438</v>
      </c>
      <c r="D2082" s="2" t="s">
        <v>6439</v>
      </c>
      <c r="E2082" s="2" t="s">
        <v>84</v>
      </c>
      <c r="F2082" s="2" t="s">
        <v>16</v>
      </c>
      <c r="G2082" s="2">
        <v>0</v>
      </c>
      <c r="H2082" s="2" t="s">
        <v>17</v>
      </c>
      <c r="I2082" s="3">
        <v>45474</v>
      </c>
      <c r="J2082" s="3">
        <v>45838</v>
      </c>
      <c r="K2082" s="2">
        <v>77900</v>
      </c>
      <c r="L2082" s="2">
        <v>0</v>
      </c>
    </row>
    <row r="2083" spans="1:12">
      <c r="A2083" s="2" t="str">
        <f>REPLACE([1]定期定额核定公示!A2083,7,8,"********")</f>
        <v>925301********6W4B</v>
      </c>
      <c r="B2083" s="2" t="s">
        <v>6440</v>
      </c>
      <c r="C2083" s="2" t="s">
        <v>6441</v>
      </c>
      <c r="D2083" s="2" t="s">
        <v>6442</v>
      </c>
      <c r="E2083" s="2" t="s">
        <v>322</v>
      </c>
      <c r="F2083" s="2" t="s">
        <v>16</v>
      </c>
      <c r="G2083" s="2">
        <v>0</v>
      </c>
      <c r="H2083" s="2" t="s">
        <v>17</v>
      </c>
      <c r="I2083" s="3">
        <v>45474</v>
      </c>
      <c r="J2083" s="3">
        <v>45838</v>
      </c>
      <c r="K2083" s="2">
        <v>77900</v>
      </c>
      <c r="L2083" s="2">
        <v>0</v>
      </c>
    </row>
    <row r="2084" spans="1:12">
      <c r="A2084" s="2" t="str">
        <f>REPLACE([1]定期定额核定公示!A2084,7,8,"********")</f>
        <v>925301********NK6Y</v>
      </c>
      <c r="B2084" s="2" t="s">
        <v>6443</v>
      </c>
      <c r="C2084" s="2" t="s">
        <v>6444</v>
      </c>
      <c r="D2084" s="2" t="s">
        <v>6445</v>
      </c>
      <c r="E2084" s="2" t="s">
        <v>149</v>
      </c>
      <c r="F2084" s="2" t="s">
        <v>16</v>
      </c>
      <c r="G2084" s="2">
        <v>0</v>
      </c>
      <c r="H2084" s="2" t="s">
        <v>17</v>
      </c>
      <c r="I2084" s="3">
        <v>45474</v>
      </c>
      <c r="J2084" s="3">
        <v>45838</v>
      </c>
      <c r="K2084" s="2">
        <v>77900</v>
      </c>
      <c r="L2084" s="2">
        <v>0</v>
      </c>
    </row>
    <row r="2085" spans="1:12">
      <c r="A2085" s="2" t="str">
        <f>REPLACE([1]定期定额核定公示!A2085,7,8,"********")</f>
        <v>925301********BF9H</v>
      </c>
      <c r="B2085" s="2" t="s">
        <v>6446</v>
      </c>
      <c r="C2085" s="2" t="s">
        <v>6447</v>
      </c>
      <c r="D2085" s="2" t="s">
        <v>6448</v>
      </c>
      <c r="E2085" s="2" t="s">
        <v>84</v>
      </c>
      <c r="F2085" s="2" t="s">
        <v>16</v>
      </c>
      <c r="G2085" s="2">
        <v>0</v>
      </c>
      <c r="H2085" s="2" t="s">
        <v>17</v>
      </c>
      <c r="I2085" s="3">
        <v>45474</v>
      </c>
      <c r="J2085" s="3">
        <v>45838</v>
      </c>
      <c r="K2085" s="2">
        <v>77900</v>
      </c>
      <c r="L2085" s="2">
        <v>0</v>
      </c>
    </row>
    <row r="2086" spans="1:12">
      <c r="A2086" s="2" t="str">
        <f>REPLACE([1]定期定额核定公示!A2086,7,8,"********")</f>
        <v>925301********UJ6D</v>
      </c>
      <c r="B2086" s="2" t="s">
        <v>6449</v>
      </c>
      <c r="C2086" s="2" t="s">
        <v>6450</v>
      </c>
      <c r="D2086" s="2" t="s">
        <v>6451</v>
      </c>
      <c r="E2086" s="2" t="s">
        <v>84</v>
      </c>
      <c r="F2086" s="2" t="s">
        <v>16</v>
      </c>
      <c r="G2086" s="2">
        <v>0</v>
      </c>
      <c r="H2086" s="2" t="s">
        <v>17</v>
      </c>
      <c r="I2086" s="3">
        <v>45474</v>
      </c>
      <c r="J2086" s="3">
        <v>45838</v>
      </c>
      <c r="K2086" s="2">
        <v>77900</v>
      </c>
      <c r="L2086" s="2">
        <v>0</v>
      </c>
    </row>
    <row r="2087" spans="1:12">
      <c r="A2087" s="2" t="str">
        <f>REPLACE([1]定期定额核定公示!A2087,7,8,"********")</f>
        <v>925301********0T4K</v>
      </c>
      <c r="B2087" s="2" t="s">
        <v>6452</v>
      </c>
      <c r="C2087" s="2" t="s">
        <v>6453</v>
      </c>
      <c r="D2087" s="2" t="s">
        <v>6454</v>
      </c>
      <c r="E2087" s="2" t="s">
        <v>299</v>
      </c>
      <c r="F2087" s="2" t="s">
        <v>16</v>
      </c>
      <c r="G2087" s="2">
        <v>0</v>
      </c>
      <c r="H2087" s="2" t="s">
        <v>17</v>
      </c>
      <c r="I2087" s="3">
        <v>45474</v>
      </c>
      <c r="J2087" s="3">
        <v>45838</v>
      </c>
      <c r="K2087" s="2">
        <v>77900</v>
      </c>
      <c r="L2087" s="2">
        <v>0</v>
      </c>
    </row>
    <row r="2088" spans="1:12">
      <c r="A2088" s="2" t="str">
        <f>REPLACE([1]定期定额核定公示!A2088,7,8,"********")</f>
        <v>925301********MH4P</v>
      </c>
      <c r="B2088" s="2" t="s">
        <v>6455</v>
      </c>
      <c r="C2088" s="2" t="s">
        <v>6456</v>
      </c>
      <c r="D2088" s="2" t="s">
        <v>6457</v>
      </c>
      <c r="E2088" s="2" t="s">
        <v>322</v>
      </c>
      <c r="F2088" s="2" t="s">
        <v>16</v>
      </c>
      <c r="G2088" s="2">
        <v>0</v>
      </c>
      <c r="H2088" s="2" t="s">
        <v>17</v>
      </c>
      <c r="I2088" s="3">
        <v>45474</v>
      </c>
      <c r="J2088" s="3">
        <v>45838</v>
      </c>
      <c r="K2088" s="2">
        <v>77900</v>
      </c>
      <c r="L2088" s="2">
        <v>0</v>
      </c>
    </row>
    <row r="2089" spans="1:12">
      <c r="A2089" s="2" t="str">
        <f>REPLACE([1]定期定额核定公示!A2089,7,8,"********")</f>
        <v>925301********QBX1</v>
      </c>
      <c r="B2089" s="2" t="s">
        <v>6458</v>
      </c>
      <c r="C2089" s="2" t="s">
        <v>4581</v>
      </c>
      <c r="D2089" s="2" t="s">
        <v>6459</v>
      </c>
      <c r="E2089" s="2" t="s">
        <v>252</v>
      </c>
      <c r="F2089" s="2" t="s">
        <v>16</v>
      </c>
      <c r="G2089" s="2">
        <v>0</v>
      </c>
      <c r="H2089" s="2" t="s">
        <v>17</v>
      </c>
      <c r="I2089" s="3">
        <v>45474</v>
      </c>
      <c r="J2089" s="3">
        <v>45838</v>
      </c>
      <c r="K2089" s="2">
        <v>77900</v>
      </c>
      <c r="L2089" s="2">
        <v>0</v>
      </c>
    </row>
    <row r="2090" spans="1:12">
      <c r="A2090" s="2" t="str">
        <f>REPLACE([1]定期定额核定公示!A2090,7,8,"********")</f>
        <v>925301********9C47</v>
      </c>
      <c r="B2090" s="2" t="s">
        <v>6460</v>
      </c>
      <c r="C2090" s="2" t="s">
        <v>6461</v>
      </c>
      <c r="D2090" s="2" t="s">
        <v>6462</v>
      </c>
      <c r="E2090" s="2" t="s">
        <v>102</v>
      </c>
      <c r="F2090" s="2" t="s">
        <v>16</v>
      </c>
      <c r="G2090" s="2">
        <v>0</v>
      </c>
      <c r="H2090" s="2" t="s">
        <v>17</v>
      </c>
      <c r="I2090" s="3">
        <v>45474</v>
      </c>
      <c r="J2090" s="3">
        <v>45838</v>
      </c>
      <c r="K2090" s="2">
        <v>77100</v>
      </c>
      <c r="L2090" s="2">
        <v>0</v>
      </c>
    </row>
    <row r="2091" spans="1:12">
      <c r="A2091" s="2" t="str">
        <f>REPLACE([1]定期定额核定公示!A2091,7,8,"********")</f>
        <v>925301********RY9X</v>
      </c>
      <c r="B2091" s="2" t="s">
        <v>6463</v>
      </c>
      <c r="C2091" s="2" t="s">
        <v>6464</v>
      </c>
      <c r="D2091" s="2" t="s">
        <v>6465</v>
      </c>
      <c r="E2091" s="2" t="s">
        <v>124</v>
      </c>
      <c r="F2091" s="2" t="s">
        <v>16</v>
      </c>
      <c r="G2091" s="2">
        <v>0</v>
      </c>
      <c r="H2091" s="2" t="s">
        <v>17</v>
      </c>
      <c r="I2091" s="3">
        <v>45474</v>
      </c>
      <c r="J2091" s="3">
        <v>45838</v>
      </c>
      <c r="K2091" s="2">
        <v>75100</v>
      </c>
      <c r="L2091" s="2">
        <v>0</v>
      </c>
    </row>
    <row r="2092" spans="1:12">
      <c r="A2092" s="2" t="str">
        <f>REPLACE([1]定期定额核定公示!A2092,7,8,"********")</f>
        <v>925301********JK2C</v>
      </c>
      <c r="B2092" s="2" t="s">
        <v>6466</v>
      </c>
      <c r="C2092" s="2" t="s">
        <v>6467</v>
      </c>
      <c r="D2092" s="2" t="s">
        <v>6468</v>
      </c>
      <c r="E2092" s="2" t="s">
        <v>54</v>
      </c>
      <c r="F2092" s="2" t="s">
        <v>16</v>
      </c>
      <c r="G2092" s="2">
        <v>0</v>
      </c>
      <c r="H2092" s="2" t="s">
        <v>17</v>
      </c>
      <c r="I2092" s="3">
        <v>45474</v>
      </c>
      <c r="J2092" s="3">
        <v>45838</v>
      </c>
      <c r="K2092" s="2">
        <v>70500</v>
      </c>
      <c r="L2092" s="2">
        <v>0</v>
      </c>
    </row>
    <row r="2093" spans="1:12">
      <c r="A2093" s="2" t="str">
        <f>REPLACE([1]定期定额核定公示!A2093,7,8,"********")</f>
        <v>925301********YC51</v>
      </c>
      <c r="B2093" s="2" t="s">
        <v>6469</v>
      </c>
      <c r="C2093" s="2" t="s">
        <v>6470</v>
      </c>
      <c r="D2093" s="2" t="s">
        <v>6471</v>
      </c>
      <c r="E2093" s="2" t="s">
        <v>68</v>
      </c>
      <c r="F2093" s="2" t="s">
        <v>16</v>
      </c>
      <c r="G2093" s="2">
        <v>0</v>
      </c>
      <c r="H2093" s="2" t="s">
        <v>17</v>
      </c>
      <c r="I2093" s="3">
        <v>45474</v>
      </c>
      <c r="J2093" s="3">
        <v>45838</v>
      </c>
      <c r="K2093" s="2">
        <v>69700</v>
      </c>
      <c r="L2093" s="2">
        <v>0</v>
      </c>
    </row>
    <row r="2094" spans="1:12">
      <c r="A2094" s="2" t="str">
        <f>REPLACE([1]定期定额核定公示!A2094,7,8,"********")</f>
        <v>925301********1X0P</v>
      </c>
      <c r="B2094" s="2" t="s">
        <v>6472</v>
      </c>
      <c r="C2094" s="2" t="s">
        <v>6473</v>
      </c>
      <c r="D2094" s="2" t="s">
        <v>6474</v>
      </c>
      <c r="E2094" s="2" t="s">
        <v>491</v>
      </c>
      <c r="F2094" s="2" t="s">
        <v>16</v>
      </c>
      <c r="G2094" s="2">
        <v>0</v>
      </c>
      <c r="H2094" s="2" t="s">
        <v>17</v>
      </c>
      <c r="I2094" s="3">
        <v>45474</v>
      </c>
      <c r="J2094" s="3">
        <v>45838</v>
      </c>
      <c r="K2094" s="2">
        <v>69100</v>
      </c>
      <c r="L2094" s="2">
        <v>0</v>
      </c>
    </row>
    <row r="2095" spans="1:12">
      <c r="A2095" s="2" t="str">
        <f>REPLACE([1]定期定额核定公示!A2095,7,8,"********")</f>
        <v>925301********X17A</v>
      </c>
      <c r="B2095" s="2" t="s">
        <v>6475</v>
      </c>
      <c r="C2095" s="2" t="s">
        <v>6476</v>
      </c>
      <c r="D2095" s="2" t="s">
        <v>6477</v>
      </c>
      <c r="E2095" s="2" t="s">
        <v>149</v>
      </c>
      <c r="F2095" s="2" t="s">
        <v>16</v>
      </c>
      <c r="G2095" s="2">
        <v>0</v>
      </c>
      <c r="H2095" s="2" t="s">
        <v>17</v>
      </c>
      <c r="I2095" s="3">
        <v>45474</v>
      </c>
      <c r="J2095" s="3">
        <v>45838</v>
      </c>
      <c r="K2095" s="2">
        <v>68300</v>
      </c>
      <c r="L2095" s="2">
        <v>0</v>
      </c>
    </row>
    <row r="2096" spans="1:12">
      <c r="A2096" s="2" t="str">
        <f>REPLACE([1]定期定额核定公示!A2096,7,8,"********")</f>
        <v>925301********E7XM</v>
      </c>
      <c r="B2096" s="2" t="s">
        <v>6478</v>
      </c>
      <c r="C2096" s="2" t="s">
        <v>6479</v>
      </c>
      <c r="D2096" s="2" t="s">
        <v>6480</v>
      </c>
      <c r="E2096" s="2" t="s">
        <v>139</v>
      </c>
      <c r="F2096" s="2" t="s">
        <v>16</v>
      </c>
      <c r="G2096" s="2">
        <v>0</v>
      </c>
      <c r="H2096" s="2" t="s">
        <v>17</v>
      </c>
      <c r="I2096" s="3">
        <v>45474</v>
      </c>
      <c r="J2096" s="3">
        <v>45838</v>
      </c>
      <c r="K2096" s="2">
        <v>67500</v>
      </c>
      <c r="L2096" s="2">
        <v>0</v>
      </c>
    </row>
    <row r="2097" spans="1:12">
      <c r="A2097" s="2" t="str">
        <f>REPLACE([1]定期定额核定公示!A2097,7,8,"********")</f>
        <v>925301********L39K</v>
      </c>
      <c r="B2097" s="2" t="s">
        <v>6481</v>
      </c>
      <c r="C2097" s="2" t="s">
        <v>6482</v>
      </c>
      <c r="D2097" s="2" t="s">
        <v>6483</v>
      </c>
      <c r="E2097" s="2" t="s">
        <v>207</v>
      </c>
      <c r="F2097" s="2" t="s">
        <v>16</v>
      </c>
      <c r="G2097" s="2">
        <v>0</v>
      </c>
      <c r="H2097" s="2" t="s">
        <v>17</v>
      </c>
      <c r="I2097" s="3">
        <v>45474</v>
      </c>
      <c r="J2097" s="3">
        <v>45838</v>
      </c>
      <c r="K2097" s="2">
        <v>67400</v>
      </c>
      <c r="L2097" s="2">
        <v>0</v>
      </c>
    </row>
    <row r="2098" spans="1:12">
      <c r="A2098" s="2" t="str">
        <f>REPLACE([1]定期定额核定公示!A2098,7,8,"********")</f>
        <v>925301********JA5C</v>
      </c>
      <c r="B2098" s="2" t="s">
        <v>6484</v>
      </c>
      <c r="C2098" s="2" t="s">
        <v>6485</v>
      </c>
      <c r="D2098" s="2" t="s">
        <v>6486</v>
      </c>
      <c r="E2098" s="2" t="s">
        <v>433</v>
      </c>
      <c r="F2098" s="2" t="s">
        <v>16</v>
      </c>
      <c r="G2098" s="2">
        <v>0</v>
      </c>
      <c r="H2098" s="2" t="s">
        <v>17</v>
      </c>
      <c r="I2098" s="3">
        <v>45474</v>
      </c>
      <c r="J2098" s="3">
        <v>45838</v>
      </c>
      <c r="K2098" s="2">
        <v>66800</v>
      </c>
      <c r="L2098" s="2">
        <v>0</v>
      </c>
    </row>
    <row r="2099" spans="1:12">
      <c r="A2099" s="2" t="str">
        <f>REPLACE([1]定期定额核定公示!A2099,7,8,"********")</f>
        <v>925301********260W</v>
      </c>
      <c r="B2099" s="2" t="s">
        <v>6487</v>
      </c>
      <c r="C2099" s="2" t="s">
        <v>6488</v>
      </c>
      <c r="D2099" s="2" t="s">
        <v>6489</v>
      </c>
      <c r="E2099" s="2" t="s">
        <v>84</v>
      </c>
      <c r="F2099" s="2" t="s">
        <v>16</v>
      </c>
      <c r="G2099" s="2">
        <v>0</v>
      </c>
      <c r="H2099" s="2" t="s">
        <v>17</v>
      </c>
      <c r="I2099" s="3">
        <v>45474</v>
      </c>
      <c r="J2099" s="3">
        <v>45838</v>
      </c>
      <c r="K2099" s="2">
        <v>66800</v>
      </c>
      <c r="L2099" s="2">
        <v>0</v>
      </c>
    </row>
    <row r="2100" spans="1:12">
      <c r="A2100" s="2" t="str">
        <f>REPLACE([1]定期定额核定公示!A2100,7,8,"********")</f>
        <v>925301********00XP</v>
      </c>
      <c r="B2100" s="2" t="s">
        <v>6490</v>
      </c>
      <c r="C2100" s="2" t="s">
        <v>6491</v>
      </c>
      <c r="D2100" s="2" t="s">
        <v>6492</v>
      </c>
      <c r="E2100" s="2" t="s">
        <v>26</v>
      </c>
      <c r="F2100" s="2" t="s">
        <v>16</v>
      </c>
      <c r="G2100" s="2">
        <v>0</v>
      </c>
      <c r="H2100" s="2" t="s">
        <v>50</v>
      </c>
      <c r="I2100" s="3">
        <v>45474</v>
      </c>
      <c r="J2100" s="3">
        <v>45838</v>
      </c>
      <c r="K2100" s="2">
        <v>65300</v>
      </c>
      <c r="L2100" s="2">
        <v>0</v>
      </c>
    </row>
    <row r="2101" spans="1:12">
      <c r="A2101" s="2" t="str">
        <f>REPLACE([1]定期定额核定公示!A2101,7,8,"********")</f>
        <v>925301********UW4E</v>
      </c>
      <c r="B2101" s="2" t="s">
        <v>6493</v>
      </c>
      <c r="C2101" s="2" t="s">
        <v>6494</v>
      </c>
      <c r="D2101" s="2" t="s">
        <v>6495</v>
      </c>
      <c r="E2101" s="2" t="s">
        <v>3757</v>
      </c>
      <c r="F2101" s="2" t="s">
        <v>16</v>
      </c>
      <c r="G2101" s="2">
        <v>0</v>
      </c>
      <c r="H2101" s="2" t="s">
        <v>50</v>
      </c>
      <c r="I2101" s="3">
        <v>45474</v>
      </c>
      <c r="J2101" s="3">
        <v>45838</v>
      </c>
      <c r="K2101" s="2">
        <v>64500</v>
      </c>
      <c r="L2101" s="2">
        <v>0</v>
      </c>
    </row>
    <row r="2102" spans="1:12">
      <c r="A2102" s="2" t="str">
        <f>REPLACE([1]定期定额核定公示!A2102,7,8,"********")</f>
        <v>925301********GG61</v>
      </c>
      <c r="B2102" s="2" t="s">
        <v>6496</v>
      </c>
      <c r="C2102" s="2" t="s">
        <v>6497</v>
      </c>
      <c r="D2102" s="2" t="s">
        <v>6498</v>
      </c>
      <c r="E2102" s="2" t="s">
        <v>491</v>
      </c>
      <c r="F2102" s="2" t="s">
        <v>16</v>
      </c>
      <c r="G2102" s="2">
        <v>0</v>
      </c>
      <c r="H2102" s="2" t="s">
        <v>17</v>
      </c>
      <c r="I2102" s="3">
        <v>45474</v>
      </c>
      <c r="J2102" s="3">
        <v>45838</v>
      </c>
      <c r="K2102" s="2">
        <v>59700</v>
      </c>
      <c r="L2102" s="2">
        <v>0</v>
      </c>
    </row>
    <row r="2103" spans="1:12">
      <c r="A2103" s="2" t="str">
        <f>REPLACE([1]定期定额核定公示!A2103,7,8,"********")</f>
        <v>925301********2296</v>
      </c>
      <c r="B2103" s="2" t="s">
        <v>6499</v>
      </c>
      <c r="C2103" s="2" t="s">
        <v>6500</v>
      </c>
      <c r="D2103" s="2" t="s">
        <v>6501</v>
      </c>
      <c r="E2103" s="2" t="s">
        <v>6502</v>
      </c>
      <c r="F2103" s="2" t="s">
        <v>16</v>
      </c>
      <c r="G2103" s="2">
        <v>0</v>
      </c>
      <c r="H2103" s="2" t="s">
        <v>17</v>
      </c>
      <c r="I2103" s="3">
        <v>45474</v>
      </c>
      <c r="J2103" s="3">
        <v>45838</v>
      </c>
      <c r="K2103" s="2">
        <v>59700</v>
      </c>
      <c r="L2103" s="2">
        <v>0</v>
      </c>
    </row>
    <row r="2104" spans="1:12">
      <c r="A2104" s="2" t="str">
        <f>REPLACE([1]定期定额核定公示!A2104,7,8,"********")</f>
        <v>925301********7Q65</v>
      </c>
      <c r="B2104" s="2" t="s">
        <v>6503</v>
      </c>
      <c r="C2104" s="2" t="s">
        <v>6504</v>
      </c>
      <c r="D2104" s="2" t="s">
        <v>6505</v>
      </c>
      <c r="E2104" s="2" t="s">
        <v>491</v>
      </c>
      <c r="F2104" s="2" t="s">
        <v>16</v>
      </c>
      <c r="G2104" s="2">
        <v>0</v>
      </c>
      <c r="H2104" s="2" t="s">
        <v>17</v>
      </c>
      <c r="I2104" s="3">
        <v>45474</v>
      </c>
      <c r="J2104" s="3">
        <v>45838</v>
      </c>
      <c r="K2104" s="2">
        <v>59400</v>
      </c>
      <c r="L2104" s="2">
        <v>0</v>
      </c>
    </row>
    <row r="2105" spans="1:12">
      <c r="A2105" s="2" t="str">
        <f>REPLACE([1]定期定额核定公示!A2105,7,8,"********")</f>
        <v>925301********G089</v>
      </c>
      <c r="B2105" s="2" t="s">
        <v>6506</v>
      </c>
      <c r="C2105" s="2" t="s">
        <v>6507</v>
      </c>
      <c r="D2105" s="2" t="s">
        <v>6508</v>
      </c>
      <c r="E2105" s="2" t="s">
        <v>326</v>
      </c>
      <c r="F2105" s="2" t="s">
        <v>16</v>
      </c>
      <c r="G2105" s="2">
        <v>0</v>
      </c>
      <c r="H2105" s="2" t="s">
        <v>17</v>
      </c>
      <c r="I2105" s="3">
        <v>45474</v>
      </c>
      <c r="J2105" s="3">
        <v>45838</v>
      </c>
      <c r="K2105" s="2">
        <v>58400</v>
      </c>
      <c r="L2105" s="2">
        <v>0</v>
      </c>
    </row>
    <row r="2106" spans="1:12">
      <c r="A2106" s="2" t="str">
        <f>REPLACE([1]定期定额核定公示!A2106,7,8,"********")</f>
        <v>925301********FX2X</v>
      </c>
      <c r="B2106" s="2" t="s">
        <v>6509</v>
      </c>
      <c r="C2106" s="2" t="s">
        <v>6510</v>
      </c>
      <c r="D2106" s="2" t="s">
        <v>6511</v>
      </c>
      <c r="E2106" s="2" t="s">
        <v>367</v>
      </c>
      <c r="F2106" s="2" t="s">
        <v>16</v>
      </c>
      <c r="G2106" s="2">
        <v>0</v>
      </c>
      <c r="H2106" s="2" t="s">
        <v>17</v>
      </c>
      <c r="I2106" s="3">
        <v>45474</v>
      </c>
      <c r="J2106" s="3">
        <v>45838</v>
      </c>
      <c r="K2106" s="2">
        <v>58400</v>
      </c>
      <c r="L2106" s="2">
        <v>0</v>
      </c>
    </row>
    <row r="2107" spans="1:12">
      <c r="A2107" s="2" t="str">
        <f>REPLACE([1]定期定额核定公示!A2107,7,8,"********")</f>
        <v>925301********AU2K</v>
      </c>
      <c r="B2107" s="2" t="s">
        <v>6512</v>
      </c>
      <c r="C2107" s="2" t="s">
        <v>6513</v>
      </c>
      <c r="D2107" s="2" t="s">
        <v>6514</v>
      </c>
      <c r="E2107" s="2" t="s">
        <v>160</v>
      </c>
      <c r="F2107" s="2" t="s">
        <v>16</v>
      </c>
      <c r="G2107" s="2">
        <v>0</v>
      </c>
      <c r="H2107" s="2" t="s">
        <v>17</v>
      </c>
      <c r="I2107" s="3">
        <v>45474</v>
      </c>
      <c r="J2107" s="3">
        <v>45838</v>
      </c>
      <c r="K2107" s="2">
        <v>57700</v>
      </c>
      <c r="L2107" s="2">
        <v>0</v>
      </c>
    </row>
    <row r="2108" spans="1:12">
      <c r="A2108" s="2" t="str">
        <f>REPLACE([1]定期定额核定公示!A2108,7,8,"********")</f>
        <v>925301********021B</v>
      </c>
      <c r="B2108" s="2" t="s">
        <v>6515</v>
      </c>
      <c r="C2108" s="2" t="s">
        <v>6516</v>
      </c>
      <c r="D2108" s="2" t="s">
        <v>6517</v>
      </c>
      <c r="E2108" s="2" t="s">
        <v>3155</v>
      </c>
      <c r="F2108" s="2" t="s">
        <v>16</v>
      </c>
      <c r="G2108" s="2">
        <v>0</v>
      </c>
      <c r="H2108" s="2" t="s">
        <v>17</v>
      </c>
      <c r="I2108" s="3">
        <v>45474</v>
      </c>
      <c r="J2108" s="3">
        <v>45838</v>
      </c>
      <c r="K2108" s="2">
        <v>55200</v>
      </c>
      <c r="L2108" s="2">
        <v>0</v>
      </c>
    </row>
    <row r="2109" spans="1:12">
      <c r="A2109" s="2" t="str">
        <f>REPLACE([1]定期定额核定公示!A2109,7,8,"********")</f>
        <v>925301********YH5J</v>
      </c>
      <c r="B2109" s="2" t="s">
        <v>6518</v>
      </c>
      <c r="C2109" s="2" t="s">
        <v>6519</v>
      </c>
      <c r="D2109" s="2" t="s">
        <v>6520</v>
      </c>
      <c r="E2109" s="2" t="s">
        <v>54</v>
      </c>
      <c r="F2109" s="2" t="s">
        <v>16</v>
      </c>
      <c r="G2109" s="2">
        <v>0</v>
      </c>
      <c r="H2109" s="2" t="s">
        <v>50</v>
      </c>
      <c r="I2109" s="3">
        <v>45474</v>
      </c>
      <c r="J2109" s="3">
        <v>45838</v>
      </c>
      <c r="K2109" s="2">
        <v>47500</v>
      </c>
      <c r="L2109" s="2">
        <v>0</v>
      </c>
    </row>
    <row r="2110" spans="1:12">
      <c r="A2110" s="2" t="str">
        <f>REPLACE([1]定期定额核定公示!A2110,7,8,"********")</f>
        <v>925301********691B</v>
      </c>
      <c r="B2110" s="2" t="s">
        <v>6521</v>
      </c>
      <c r="C2110" s="2" t="s">
        <v>6522</v>
      </c>
      <c r="D2110" s="2" t="s">
        <v>6523</v>
      </c>
      <c r="E2110" s="2" t="s">
        <v>586</v>
      </c>
      <c r="F2110" s="2" t="s">
        <v>16</v>
      </c>
      <c r="G2110" s="2">
        <v>0</v>
      </c>
      <c r="H2110" s="2" t="s">
        <v>17</v>
      </c>
      <c r="I2110" s="3">
        <v>45474</v>
      </c>
      <c r="J2110" s="3">
        <v>45838</v>
      </c>
      <c r="K2110" s="2">
        <v>46700</v>
      </c>
      <c r="L2110" s="2">
        <v>0</v>
      </c>
    </row>
    <row r="2111" spans="1:12">
      <c r="A2111" s="2" t="str">
        <f>REPLACE([1]定期定额核定公示!A2111,7,8,"********")</f>
        <v>925301********QB20</v>
      </c>
      <c r="B2111" s="2" t="s">
        <v>6524</v>
      </c>
      <c r="C2111" s="2" t="s">
        <v>6525</v>
      </c>
      <c r="D2111" s="2" t="s">
        <v>6526</v>
      </c>
      <c r="E2111" s="2" t="s">
        <v>252</v>
      </c>
      <c r="F2111" s="2" t="s">
        <v>16</v>
      </c>
      <c r="G2111" s="2">
        <v>0</v>
      </c>
      <c r="H2111" s="2" t="s">
        <v>50</v>
      </c>
      <c r="I2111" s="3">
        <v>45474</v>
      </c>
      <c r="J2111" s="3">
        <v>45838</v>
      </c>
      <c r="K2111" s="2">
        <v>46100</v>
      </c>
      <c r="L2111" s="2">
        <v>0</v>
      </c>
    </row>
    <row r="2112" spans="1:12">
      <c r="A2112" s="2" t="str">
        <f>REPLACE([1]定期定额核定公示!A2112,7,8,"********")</f>
        <v>925301********9X3U</v>
      </c>
      <c r="B2112" s="2" t="s">
        <v>6527</v>
      </c>
      <c r="C2112" s="2" t="s">
        <v>6528</v>
      </c>
      <c r="D2112" s="2" t="s">
        <v>6529</v>
      </c>
      <c r="E2112" s="2" t="s">
        <v>176</v>
      </c>
      <c r="F2112" s="2" t="s">
        <v>16</v>
      </c>
      <c r="G2112" s="2">
        <v>0</v>
      </c>
      <c r="H2112" s="2" t="s">
        <v>50</v>
      </c>
      <c r="I2112" s="3">
        <v>45474</v>
      </c>
      <c r="J2112" s="3">
        <v>45838</v>
      </c>
      <c r="K2112" s="2">
        <v>45500</v>
      </c>
      <c r="L2112" s="2">
        <v>0</v>
      </c>
    </row>
    <row r="2113" spans="1:12">
      <c r="A2113" s="2" t="str">
        <f>REPLACE([1]定期定额核定公示!A2113,7,8,"********")</f>
        <v>925301********QH24</v>
      </c>
      <c r="B2113" s="2" t="s">
        <v>6530</v>
      </c>
      <c r="C2113" s="2" t="s">
        <v>6531</v>
      </c>
      <c r="D2113" s="2" t="s">
        <v>6532</v>
      </c>
      <c r="E2113" s="2" t="s">
        <v>322</v>
      </c>
      <c r="F2113" s="2" t="s">
        <v>16</v>
      </c>
      <c r="G2113" s="2">
        <v>0</v>
      </c>
      <c r="H2113" s="2" t="s">
        <v>50</v>
      </c>
      <c r="I2113" s="3">
        <v>45474</v>
      </c>
      <c r="J2113" s="3">
        <v>45838</v>
      </c>
      <c r="K2113" s="2">
        <v>40800</v>
      </c>
      <c r="L2113" s="2">
        <v>0</v>
      </c>
    </row>
    <row r="2114" spans="1:12">
      <c r="A2114" s="2" t="str">
        <f>REPLACE([1]定期定额核定公示!A2114,7,8,"********")</f>
        <v>925301********X6X1</v>
      </c>
      <c r="B2114" s="2" t="s">
        <v>6533</v>
      </c>
      <c r="C2114" s="2" t="s">
        <v>6534</v>
      </c>
      <c r="D2114" s="2" t="s">
        <v>6535</v>
      </c>
      <c r="E2114" s="2" t="s">
        <v>315</v>
      </c>
      <c r="F2114" s="2" t="s">
        <v>16</v>
      </c>
      <c r="G2114" s="2">
        <v>0</v>
      </c>
      <c r="H2114" s="2" t="s">
        <v>50</v>
      </c>
      <c r="I2114" s="3">
        <v>45474</v>
      </c>
      <c r="J2114" s="3">
        <v>45838</v>
      </c>
      <c r="K2114" s="2">
        <v>37500</v>
      </c>
      <c r="L2114" s="2">
        <v>0</v>
      </c>
    </row>
    <row r="2115" spans="1:12">
      <c r="A2115" s="2" t="str">
        <f>REPLACE([1]定期定额核定公示!A2115,7,8,"********")</f>
        <v>925301********JK0M</v>
      </c>
      <c r="B2115" s="2" t="s">
        <v>6536</v>
      </c>
      <c r="C2115" s="2" t="s">
        <v>6537</v>
      </c>
      <c r="D2115" s="2" t="s">
        <v>6538</v>
      </c>
      <c r="E2115" s="2" t="s">
        <v>68</v>
      </c>
      <c r="F2115" s="2" t="s">
        <v>16</v>
      </c>
      <c r="G2115" s="2">
        <v>0</v>
      </c>
      <c r="H2115" s="2" t="s">
        <v>50</v>
      </c>
      <c r="I2115" s="3">
        <v>45474</v>
      </c>
      <c r="J2115" s="3">
        <v>45838</v>
      </c>
      <c r="K2115" s="2">
        <v>34800</v>
      </c>
      <c r="L2115" s="2">
        <v>0</v>
      </c>
    </row>
    <row r="2116" spans="1:12">
      <c r="A2116" s="2" t="str">
        <f>REPLACE([1]定期定额核定公示!A2116,7,8,"********")</f>
        <v>925301********8385</v>
      </c>
      <c r="B2116" s="2" t="s">
        <v>6539</v>
      </c>
      <c r="C2116" s="2" t="s">
        <v>6540</v>
      </c>
      <c r="D2116" s="2" t="s">
        <v>6541</v>
      </c>
      <c r="E2116" s="2" t="s">
        <v>84</v>
      </c>
      <c r="F2116" s="2" t="s">
        <v>16</v>
      </c>
      <c r="G2116" s="2">
        <v>0</v>
      </c>
      <c r="H2116" s="2" t="s">
        <v>50</v>
      </c>
      <c r="I2116" s="3">
        <v>45474</v>
      </c>
      <c r="J2116" s="3">
        <v>45838</v>
      </c>
      <c r="K2116" s="2">
        <v>33100</v>
      </c>
      <c r="L2116" s="2">
        <v>0</v>
      </c>
    </row>
    <row r="2117" spans="1:12">
      <c r="A2117" s="2" t="str">
        <f>REPLACE([1]定期定额核定公示!A2117,7,8,"********")</f>
        <v>925301********682G</v>
      </c>
      <c r="B2117" s="2" t="s">
        <v>6542</v>
      </c>
      <c r="C2117" s="2" t="s">
        <v>6543</v>
      </c>
      <c r="D2117" s="2" t="s">
        <v>6544</v>
      </c>
      <c r="E2117" s="2" t="s">
        <v>299</v>
      </c>
      <c r="F2117" s="2" t="s">
        <v>16</v>
      </c>
      <c r="G2117" s="2">
        <v>0</v>
      </c>
      <c r="H2117" s="2" t="s">
        <v>50</v>
      </c>
      <c r="I2117" s="3">
        <v>45474</v>
      </c>
      <c r="J2117" s="3">
        <v>45838</v>
      </c>
      <c r="K2117" s="2">
        <v>30100</v>
      </c>
      <c r="L2117" s="2">
        <v>0</v>
      </c>
    </row>
    <row r="2118" spans="1:12">
      <c r="A2118" s="2" t="str">
        <f>REPLACE([1]定期定额核定公示!A2118,7,8,"********")</f>
        <v>925301********L155</v>
      </c>
      <c r="B2118" s="2" t="s">
        <v>6545</v>
      </c>
      <c r="C2118" s="2" t="s">
        <v>6546</v>
      </c>
      <c r="D2118" s="2" t="s">
        <v>6547</v>
      </c>
      <c r="E2118" s="2" t="s">
        <v>522</v>
      </c>
      <c r="F2118" s="2" t="s">
        <v>16</v>
      </c>
      <c r="G2118" s="2">
        <v>0</v>
      </c>
      <c r="H2118" s="2" t="s">
        <v>50</v>
      </c>
      <c r="I2118" s="3">
        <v>45474</v>
      </c>
      <c r="J2118" s="3">
        <v>45838</v>
      </c>
      <c r="K2118" s="2">
        <v>29700</v>
      </c>
      <c r="L2118" s="2">
        <v>0</v>
      </c>
    </row>
    <row r="2119" spans="1:12">
      <c r="A2119" s="2" t="str">
        <f>REPLACE([1]定期定额核定公示!A2119,7,8,"********")</f>
        <v>925301********QRX7</v>
      </c>
      <c r="B2119" s="2" t="s">
        <v>6548</v>
      </c>
      <c r="C2119" s="2" t="s">
        <v>6549</v>
      </c>
      <c r="D2119" s="2" t="s">
        <v>6550</v>
      </c>
      <c r="E2119" s="2" t="s">
        <v>742</v>
      </c>
      <c r="F2119" s="2" t="s">
        <v>16</v>
      </c>
      <c r="G2119" s="2">
        <v>0</v>
      </c>
      <c r="H2119" s="2" t="s">
        <v>50</v>
      </c>
      <c r="I2119" s="3">
        <v>45474</v>
      </c>
      <c r="J2119" s="3">
        <v>45838</v>
      </c>
      <c r="K2119" s="2">
        <v>20200</v>
      </c>
      <c r="L2119" s="2">
        <v>0</v>
      </c>
    </row>
    <row r="2120" spans="1:12">
      <c r="A2120" s="2" t="str">
        <f>REPLACE([1]定期定额核定公示!A2120,7,8,"********")</f>
        <v>925301********E64E</v>
      </c>
      <c r="B2120" s="2" t="s">
        <v>6551</v>
      </c>
      <c r="C2120" s="2" t="s">
        <v>6552</v>
      </c>
      <c r="D2120" s="2" t="s">
        <v>6553</v>
      </c>
      <c r="E2120" s="2" t="s">
        <v>207</v>
      </c>
      <c r="F2120" s="2" t="s">
        <v>16</v>
      </c>
      <c r="G2120" s="2">
        <v>0</v>
      </c>
      <c r="H2120" s="2" t="s">
        <v>50</v>
      </c>
      <c r="I2120" s="3">
        <v>45474</v>
      </c>
      <c r="J2120" s="3">
        <v>45838</v>
      </c>
      <c r="K2120" s="2">
        <v>19700</v>
      </c>
      <c r="L2120" s="2">
        <v>0</v>
      </c>
    </row>
    <row r="2121" spans="1:12">
      <c r="A2121" s="2" t="str">
        <f>REPLACE([1]定期定额核定公示!A2121,7,8,"********")</f>
        <v>925301********KX13</v>
      </c>
      <c r="B2121" s="2" t="s">
        <v>6554</v>
      </c>
      <c r="C2121" s="2" t="s">
        <v>6555</v>
      </c>
      <c r="D2121" s="2" t="s">
        <v>6556</v>
      </c>
      <c r="E2121" s="2" t="s">
        <v>84</v>
      </c>
      <c r="F2121" s="2" t="s">
        <v>16</v>
      </c>
      <c r="G2121" s="2">
        <v>0</v>
      </c>
      <c r="H2121" s="2" t="s">
        <v>50</v>
      </c>
      <c r="I2121" s="3">
        <v>45474</v>
      </c>
      <c r="J2121" s="3">
        <v>45838</v>
      </c>
      <c r="K2121" s="2">
        <v>19100</v>
      </c>
      <c r="L2121" s="2">
        <v>0</v>
      </c>
    </row>
    <row r="2122" spans="1:12">
      <c r="A2122" s="2" t="str">
        <f>REPLACE([1]定期定额核定公示!A2122,7,8,"********")</f>
        <v>925301********BCX1</v>
      </c>
      <c r="B2122" s="2" t="s">
        <v>6557</v>
      </c>
      <c r="C2122" s="2" t="s">
        <v>6558</v>
      </c>
      <c r="D2122" s="2" t="s">
        <v>6559</v>
      </c>
      <c r="E2122" s="2" t="s">
        <v>252</v>
      </c>
      <c r="F2122" s="2" t="s">
        <v>16</v>
      </c>
      <c r="G2122" s="2">
        <v>0</v>
      </c>
      <c r="H2122" s="2" t="s">
        <v>50</v>
      </c>
      <c r="I2122" s="3">
        <v>45474</v>
      </c>
      <c r="J2122" s="3">
        <v>45838</v>
      </c>
      <c r="K2122" s="2">
        <v>18700</v>
      </c>
      <c r="L2122" s="2">
        <v>0</v>
      </c>
    </row>
    <row r="2123" spans="1:12">
      <c r="A2123" s="2" t="str">
        <f>REPLACE([1]定期定额核定公示!A2123,7,8,"********")</f>
        <v>925301********GM14</v>
      </c>
      <c r="B2123" s="2" t="s">
        <v>6560</v>
      </c>
      <c r="C2123" s="2" t="s">
        <v>6561</v>
      </c>
      <c r="D2123" s="2" t="s">
        <v>6562</v>
      </c>
      <c r="E2123" s="2" t="s">
        <v>84</v>
      </c>
      <c r="F2123" s="2" t="s">
        <v>16</v>
      </c>
      <c r="G2123" s="2">
        <v>0</v>
      </c>
      <c r="H2123" s="2" t="s">
        <v>50</v>
      </c>
      <c r="I2123" s="3">
        <v>45474</v>
      </c>
      <c r="J2123" s="3">
        <v>45838</v>
      </c>
      <c r="K2123" s="2">
        <v>18100</v>
      </c>
      <c r="L2123" s="2">
        <v>0</v>
      </c>
    </row>
    <row r="2124" spans="1:12">
      <c r="A2124" s="2" t="str">
        <f>REPLACE([1]定期定额核定公示!A2124,7,8,"********")</f>
        <v>925301********QQ5W</v>
      </c>
      <c r="B2124" s="2" t="s">
        <v>6563</v>
      </c>
      <c r="C2124" s="2" t="s">
        <v>6564</v>
      </c>
      <c r="D2124" s="2" t="s">
        <v>6565</v>
      </c>
      <c r="E2124" s="2" t="s">
        <v>149</v>
      </c>
      <c r="F2124" s="2" t="s">
        <v>16</v>
      </c>
      <c r="G2124" s="2">
        <v>0</v>
      </c>
      <c r="H2124" s="2" t="s">
        <v>50</v>
      </c>
      <c r="I2124" s="3">
        <v>45474</v>
      </c>
      <c r="J2124" s="3">
        <v>45838</v>
      </c>
      <c r="K2124" s="2">
        <v>18000</v>
      </c>
      <c r="L2124" s="2">
        <v>0</v>
      </c>
    </row>
    <row r="2125" spans="1:12">
      <c r="A2125" s="2" t="str">
        <f>REPLACE([1]定期定额核定公示!A2125,7,8,"********")</f>
        <v>925301********3579</v>
      </c>
      <c r="B2125" s="2" t="s">
        <v>6566</v>
      </c>
      <c r="C2125" s="2" t="s">
        <v>6567</v>
      </c>
      <c r="D2125" s="2" t="s">
        <v>6568</v>
      </c>
      <c r="E2125" s="2" t="s">
        <v>863</v>
      </c>
      <c r="F2125" s="2" t="s">
        <v>16</v>
      </c>
      <c r="G2125" s="2">
        <v>0</v>
      </c>
      <c r="H2125" s="2" t="s">
        <v>50</v>
      </c>
      <c r="I2125" s="3">
        <v>45474</v>
      </c>
      <c r="J2125" s="3">
        <v>45838</v>
      </c>
      <c r="K2125" s="2">
        <v>15900</v>
      </c>
      <c r="L2125" s="2">
        <v>0</v>
      </c>
    </row>
    <row r="2126" spans="1:12">
      <c r="A2126" s="2" t="str">
        <f>REPLACE([1]定期定额核定公示!A2126,7,8,"********")</f>
        <v>925301********R59J</v>
      </c>
      <c r="B2126" s="2" t="s">
        <v>6569</v>
      </c>
      <c r="C2126" s="2" t="s">
        <v>6570</v>
      </c>
      <c r="D2126" s="2" t="s">
        <v>6571</v>
      </c>
      <c r="E2126" s="2" t="s">
        <v>6572</v>
      </c>
      <c r="F2126" s="2" t="s">
        <v>16</v>
      </c>
      <c r="G2126" s="2">
        <v>0</v>
      </c>
      <c r="H2126" s="2" t="s">
        <v>50</v>
      </c>
      <c r="I2126" s="3">
        <v>45474</v>
      </c>
      <c r="J2126" s="3">
        <v>45838</v>
      </c>
      <c r="K2126" s="2">
        <v>15900</v>
      </c>
      <c r="L2126" s="2">
        <v>0</v>
      </c>
    </row>
    <row r="2127" spans="1:12">
      <c r="A2127" s="2" t="str">
        <f>REPLACE([1]定期定额核定公示!A2127,7,8,"********")</f>
        <v>925301********4Y88</v>
      </c>
      <c r="B2127" s="2" t="s">
        <v>6573</v>
      </c>
      <c r="C2127" s="2" t="s">
        <v>6574</v>
      </c>
      <c r="D2127" s="2" t="s">
        <v>6575</v>
      </c>
      <c r="E2127" s="2" t="s">
        <v>149</v>
      </c>
      <c r="F2127" s="2" t="s">
        <v>16</v>
      </c>
      <c r="G2127" s="2">
        <v>0</v>
      </c>
      <c r="H2127" s="2" t="s">
        <v>50</v>
      </c>
      <c r="I2127" s="3">
        <v>45474</v>
      </c>
      <c r="J2127" s="3">
        <v>45838</v>
      </c>
      <c r="K2127" s="2">
        <v>12000</v>
      </c>
      <c r="L2127" s="2">
        <v>0</v>
      </c>
    </row>
    <row r="2128" spans="1:12">
      <c r="A2128" s="2" t="str">
        <f>REPLACE([1]定期定额核定公示!A2128,7,8,"********")</f>
        <v>925301********4101</v>
      </c>
      <c r="B2128" s="2" t="s">
        <v>6576</v>
      </c>
      <c r="C2128" s="2" t="s">
        <v>6577</v>
      </c>
      <c r="D2128" s="2" t="s">
        <v>6578</v>
      </c>
      <c r="E2128" s="2" t="s">
        <v>322</v>
      </c>
      <c r="F2128" s="2" t="s">
        <v>16</v>
      </c>
      <c r="G2128" s="2">
        <v>0</v>
      </c>
      <c r="H2128" s="2" t="s">
        <v>50</v>
      </c>
      <c r="I2128" s="3">
        <v>45474</v>
      </c>
      <c r="J2128" s="3">
        <v>45838</v>
      </c>
      <c r="K2128" s="2">
        <v>11900</v>
      </c>
      <c r="L2128" s="2">
        <v>0</v>
      </c>
    </row>
    <row r="2129" spans="1:12">
      <c r="A2129" s="2" t="str">
        <f>REPLACE([1]定期定额核定公示!A2129,7,8,"********")</f>
        <v>925301********C8XT</v>
      </c>
      <c r="B2129" s="2" t="s">
        <v>6579</v>
      </c>
      <c r="C2129" s="2" t="s">
        <v>6580</v>
      </c>
      <c r="D2129" s="2" t="s">
        <v>6581</v>
      </c>
      <c r="E2129" s="2" t="s">
        <v>391</v>
      </c>
      <c r="F2129" s="2" t="s">
        <v>16</v>
      </c>
      <c r="G2129" s="2">
        <v>0</v>
      </c>
      <c r="H2129" s="2" t="s">
        <v>50</v>
      </c>
      <c r="I2129" s="3">
        <v>45474</v>
      </c>
      <c r="J2129" s="3">
        <v>45838</v>
      </c>
      <c r="K2129" s="2">
        <v>11300</v>
      </c>
      <c r="L2129" s="2">
        <v>0</v>
      </c>
    </row>
    <row r="2130" spans="1:12">
      <c r="A2130" s="2" t="str">
        <f>REPLACE([1]定期定额核定公示!A2130,7,8,"********")</f>
        <v>925301********K80R</v>
      </c>
      <c r="B2130" s="2" t="s">
        <v>6582</v>
      </c>
      <c r="C2130" s="2" t="s">
        <v>6583</v>
      </c>
      <c r="D2130" s="2" t="s">
        <v>6584</v>
      </c>
      <c r="E2130" s="2" t="s">
        <v>102</v>
      </c>
      <c r="F2130" s="2" t="s">
        <v>16</v>
      </c>
      <c r="G2130" s="2">
        <v>0</v>
      </c>
      <c r="H2130" s="2" t="s">
        <v>16</v>
      </c>
      <c r="I2130" s="3">
        <v>45474</v>
      </c>
      <c r="J2130" s="3">
        <v>45838</v>
      </c>
      <c r="K2130" s="2">
        <v>92500</v>
      </c>
      <c r="L2130" s="2">
        <v>0</v>
      </c>
    </row>
    <row r="2131" spans="1:12">
      <c r="A2131" s="2" t="str">
        <f>REPLACE([1]定期定额核定公示!A2131,7,8,"********")</f>
        <v>925301********XC3J</v>
      </c>
      <c r="B2131" s="2" t="s">
        <v>6585</v>
      </c>
      <c r="C2131" s="2" t="s">
        <v>6586</v>
      </c>
      <c r="D2131" s="2" t="s">
        <v>6587</v>
      </c>
      <c r="E2131" s="2" t="s">
        <v>6588</v>
      </c>
      <c r="F2131" s="2" t="s">
        <v>16</v>
      </c>
      <c r="G2131" s="2">
        <v>0</v>
      </c>
      <c r="H2131" s="2" t="s">
        <v>16</v>
      </c>
      <c r="I2131" s="3">
        <v>45474</v>
      </c>
      <c r="J2131" s="3">
        <v>45838</v>
      </c>
      <c r="K2131" s="2">
        <v>80400</v>
      </c>
      <c r="L2131" s="2">
        <v>0</v>
      </c>
    </row>
    <row r="2132" spans="1:12">
      <c r="A2132" s="2" t="str">
        <f>REPLACE([1]定期定额核定公示!A2132,7,8,"********")</f>
        <v>925301********G570</v>
      </c>
      <c r="B2132" s="2" t="s">
        <v>6589</v>
      </c>
      <c r="C2132" s="2" t="s">
        <v>6590</v>
      </c>
      <c r="D2132" s="2" t="s">
        <v>2285</v>
      </c>
      <c r="E2132" s="2" t="s">
        <v>68</v>
      </c>
      <c r="F2132" s="2" t="s">
        <v>16</v>
      </c>
      <c r="G2132" s="2">
        <v>0</v>
      </c>
      <c r="H2132" s="2" t="s">
        <v>16</v>
      </c>
      <c r="I2132" s="3">
        <v>45474</v>
      </c>
      <c r="J2132" s="3">
        <v>45838</v>
      </c>
      <c r="K2132" s="2">
        <v>73900</v>
      </c>
      <c r="L2132" s="2">
        <v>0</v>
      </c>
    </row>
    <row r="2133" spans="1:12">
      <c r="A2133" s="2" t="str">
        <f>REPLACE([1]定期定额核定公示!A2133,7,8,"********")</f>
        <v>925301********R81C</v>
      </c>
      <c r="B2133" s="2" t="s">
        <v>6591</v>
      </c>
      <c r="C2133" s="2" t="s">
        <v>6592</v>
      </c>
      <c r="D2133" s="2" t="s">
        <v>6593</v>
      </c>
      <c r="E2133" s="2" t="s">
        <v>102</v>
      </c>
      <c r="F2133" s="2" t="s">
        <v>16</v>
      </c>
      <c r="G2133" s="2">
        <v>0</v>
      </c>
      <c r="H2133" s="2" t="s">
        <v>16</v>
      </c>
      <c r="I2133" s="3">
        <v>45474</v>
      </c>
      <c r="J2133" s="3">
        <v>45838</v>
      </c>
      <c r="K2133" s="2">
        <v>92500</v>
      </c>
      <c r="L2133" s="2">
        <v>0</v>
      </c>
    </row>
    <row r="2134" spans="1:12">
      <c r="A2134" s="2" t="str">
        <f>REPLACE([1]定期定额核定公示!A2134,7,8,"********")</f>
        <v>925301********R42D</v>
      </c>
      <c r="B2134" s="2" t="s">
        <v>6594</v>
      </c>
      <c r="C2134" s="2" t="s">
        <v>6595</v>
      </c>
      <c r="D2134" s="2" t="s">
        <v>6596</v>
      </c>
      <c r="E2134" s="2" t="s">
        <v>139</v>
      </c>
      <c r="F2134" s="2" t="s">
        <v>16</v>
      </c>
      <c r="G2134" s="2">
        <v>0</v>
      </c>
      <c r="H2134" s="2" t="s">
        <v>16</v>
      </c>
      <c r="I2134" s="3">
        <v>45474</v>
      </c>
      <c r="J2134" s="3">
        <v>45838</v>
      </c>
      <c r="K2134" s="2">
        <v>69800</v>
      </c>
      <c r="L2134" s="2">
        <v>0</v>
      </c>
    </row>
    <row r="2135" spans="1:12">
      <c r="A2135" s="2" t="str">
        <f>REPLACE([1]定期定额核定公示!A2135,7,8,"********")</f>
        <v>925301********1L9T</v>
      </c>
      <c r="B2135" s="2" t="s">
        <v>6597</v>
      </c>
      <c r="C2135" s="2" t="s">
        <v>6598</v>
      </c>
      <c r="D2135" s="2" t="s">
        <v>6599</v>
      </c>
      <c r="E2135" s="2" t="s">
        <v>68</v>
      </c>
      <c r="F2135" s="2" t="s">
        <v>16</v>
      </c>
      <c r="G2135" s="2">
        <v>0</v>
      </c>
      <c r="H2135" s="2" t="s">
        <v>16</v>
      </c>
      <c r="I2135" s="3">
        <v>45474</v>
      </c>
      <c r="J2135" s="3">
        <v>45838</v>
      </c>
      <c r="K2135" s="2">
        <v>73900</v>
      </c>
      <c r="L2135" s="2">
        <v>0</v>
      </c>
    </row>
    <row r="2136" spans="1:12">
      <c r="A2136" s="2" t="str">
        <f>REPLACE([1]定期定额核定公示!A2136,7,8,"********")</f>
        <v>925301********UW42</v>
      </c>
      <c r="B2136" s="2" t="s">
        <v>6600</v>
      </c>
      <c r="C2136" s="2" t="s">
        <v>6601</v>
      </c>
      <c r="D2136" s="2" t="s">
        <v>6602</v>
      </c>
      <c r="E2136" s="2" t="s">
        <v>384</v>
      </c>
      <c r="F2136" s="2" t="s">
        <v>16</v>
      </c>
      <c r="G2136" s="2">
        <v>0</v>
      </c>
      <c r="H2136" s="2" t="s">
        <v>16</v>
      </c>
      <c r="I2136" s="3">
        <v>45474</v>
      </c>
      <c r="J2136" s="3">
        <v>45838</v>
      </c>
      <c r="K2136" s="2">
        <v>69500</v>
      </c>
      <c r="L2136" s="2">
        <v>0</v>
      </c>
    </row>
    <row r="2137" spans="1:12">
      <c r="A2137" s="2" t="str">
        <f>REPLACE([1]定期定额核定公示!A2137,7,8,"********")</f>
        <v>925301********TR3R</v>
      </c>
      <c r="B2137" s="2" t="s">
        <v>6603</v>
      </c>
      <c r="C2137" s="2" t="s">
        <v>6604</v>
      </c>
      <c r="D2137" s="2" t="s">
        <v>6605</v>
      </c>
      <c r="E2137" s="2" t="s">
        <v>84</v>
      </c>
      <c r="F2137" s="2" t="s">
        <v>16</v>
      </c>
      <c r="G2137" s="2">
        <v>0</v>
      </c>
      <c r="H2137" s="2" t="s">
        <v>16</v>
      </c>
      <c r="I2137" s="3">
        <v>45474</v>
      </c>
      <c r="J2137" s="3">
        <v>45838</v>
      </c>
      <c r="K2137" s="2">
        <v>73300</v>
      </c>
      <c r="L2137" s="2">
        <v>0</v>
      </c>
    </row>
    <row r="2138" spans="1:12">
      <c r="A2138" s="2" t="str">
        <f>REPLACE([1]定期定额核定公示!A2138,7,8,"********")</f>
        <v>925301********G49R</v>
      </c>
      <c r="B2138" s="2" t="s">
        <v>6606</v>
      </c>
      <c r="C2138" s="2" t="s">
        <v>6607</v>
      </c>
      <c r="D2138" s="2" t="s">
        <v>6608</v>
      </c>
      <c r="E2138" s="2" t="s">
        <v>26</v>
      </c>
      <c r="F2138" s="2" t="s">
        <v>16</v>
      </c>
      <c r="G2138" s="2">
        <v>0</v>
      </c>
      <c r="H2138" s="2" t="s">
        <v>16</v>
      </c>
      <c r="I2138" s="3">
        <v>45474</v>
      </c>
      <c r="J2138" s="3">
        <v>45838</v>
      </c>
      <c r="K2138" s="2">
        <v>77800</v>
      </c>
      <c r="L2138" s="2">
        <v>0</v>
      </c>
    </row>
    <row r="2139" spans="1:12">
      <c r="A2139" s="2" t="str">
        <f>REPLACE([1]定期定额核定公示!A2139,7,8,"********")</f>
        <v>925301********1Q29</v>
      </c>
      <c r="B2139" s="2" t="s">
        <v>6609</v>
      </c>
      <c r="C2139" s="2" t="s">
        <v>6610</v>
      </c>
      <c r="D2139" s="2" t="s">
        <v>6611</v>
      </c>
      <c r="E2139" s="2" t="s">
        <v>6612</v>
      </c>
      <c r="F2139" s="2" t="s">
        <v>16</v>
      </c>
      <c r="G2139" s="2">
        <v>0</v>
      </c>
      <c r="H2139" s="2" t="s">
        <v>16</v>
      </c>
      <c r="I2139" s="3">
        <v>45474</v>
      </c>
      <c r="J2139" s="3">
        <v>45838</v>
      </c>
      <c r="K2139" s="2">
        <v>66400</v>
      </c>
      <c r="L2139" s="2">
        <v>0</v>
      </c>
    </row>
    <row r="2140" spans="1:12">
      <c r="A2140" s="2" t="str">
        <f>REPLACE([1]定期定额核定公示!A2140,7,8,"********")</f>
        <v>925301********HH6K</v>
      </c>
      <c r="B2140" s="2" t="s">
        <v>6613</v>
      </c>
      <c r="C2140" s="2" t="s">
        <v>6122</v>
      </c>
      <c r="D2140" s="2" t="s">
        <v>6614</v>
      </c>
      <c r="E2140" s="2" t="s">
        <v>102</v>
      </c>
      <c r="F2140" s="2" t="s">
        <v>16</v>
      </c>
      <c r="G2140" s="2">
        <v>0</v>
      </c>
      <c r="H2140" s="2" t="s">
        <v>16</v>
      </c>
      <c r="I2140" s="3">
        <v>45474</v>
      </c>
      <c r="J2140" s="3">
        <v>45838</v>
      </c>
      <c r="K2140" s="2">
        <v>70500</v>
      </c>
      <c r="L2140" s="2">
        <v>0</v>
      </c>
    </row>
    <row r="2141" spans="1:12">
      <c r="A2141" s="2" t="str">
        <f>REPLACE([1]定期定额核定公示!A2141,7,8,"********")</f>
        <v>925301********FA3X</v>
      </c>
      <c r="B2141" s="2" t="s">
        <v>6615</v>
      </c>
      <c r="C2141" s="2" t="s">
        <v>6616</v>
      </c>
      <c r="D2141" s="2" t="s">
        <v>6617</v>
      </c>
      <c r="E2141" s="2" t="s">
        <v>54</v>
      </c>
      <c r="F2141" s="2" t="s">
        <v>16</v>
      </c>
      <c r="G2141" s="2">
        <v>0</v>
      </c>
      <c r="H2141" s="2" t="s">
        <v>16</v>
      </c>
      <c r="I2141" s="3">
        <v>45474</v>
      </c>
      <c r="J2141" s="3">
        <v>45838</v>
      </c>
      <c r="K2141" s="2">
        <v>78100</v>
      </c>
      <c r="L2141" s="2">
        <v>0</v>
      </c>
    </row>
    <row r="2142" spans="1:12">
      <c r="A2142" s="2" t="str">
        <f>REPLACE([1]定期定额核定公示!A2142,7,8,"********")</f>
        <v>925301********KD02</v>
      </c>
      <c r="B2142" s="2" t="s">
        <v>6618</v>
      </c>
      <c r="C2142" s="2" t="s">
        <v>6619</v>
      </c>
      <c r="D2142" s="2" t="s">
        <v>6620</v>
      </c>
      <c r="E2142" s="2" t="s">
        <v>322</v>
      </c>
      <c r="F2142" s="2" t="s">
        <v>16</v>
      </c>
      <c r="G2142" s="2">
        <v>0</v>
      </c>
      <c r="H2142" s="2" t="s">
        <v>16</v>
      </c>
      <c r="I2142" s="3">
        <v>45474</v>
      </c>
      <c r="J2142" s="3">
        <v>45838</v>
      </c>
      <c r="K2142" s="2">
        <v>70200</v>
      </c>
      <c r="L2142" s="2">
        <v>0</v>
      </c>
    </row>
    <row r="2143" spans="1:12">
      <c r="A2143" s="2" t="str">
        <f>REPLACE([1]定期定额核定公示!A2143,7,8,"********")</f>
        <v>925301********T59H</v>
      </c>
      <c r="B2143" s="2" t="s">
        <v>6621</v>
      </c>
      <c r="C2143" s="2" t="s">
        <v>6622</v>
      </c>
      <c r="D2143" s="2" t="s">
        <v>6623</v>
      </c>
      <c r="E2143" s="2" t="s">
        <v>315</v>
      </c>
      <c r="F2143" s="2" t="s">
        <v>16</v>
      </c>
      <c r="G2143" s="2">
        <v>0</v>
      </c>
      <c r="H2143" s="2" t="s">
        <v>16</v>
      </c>
      <c r="I2143" s="3">
        <v>45474</v>
      </c>
      <c r="J2143" s="3">
        <v>45838</v>
      </c>
      <c r="K2143" s="2">
        <v>70000</v>
      </c>
      <c r="L2143" s="2">
        <v>0</v>
      </c>
    </row>
    <row r="2144" spans="1:12">
      <c r="A2144" s="2" t="str">
        <f>REPLACE([1]定期定额核定公示!A2144,7,8,"********")</f>
        <v>925301********08X5</v>
      </c>
      <c r="B2144" s="2" t="s">
        <v>6624</v>
      </c>
      <c r="C2144" s="2" t="s">
        <v>6625</v>
      </c>
      <c r="D2144" s="2" t="s">
        <v>6626</v>
      </c>
      <c r="E2144" s="2" t="s">
        <v>315</v>
      </c>
      <c r="F2144" s="2" t="s">
        <v>16</v>
      </c>
      <c r="G2144" s="2">
        <v>0</v>
      </c>
      <c r="H2144" s="2" t="s">
        <v>16</v>
      </c>
      <c r="I2144" s="3">
        <v>45474</v>
      </c>
      <c r="J2144" s="3">
        <v>45838</v>
      </c>
      <c r="K2144" s="2">
        <v>73500</v>
      </c>
      <c r="L2144" s="2">
        <v>0</v>
      </c>
    </row>
    <row r="2145" spans="1:12">
      <c r="A2145" s="2" t="str">
        <f>REPLACE([1]定期定额核定公示!A2145,7,8,"********")</f>
        <v>925301********5428</v>
      </c>
      <c r="B2145" s="2" t="s">
        <v>6627</v>
      </c>
      <c r="C2145" s="2" t="s">
        <v>6628</v>
      </c>
      <c r="D2145" s="2" t="s">
        <v>6629</v>
      </c>
      <c r="E2145" s="2" t="s">
        <v>84</v>
      </c>
      <c r="F2145" s="2" t="s">
        <v>16</v>
      </c>
      <c r="G2145" s="2">
        <v>0</v>
      </c>
      <c r="H2145" s="2" t="s">
        <v>16</v>
      </c>
      <c r="I2145" s="3">
        <v>45474</v>
      </c>
      <c r="J2145" s="3">
        <v>45838</v>
      </c>
      <c r="K2145" s="2">
        <v>67900</v>
      </c>
      <c r="L2145" s="2">
        <v>0</v>
      </c>
    </row>
    <row r="2146" spans="1:12">
      <c r="A2146" s="2" t="str">
        <f>REPLACE([1]定期定额核定公示!A2146,7,8,"********")</f>
        <v>925301********EC37</v>
      </c>
      <c r="B2146" s="2" t="s">
        <v>6630</v>
      </c>
      <c r="C2146" s="2" t="s">
        <v>6631</v>
      </c>
      <c r="D2146" s="2" t="s">
        <v>6632</v>
      </c>
      <c r="E2146" s="2" t="s">
        <v>5062</v>
      </c>
      <c r="F2146" s="2" t="s">
        <v>16</v>
      </c>
      <c r="G2146" s="2">
        <v>0</v>
      </c>
      <c r="H2146" s="2" t="s">
        <v>16</v>
      </c>
      <c r="I2146" s="3">
        <v>45474</v>
      </c>
      <c r="J2146" s="3">
        <v>45838</v>
      </c>
      <c r="K2146" s="2">
        <v>73700</v>
      </c>
      <c r="L2146" s="2">
        <v>0</v>
      </c>
    </row>
    <row r="2147" spans="1:12">
      <c r="A2147" s="2" t="str">
        <f>REPLACE([1]定期定额核定公示!A2147,7,8,"********")</f>
        <v>925301********UD5M</v>
      </c>
      <c r="B2147" s="2" t="s">
        <v>6633</v>
      </c>
      <c r="C2147" s="2" t="s">
        <v>6634</v>
      </c>
      <c r="D2147" s="2" t="s">
        <v>6635</v>
      </c>
      <c r="E2147" s="2" t="s">
        <v>64</v>
      </c>
      <c r="F2147" s="2" t="s">
        <v>16</v>
      </c>
      <c r="G2147" s="2">
        <v>0</v>
      </c>
      <c r="H2147" s="2" t="s">
        <v>16</v>
      </c>
      <c r="I2147" s="3">
        <v>45474</v>
      </c>
      <c r="J2147" s="3">
        <v>45838</v>
      </c>
      <c r="K2147" s="2">
        <v>66800</v>
      </c>
      <c r="L2147" s="2">
        <v>0</v>
      </c>
    </row>
    <row r="2148" spans="1:12">
      <c r="A2148" s="2" t="str">
        <f>REPLACE([1]定期定额核定公示!A2148,7,8,"********")</f>
        <v>925301********KMXT</v>
      </c>
      <c r="B2148" s="2" t="s">
        <v>6636</v>
      </c>
      <c r="C2148" s="2" t="s">
        <v>6637</v>
      </c>
      <c r="D2148" s="2" t="s">
        <v>6638</v>
      </c>
      <c r="E2148" s="2" t="s">
        <v>863</v>
      </c>
      <c r="F2148" s="2" t="s">
        <v>16</v>
      </c>
      <c r="G2148" s="2">
        <v>0</v>
      </c>
      <c r="H2148" s="2" t="s">
        <v>16</v>
      </c>
      <c r="I2148" s="3">
        <v>45474</v>
      </c>
      <c r="J2148" s="3">
        <v>45838</v>
      </c>
      <c r="K2148" s="2">
        <v>68300</v>
      </c>
      <c r="L2148" s="2">
        <v>0</v>
      </c>
    </row>
    <row r="2149" spans="1:12">
      <c r="A2149" s="2" t="str">
        <f>REPLACE([1]定期定额核定公示!A2149,7,8,"********")</f>
        <v>925301********DD7P</v>
      </c>
      <c r="B2149" s="2" t="s">
        <v>6639</v>
      </c>
      <c r="C2149" s="2" t="s">
        <v>6640</v>
      </c>
      <c r="D2149" s="2" t="s">
        <v>6641</v>
      </c>
      <c r="E2149" s="2" t="s">
        <v>315</v>
      </c>
      <c r="F2149" s="2" t="s">
        <v>16</v>
      </c>
      <c r="G2149" s="2">
        <v>0</v>
      </c>
      <c r="H2149" s="2" t="s">
        <v>16</v>
      </c>
      <c r="I2149" s="3">
        <v>45474</v>
      </c>
      <c r="J2149" s="3">
        <v>45838</v>
      </c>
      <c r="K2149" s="2">
        <v>68300</v>
      </c>
      <c r="L2149" s="2">
        <v>0</v>
      </c>
    </row>
    <row r="2150" spans="1:12">
      <c r="A2150" s="2" t="str">
        <f>REPLACE([1]定期定额核定公示!A2150,7,8,"********")</f>
        <v>925301********9QXN</v>
      </c>
      <c r="B2150" s="2" t="s">
        <v>6642</v>
      </c>
      <c r="C2150" s="2" t="s">
        <v>6643</v>
      </c>
      <c r="D2150" s="2" t="s">
        <v>6644</v>
      </c>
      <c r="E2150" s="2" t="s">
        <v>3453</v>
      </c>
      <c r="F2150" s="2" t="s">
        <v>16</v>
      </c>
      <c r="G2150" s="2">
        <v>0</v>
      </c>
      <c r="H2150" s="2" t="s">
        <v>16</v>
      </c>
      <c r="I2150" s="3">
        <v>45474</v>
      </c>
      <c r="J2150" s="3">
        <v>45838</v>
      </c>
      <c r="K2150" s="2">
        <v>73900</v>
      </c>
      <c r="L2150" s="2">
        <v>0</v>
      </c>
    </row>
    <row r="2151" spans="1:12">
      <c r="A2151" s="2" t="str">
        <f>REPLACE([1]定期定额核定公示!A2151,7,8,"********")</f>
        <v>925301********0T9A</v>
      </c>
      <c r="B2151" s="2" t="s">
        <v>6645</v>
      </c>
      <c r="C2151" s="2" t="s">
        <v>6646</v>
      </c>
      <c r="D2151" s="2" t="s">
        <v>6647</v>
      </c>
      <c r="E2151" s="2" t="s">
        <v>54</v>
      </c>
      <c r="F2151" s="2" t="s">
        <v>16</v>
      </c>
      <c r="G2151" s="2">
        <v>0</v>
      </c>
      <c r="H2151" s="2" t="s">
        <v>16</v>
      </c>
      <c r="I2151" s="3">
        <v>45474</v>
      </c>
      <c r="J2151" s="3">
        <v>45838</v>
      </c>
      <c r="K2151" s="2">
        <v>63500</v>
      </c>
      <c r="L2151" s="2">
        <v>0</v>
      </c>
    </row>
    <row r="2152" spans="1:12">
      <c r="A2152" s="2" t="str">
        <f>REPLACE([1]定期定额核定公示!A2152,7,8,"********")</f>
        <v>925301********BJ3Y</v>
      </c>
      <c r="B2152" s="2" t="s">
        <v>6648</v>
      </c>
      <c r="C2152" s="2" t="s">
        <v>6649</v>
      </c>
      <c r="D2152" s="2" t="s">
        <v>6650</v>
      </c>
      <c r="E2152" s="2" t="s">
        <v>149</v>
      </c>
      <c r="F2152" s="2" t="s">
        <v>16</v>
      </c>
      <c r="G2152" s="2">
        <v>0</v>
      </c>
      <c r="H2152" s="2" t="s">
        <v>16</v>
      </c>
      <c r="I2152" s="3">
        <v>45474</v>
      </c>
      <c r="J2152" s="3">
        <v>45838</v>
      </c>
      <c r="K2152" s="2">
        <v>68300</v>
      </c>
      <c r="L2152" s="2">
        <v>0</v>
      </c>
    </row>
    <row r="2153" spans="1:12">
      <c r="A2153" s="2" t="str">
        <f>REPLACE([1]定期定额核定公示!A2153,7,8,"********")</f>
        <v>925301********9MXJ</v>
      </c>
      <c r="B2153" s="2" t="s">
        <v>6651</v>
      </c>
      <c r="C2153" s="2" t="s">
        <v>6652</v>
      </c>
      <c r="D2153" s="2" t="s">
        <v>6653</v>
      </c>
      <c r="E2153" s="2" t="s">
        <v>84</v>
      </c>
      <c r="F2153" s="2" t="s">
        <v>16</v>
      </c>
      <c r="G2153" s="2">
        <v>0</v>
      </c>
      <c r="H2153" s="2" t="s">
        <v>16</v>
      </c>
      <c r="I2153" s="3">
        <v>45474</v>
      </c>
      <c r="J2153" s="3">
        <v>45838</v>
      </c>
      <c r="K2153" s="2">
        <v>66800</v>
      </c>
      <c r="L2153" s="2">
        <v>0</v>
      </c>
    </row>
    <row r="2154" spans="1:12">
      <c r="A2154" s="2" t="str">
        <f>REPLACE([1]定期定额核定公示!A2154,7,8,"********")</f>
        <v>925301********QF1F</v>
      </c>
      <c r="B2154" s="2" t="s">
        <v>6654</v>
      </c>
      <c r="C2154" s="2" t="s">
        <v>6655</v>
      </c>
      <c r="D2154" s="2" t="s">
        <v>6656</v>
      </c>
      <c r="E2154" s="2" t="s">
        <v>322</v>
      </c>
      <c r="F2154" s="2" t="s">
        <v>16</v>
      </c>
      <c r="G2154" s="2">
        <v>0</v>
      </c>
      <c r="H2154" s="2" t="s">
        <v>16</v>
      </c>
      <c r="I2154" s="3">
        <v>45474</v>
      </c>
      <c r="J2154" s="3">
        <v>45838</v>
      </c>
      <c r="K2154" s="2">
        <v>62600</v>
      </c>
      <c r="L2154" s="2">
        <v>0</v>
      </c>
    </row>
    <row r="2155" spans="1:12">
      <c r="A2155" s="2" t="str">
        <f>REPLACE([1]定期定额核定公示!A2155,7,8,"********")</f>
        <v>925301********7Q9K</v>
      </c>
      <c r="B2155" s="2" t="s">
        <v>6657</v>
      </c>
      <c r="C2155" s="2" t="s">
        <v>6658</v>
      </c>
      <c r="D2155" s="2" t="s">
        <v>6659</v>
      </c>
      <c r="E2155" s="2" t="s">
        <v>322</v>
      </c>
      <c r="F2155" s="2" t="s">
        <v>16</v>
      </c>
      <c r="G2155" s="2">
        <v>0</v>
      </c>
      <c r="H2155" s="2" t="s">
        <v>16</v>
      </c>
      <c r="I2155" s="3">
        <v>45474</v>
      </c>
      <c r="J2155" s="3">
        <v>45838</v>
      </c>
      <c r="K2155" s="2">
        <v>52800</v>
      </c>
      <c r="L2155" s="2">
        <v>0</v>
      </c>
    </row>
    <row r="2156" spans="1:12">
      <c r="A2156" s="2" t="str">
        <f>REPLACE([1]定期定额核定公示!A2156,7,8,"********")</f>
        <v>925301********D73U</v>
      </c>
      <c r="B2156" s="2" t="s">
        <v>6660</v>
      </c>
      <c r="C2156" s="2" t="s">
        <v>6661</v>
      </c>
      <c r="D2156" s="2" t="s">
        <v>6662</v>
      </c>
      <c r="E2156" s="2" t="s">
        <v>54</v>
      </c>
      <c r="F2156" s="2" t="s">
        <v>16</v>
      </c>
      <c r="G2156" s="2">
        <v>0</v>
      </c>
      <c r="H2156" s="2" t="s">
        <v>16</v>
      </c>
      <c r="I2156" s="3">
        <v>45474</v>
      </c>
      <c r="J2156" s="3">
        <v>45838</v>
      </c>
      <c r="K2156" s="2">
        <v>64600</v>
      </c>
      <c r="L2156" s="2">
        <v>0</v>
      </c>
    </row>
    <row r="2157" spans="1:12">
      <c r="A2157" s="2" t="str">
        <f>REPLACE([1]定期定额核定公示!A2157,7,8,"********")</f>
        <v>925301********8K17</v>
      </c>
      <c r="B2157" s="2" t="s">
        <v>6663</v>
      </c>
      <c r="C2157" s="2" t="s">
        <v>6664</v>
      </c>
      <c r="D2157" s="2" t="s">
        <v>6665</v>
      </c>
      <c r="E2157" s="2" t="s">
        <v>789</v>
      </c>
      <c r="F2157" s="2" t="s">
        <v>16</v>
      </c>
      <c r="G2157" s="2">
        <v>0</v>
      </c>
      <c r="H2157" s="2" t="s">
        <v>16</v>
      </c>
      <c r="I2157" s="3">
        <v>45474</v>
      </c>
      <c r="J2157" s="3">
        <v>45838</v>
      </c>
      <c r="K2157" s="2">
        <v>82400</v>
      </c>
      <c r="L2157" s="2">
        <v>0</v>
      </c>
    </row>
    <row r="2158" spans="1:12">
      <c r="A2158" s="2" t="str">
        <f>REPLACE([1]定期定额核定公示!A2158,7,8,"********")</f>
        <v>925301********F27N</v>
      </c>
      <c r="B2158" s="2" t="s">
        <v>6666</v>
      </c>
      <c r="C2158" s="2" t="s">
        <v>6667</v>
      </c>
      <c r="D2158" s="2" t="s">
        <v>6668</v>
      </c>
      <c r="E2158" s="2" t="s">
        <v>102</v>
      </c>
      <c r="F2158" s="2" t="s">
        <v>16</v>
      </c>
      <c r="G2158" s="2">
        <v>0</v>
      </c>
      <c r="H2158" s="2" t="s">
        <v>16</v>
      </c>
      <c r="I2158" s="3">
        <v>45474</v>
      </c>
      <c r="J2158" s="3">
        <v>45838</v>
      </c>
      <c r="K2158" s="2">
        <v>63900</v>
      </c>
      <c r="L2158" s="2">
        <v>0</v>
      </c>
    </row>
    <row r="2159" spans="1:12">
      <c r="A2159" s="2" t="str">
        <f>REPLACE([1]定期定额核定公示!A2159,7,8,"********")</f>
        <v>925301********X26N</v>
      </c>
      <c r="B2159" s="2" t="s">
        <v>6669</v>
      </c>
      <c r="C2159" s="2" t="s">
        <v>6670</v>
      </c>
      <c r="D2159" s="2" t="s">
        <v>6671</v>
      </c>
      <c r="E2159" s="2" t="s">
        <v>139</v>
      </c>
      <c r="F2159" s="2" t="s">
        <v>16</v>
      </c>
      <c r="G2159" s="2">
        <v>0</v>
      </c>
      <c r="H2159" s="2" t="s">
        <v>16</v>
      </c>
      <c r="I2159" s="3">
        <v>45474</v>
      </c>
      <c r="J2159" s="3">
        <v>45838</v>
      </c>
      <c r="K2159" s="2">
        <v>63400</v>
      </c>
      <c r="L2159" s="2">
        <v>0</v>
      </c>
    </row>
    <row r="2160" spans="1:12">
      <c r="A2160" s="2" t="str">
        <f>REPLACE([1]定期定额核定公示!A2160,7,8,"********")</f>
        <v>925301********F73M</v>
      </c>
      <c r="B2160" s="2" t="s">
        <v>6672</v>
      </c>
      <c r="C2160" s="2" t="s">
        <v>6673</v>
      </c>
      <c r="D2160" s="2" t="s">
        <v>6674</v>
      </c>
      <c r="E2160" s="2" t="s">
        <v>322</v>
      </c>
      <c r="F2160" s="2" t="s">
        <v>16</v>
      </c>
      <c r="G2160" s="2">
        <v>0</v>
      </c>
      <c r="H2160" s="2" t="s">
        <v>16</v>
      </c>
      <c r="I2160" s="3">
        <v>45474</v>
      </c>
      <c r="J2160" s="3">
        <v>45838</v>
      </c>
      <c r="K2160" s="2">
        <v>68300</v>
      </c>
      <c r="L2160" s="2">
        <v>0</v>
      </c>
    </row>
    <row r="2161" spans="1:12">
      <c r="A2161" s="2" t="str">
        <f>REPLACE([1]定期定额核定公示!A2161,7,8,"********")</f>
        <v>925301********PM0U</v>
      </c>
      <c r="B2161" s="2" t="s">
        <v>6675</v>
      </c>
      <c r="C2161" s="2" t="s">
        <v>6676</v>
      </c>
      <c r="D2161" s="2" t="s">
        <v>6677</v>
      </c>
      <c r="E2161" s="2" t="s">
        <v>252</v>
      </c>
      <c r="F2161" s="2" t="s">
        <v>16</v>
      </c>
      <c r="G2161" s="2">
        <v>0</v>
      </c>
      <c r="H2161" s="2" t="s">
        <v>16</v>
      </c>
      <c r="I2161" s="3">
        <v>45474</v>
      </c>
      <c r="J2161" s="3">
        <v>45838</v>
      </c>
      <c r="K2161" s="2">
        <v>68300</v>
      </c>
      <c r="L2161" s="2">
        <v>0</v>
      </c>
    </row>
    <row r="2162" spans="1:12">
      <c r="A2162" s="2" t="str">
        <f>REPLACE([1]定期定额核定公示!A2162,7,8,"********")</f>
        <v>925301********YU9M</v>
      </c>
      <c r="B2162" s="2" t="s">
        <v>6678</v>
      </c>
      <c r="C2162" s="2" t="s">
        <v>6679</v>
      </c>
      <c r="D2162" s="2" t="s">
        <v>6680</v>
      </c>
      <c r="E2162" s="2" t="s">
        <v>570</v>
      </c>
      <c r="F2162" s="2" t="s">
        <v>16</v>
      </c>
      <c r="G2162" s="2">
        <v>0</v>
      </c>
      <c r="H2162" s="2" t="s">
        <v>16</v>
      </c>
      <c r="I2162" s="3">
        <v>45474</v>
      </c>
      <c r="J2162" s="3">
        <v>45838</v>
      </c>
      <c r="K2162" s="2">
        <v>69800</v>
      </c>
      <c r="L2162" s="2">
        <v>0</v>
      </c>
    </row>
    <row r="2163" spans="1:12">
      <c r="A2163" s="2" t="str">
        <f>REPLACE([1]定期定额核定公示!A2163,7,8,"********")</f>
        <v>925301********DT25</v>
      </c>
      <c r="B2163" s="2" t="s">
        <v>6681</v>
      </c>
      <c r="C2163" s="2" t="s">
        <v>6682</v>
      </c>
      <c r="D2163" s="2" t="s">
        <v>6683</v>
      </c>
      <c r="E2163" s="2" t="s">
        <v>299</v>
      </c>
      <c r="F2163" s="2" t="s">
        <v>16</v>
      </c>
      <c r="G2163" s="2">
        <v>0</v>
      </c>
      <c r="H2163" s="2" t="s">
        <v>16</v>
      </c>
      <c r="I2163" s="3">
        <v>45474</v>
      </c>
      <c r="J2163" s="3">
        <v>45838</v>
      </c>
      <c r="K2163" s="2">
        <v>69800</v>
      </c>
      <c r="L2163" s="2">
        <v>0</v>
      </c>
    </row>
    <row r="2164" spans="1:12">
      <c r="A2164" s="2" t="str">
        <f>REPLACE([1]定期定额核定公示!A2164,7,8,"********")</f>
        <v>925301********TF19</v>
      </c>
      <c r="B2164" s="2" t="s">
        <v>6684</v>
      </c>
      <c r="C2164" s="2" t="s">
        <v>6685</v>
      </c>
      <c r="D2164" s="2" t="s">
        <v>6686</v>
      </c>
      <c r="E2164" s="2" t="s">
        <v>491</v>
      </c>
      <c r="F2164" s="2" t="s">
        <v>16</v>
      </c>
      <c r="G2164" s="2">
        <v>0</v>
      </c>
      <c r="H2164" s="2" t="s">
        <v>16</v>
      </c>
      <c r="I2164" s="3">
        <v>45474</v>
      </c>
      <c r="J2164" s="3">
        <v>45838</v>
      </c>
      <c r="K2164" s="2">
        <v>62400</v>
      </c>
      <c r="L2164" s="2">
        <v>0</v>
      </c>
    </row>
    <row r="2165" spans="1:12">
      <c r="A2165" s="2" t="str">
        <f>REPLACE([1]定期定额核定公示!A2165,7,8,"********")</f>
        <v>925301********LM2C</v>
      </c>
      <c r="B2165" s="2" t="s">
        <v>6687</v>
      </c>
      <c r="C2165" s="2" t="s">
        <v>6688</v>
      </c>
      <c r="D2165" s="2" t="s">
        <v>6689</v>
      </c>
      <c r="E2165" s="2" t="s">
        <v>139</v>
      </c>
      <c r="F2165" s="2" t="s">
        <v>16</v>
      </c>
      <c r="G2165" s="2">
        <v>0</v>
      </c>
      <c r="H2165" s="2" t="s">
        <v>16</v>
      </c>
      <c r="I2165" s="3">
        <v>45474</v>
      </c>
      <c r="J2165" s="3">
        <v>45838</v>
      </c>
      <c r="K2165" s="2">
        <v>62400</v>
      </c>
      <c r="L2165" s="2">
        <v>0</v>
      </c>
    </row>
    <row r="2166" spans="1:12">
      <c r="A2166" s="2" t="str">
        <f>REPLACE([1]定期定额核定公示!A2166,7,8,"********")</f>
        <v>925301********GG7T</v>
      </c>
      <c r="B2166" s="2" t="s">
        <v>6690</v>
      </c>
      <c r="C2166" s="2" t="s">
        <v>6691</v>
      </c>
      <c r="D2166" s="2" t="s">
        <v>6692</v>
      </c>
      <c r="E2166" s="2" t="s">
        <v>491</v>
      </c>
      <c r="F2166" s="2" t="s">
        <v>16</v>
      </c>
      <c r="G2166" s="2">
        <v>0</v>
      </c>
      <c r="H2166" s="2" t="s">
        <v>16</v>
      </c>
      <c r="I2166" s="3">
        <v>45474</v>
      </c>
      <c r="J2166" s="3">
        <v>45838</v>
      </c>
      <c r="K2166" s="2">
        <v>62400</v>
      </c>
      <c r="L2166" s="2">
        <v>0</v>
      </c>
    </row>
    <row r="2167" spans="1:12">
      <c r="A2167" s="2" t="str">
        <f>REPLACE([1]定期定额核定公示!A2167,7,8,"********")</f>
        <v>925301********DX0A</v>
      </c>
      <c r="B2167" s="2" t="s">
        <v>6693</v>
      </c>
      <c r="C2167" s="2" t="s">
        <v>6694</v>
      </c>
      <c r="D2167" s="2" t="s">
        <v>6695</v>
      </c>
      <c r="E2167" s="2" t="s">
        <v>299</v>
      </c>
      <c r="F2167" s="2" t="s">
        <v>16</v>
      </c>
      <c r="G2167" s="2">
        <v>0</v>
      </c>
      <c r="H2167" s="2" t="s">
        <v>16</v>
      </c>
      <c r="I2167" s="3">
        <v>45474</v>
      </c>
      <c r="J2167" s="3">
        <v>45838</v>
      </c>
      <c r="K2167" s="2">
        <v>62400</v>
      </c>
      <c r="L2167" s="2">
        <v>0</v>
      </c>
    </row>
    <row r="2168" spans="1:12">
      <c r="A2168" s="2" t="str">
        <f>REPLACE([1]定期定额核定公示!A2168,7,8,"********")</f>
        <v>925301********K468</v>
      </c>
      <c r="B2168" s="2" t="s">
        <v>6696</v>
      </c>
      <c r="C2168" s="2" t="s">
        <v>6697</v>
      </c>
      <c r="D2168" s="2" t="s">
        <v>6698</v>
      </c>
      <c r="E2168" s="2" t="s">
        <v>31</v>
      </c>
      <c r="F2168" s="2" t="s">
        <v>16</v>
      </c>
      <c r="G2168" s="2">
        <v>0</v>
      </c>
      <c r="H2168" s="2" t="s">
        <v>16</v>
      </c>
      <c r="I2168" s="3">
        <v>45474</v>
      </c>
      <c r="J2168" s="3">
        <v>45838</v>
      </c>
      <c r="K2168" s="2">
        <v>62400</v>
      </c>
      <c r="L2168" s="2">
        <v>0</v>
      </c>
    </row>
    <row r="2169" spans="1:12">
      <c r="A2169" s="2" t="str">
        <f>REPLACE([1]定期定额核定公示!A2169,7,8,"********")</f>
        <v>925301********QD9H</v>
      </c>
      <c r="B2169" s="2" t="s">
        <v>6699</v>
      </c>
      <c r="C2169" s="2" t="s">
        <v>6700</v>
      </c>
      <c r="D2169" s="2" t="s">
        <v>6701</v>
      </c>
      <c r="E2169" s="2" t="s">
        <v>68</v>
      </c>
      <c r="F2169" s="2" t="s">
        <v>16</v>
      </c>
      <c r="G2169" s="2">
        <v>0</v>
      </c>
      <c r="H2169" s="2" t="s">
        <v>16</v>
      </c>
      <c r="I2169" s="3">
        <v>45474</v>
      </c>
      <c r="J2169" s="3">
        <v>45838</v>
      </c>
      <c r="K2169" s="2">
        <v>62400</v>
      </c>
      <c r="L2169" s="2">
        <v>0</v>
      </c>
    </row>
    <row r="2170" spans="1:12">
      <c r="A2170" s="2" t="str">
        <f>REPLACE([1]定期定额核定公示!A2170,7,8,"********")</f>
        <v>925301********2K70</v>
      </c>
      <c r="B2170" s="2" t="s">
        <v>6702</v>
      </c>
      <c r="C2170" s="2" t="s">
        <v>6703</v>
      </c>
      <c r="D2170" s="2" t="s">
        <v>6704</v>
      </c>
      <c r="E2170" s="2" t="s">
        <v>247</v>
      </c>
      <c r="F2170" s="2" t="s">
        <v>16</v>
      </c>
      <c r="G2170" s="2">
        <v>0</v>
      </c>
      <c r="H2170" s="2" t="s">
        <v>16</v>
      </c>
      <c r="I2170" s="3">
        <v>45474</v>
      </c>
      <c r="J2170" s="3">
        <v>45838</v>
      </c>
      <c r="K2170" s="2">
        <v>62000</v>
      </c>
      <c r="L2170" s="2">
        <v>0</v>
      </c>
    </row>
    <row r="2171" spans="1:12">
      <c r="A2171" s="2" t="str">
        <f>REPLACE([1]定期定额核定公示!A2171,7,8,"********")</f>
        <v>925301********PX6B</v>
      </c>
      <c r="B2171" s="2" t="s">
        <v>6705</v>
      </c>
      <c r="C2171" s="2" t="s">
        <v>6706</v>
      </c>
      <c r="D2171" s="2" t="s">
        <v>6707</v>
      </c>
      <c r="E2171" s="2" t="s">
        <v>322</v>
      </c>
      <c r="F2171" s="2" t="s">
        <v>16</v>
      </c>
      <c r="G2171" s="2">
        <v>0</v>
      </c>
      <c r="H2171" s="2" t="s">
        <v>16</v>
      </c>
      <c r="I2171" s="3">
        <v>45474</v>
      </c>
      <c r="J2171" s="3">
        <v>45838</v>
      </c>
      <c r="K2171" s="2">
        <v>61600</v>
      </c>
      <c r="L2171" s="2">
        <v>0</v>
      </c>
    </row>
    <row r="2172" spans="1:12">
      <c r="A2172" s="2" t="str">
        <f>REPLACE([1]定期定额核定公示!A2172,7,8,"********")</f>
        <v>925301********WR20</v>
      </c>
      <c r="B2172" s="2" t="s">
        <v>6708</v>
      </c>
      <c r="C2172" s="2" t="s">
        <v>6709</v>
      </c>
      <c r="D2172" s="2" t="s">
        <v>6710</v>
      </c>
      <c r="E2172" s="2" t="s">
        <v>322</v>
      </c>
      <c r="F2172" s="2" t="s">
        <v>16</v>
      </c>
      <c r="G2172" s="2">
        <v>0</v>
      </c>
      <c r="H2172" s="2" t="s">
        <v>16</v>
      </c>
      <c r="I2172" s="3">
        <v>45474</v>
      </c>
      <c r="J2172" s="3">
        <v>45838</v>
      </c>
      <c r="K2172" s="2">
        <v>68300</v>
      </c>
      <c r="L2172" s="2">
        <v>0</v>
      </c>
    </row>
    <row r="2173" spans="1:12">
      <c r="A2173" s="2" t="str">
        <f>REPLACE([1]定期定额核定公示!A2173,7,8,"********")</f>
        <v>925301********AC1Y</v>
      </c>
      <c r="B2173" s="2" t="s">
        <v>6711</v>
      </c>
      <c r="C2173" s="2" t="s">
        <v>6712</v>
      </c>
      <c r="D2173" s="2" t="s">
        <v>6713</v>
      </c>
      <c r="E2173" s="2" t="s">
        <v>207</v>
      </c>
      <c r="F2173" s="2" t="s">
        <v>16</v>
      </c>
      <c r="G2173" s="2">
        <v>0</v>
      </c>
      <c r="H2173" s="2" t="s">
        <v>16</v>
      </c>
      <c r="I2173" s="3">
        <v>45474</v>
      </c>
      <c r="J2173" s="3">
        <v>45838</v>
      </c>
      <c r="K2173" s="2">
        <v>61200</v>
      </c>
      <c r="L2173" s="2">
        <v>0</v>
      </c>
    </row>
    <row r="2174" spans="1:12">
      <c r="A2174" s="2" t="str">
        <f>REPLACE([1]定期定额核定公示!A2174,7,8,"********")</f>
        <v>925301********BF57</v>
      </c>
      <c r="B2174" s="2" t="s">
        <v>6714</v>
      </c>
      <c r="C2174" s="2" t="s">
        <v>6715</v>
      </c>
      <c r="D2174" s="2" t="s">
        <v>6716</v>
      </c>
      <c r="E2174" s="2" t="s">
        <v>84</v>
      </c>
      <c r="F2174" s="2" t="s">
        <v>16</v>
      </c>
      <c r="G2174" s="2">
        <v>0</v>
      </c>
      <c r="H2174" s="2" t="s">
        <v>16</v>
      </c>
      <c r="I2174" s="3">
        <v>45474</v>
      </c>
      <c r="J2174" s="3">
        <v>45838</v>
      </c>
      <c r="K2174" s="2">
        <v>61200</v>
      </c>
      <c r="L2174" s="2">
        <v>0</v>
      </c>
    </row>
    <row r="2175" spans="1:12">
      <c r="A2175" s="2" t="str">
        <f>REPLACE([1]定期定额核定公示!A2175,7,8,"********")</f>
        <v>925301********GD77</v>
      </c>
      <c r="B2175" s="2" t="s">
        <v>6717</v>
      </c>
      <c r="C2175" s="2" t="s">
        <v>6718</v>
      </c>
      <c r="D2175" s="2" t="s">
        <v>6719</v>
      </c>
      <c r="E2175" s="2" t="s">
        <v>522</v>
      </c>
      <c r="F2175" s="2" t="s">
        <v>16</v>
      </c>
      <c r="G2175" s="2">
        <v>0</v>
      </c>
      <c r="H2175" s="2" t="s">
        <v>16</v>
      </c>
      <c r="I2175" s="3">
        <v>45474</v>
      </c>
      <c r="J2175" s="3">
        <v>45838</v>
      </c>
      <c r="K2175" s="2">
        <v>61200</v>
      </c>
      <c r="L2175" s="2">
        <v>0</v>
      </c>
    </row>
    <row r="2176" spans="1:12">
      <c r="A2176" s="2" t="str">
        <f>REPLACE([1]定期定额核定公示!A2176,7,8,"********")</f>
        <v>925301********JL1K</v>
      </c>
      <c r="B2176" s="2" t="s">
        <v>6720</v>
      </c>
      <c r="C2176" s="2" t="s">
        <v>6721</v>
      </c>
      <c r="D2176" s="2" t="s">
        <v>6722</v>
      </c>
      <c r="E2176" s="2" t="s">
        <v>84</v>
      </c>
      <c r="F2176" s="2" t="s">
        <v>16</v>
      </c>
      <c r="G2176" s="2">
        <v>0</v>
      </c>
      <c r="H2176" s="2" t="s">
        <v>16</v>
      </c>
      <c r="I2176" s="3">
        <v>45474</v>
      </c>
      <c r="J2176" s="3">
        <v>45838</v>
      </c>
      <c r="K2176" s="2">
        <v>61200</v>
      </c>
      <c r="L2176" s="2">
        <v>0</v>
      </c>
    </row>
    <row r="2177" spans="1:12">
      <c r="A2177" s="2" t="str">
        <f>REPLACE([1]定期定额核定公示!A2177,7,8,"********")</f>
        <v>925301********TB9E</v>
      </c>
      <c r="B2177" s="2" t="s">
        <v>6723</v>
      </c>
      <c r="C2177" s="2" t="s">
        <v>6724</v>
      </c>
      <c r="D2177" s="2" t="s">
        <v>6725</v>
      </c>
      <c r="E2177" s="2" t="s">
        <v>102</v>
      </c>
      <c r="F2177" s="2" t="s">
        <v>16</v>
      </c>
      <c r="G2177" s="2">
        <v>0</v>
      </c>
      <c r="H2177" s="2" t="s">
        <v>16</v>
      </c>
      <c r="I2177" s="3">
        <v>45474</v>
      </c>
      <c r="J2177" s="3">
        <v>45838</v>
      </c>
      <c r="K2177" s="2">
        <v>84400</v>
      </c>
      <c r="L2177" s="2">
        <v>0</v>
      </c>
    </row>
    <row r="2178" spans="1:12">
      <c r="A2178" s="2" t="str">
        <f>REPLACE([1]定期定额核定公示!A2178,7,8,"********")</f>
        <v>925301********C55E</v>
      </c>
      <c r="B2178" s="2" t="s">
        <v>6726</v>
      </c>
      <c r="C2178" s="2" t="s">
        <v>6727</v>
      </c>
      <c r="D2178" s="2" t="s">
        <v>6728</v>
      </c>
      <c r="E2178" s="2" t="s">
        <v>149</v>
      </c>
      <c r="F2178" s="2" t="s">
        <v>16</v>
      </c>
      <c r="G2178" s="2">
        <v>0</v>
      </c>
      <c r="H2178" s="2" t="s">
        <v>16</v>
      </c>
      <c r="I2178" s="3">
        <v>45474</v>
      </c>
      <c r="J2178" s="3">
        <v>45838</v>
      </c>
      <c r="K2178" s="2">
        <v>59700</v>
      </c>
      <c r="L2178" s="2">
        <v>0</v>
      </c>
    </row>
    <row r="2179" spans="1:12">
      <c r="A2179" s="2" t="str">
        <f>REPLACE([1]定期定额核定公示!A2179,7,8,"********")</f>
        <v>925301********FK16</v>
      </c>
      <c r="B2179" s="2" t="s">
        <v>6729</v>
      </c>
      <c r="C2179" s="2" t="s">
        <v>6730</v>
      </c>
      <c r="D2179" s="2" t="s">
        <v>6731</v>
      </c>
      <c r="E2179" s="2" t="s">
        <v>742</v>
      </c>
      <c r="F2179" s="2" t="s">
        <v>16</v>
      </c>
      <c r="G2179" s="2">
        <v>0</v>
      </c>
      <c r="H2179" s="2" t="s">
        <v>16</v>
      </c>
      <c r="I2179" s="3">
        <v>45474</v>
      </c>
      <c r="J2179" s="3">
        <v>45838</v>
      </c>
      <c r="K2179" s="2">
        <v>66400</v>
      </c>
      <c r="L2179" s="2">
        <v>0</v>
      </c>
    </row>
    <row r="2180" spans="1:12">
      <c r="A2180" s="2" t="str">
        <f>REPLACE([1]定期定额核定公示!A2180,7,8,"********")</f>
        <v>925301********UR7L</v>
      </c>
      <c r="B2180" s="2" t="s">
        <v>6732</v>
      </c>
      <c r="C2180" s="2" t="s">
        <v>6733</v>
      </c>
      <c r="D2180" s="2" t="s">
        <v>6734</v>
      </c>
      <c r="E2180" s="2" t="s">
        <v>149</v>
      </c>
      <c r="F2180" s="2" t="s">
        <v>16</v>
      </c>
      <c r="G2180" s="2">
        <v>0</v>
      </c>
      <c r="H2180" s="2" t="s">
        <v>16</v>
      </c>
      <c r="I2180" s="3">
        <v>45474</v>
      </c>
      <c r="J2180" s="3">
        <v>45838</v>
      </c>
      <c r="K2180" s="2">
        <v>64300</v>
      </c>
      <c r="L2180" s="2">
        <v>0</v>
      </c>
    </row>
    <row r="2181" spans="1:12">
      <c r="A2181" s="2" t="str">
        <f>REPLACE([1]定期定额核定公示!A2181,7,8,"********")</f>
        <v>925301********JN0T</v>
      </c>
      <c r="B2181" s="2" t="s">
        <v>6735</v>
      </c>
      <c r="C2181" s="2" t="s">
        <v>6736</v>
      </c>
      <c r="D2181" s="2" t="s">
        <v>6737</v>
      </c>
      <c r="E2181" s="2" t="s">
        <v>681</v>
      </c>
      <c r="F2181" s="2" t="s">
        <v>16</v>
      </c>
      <c r="G2181" s="2">
        <v>0</v>
      </c>
      <c r="H2181" s="2" t="s">
        <v>16</v>
      </c>
      <c r="I2181" s="3">
        <v>45474</v>
      </c>
      <c r="J2181" s="3">
        <v>45838</v>
      </c>
      <c r="K2181" s="2">
        <v>58900</v>
      </c>
      <c r="L2181" s="2">
        <v>0</v>
      </c>
    </row>
    <row r="2182" spans="1:12">
      <c r="A2182" s="2" t="str">
        <f>REPLACE([1]定期定额核定公示!A2182,7,8,"********")</f>
        <v>925301********UJ3T</v>
      </c>
      <c r="B2182" s="2" t="s">
        <v>6738</v>
      </c>
      <c r="C2182" s="2" t="s">
        <v>6739</v>
      </c>
      <c r="D2182" s="2" t="s">
        <v>6740</v>
      </c>
      <c r="E2182" s="2" t="s">
        <v>789</v>
      </c>
      <c r="F2182" s="2" t="s">
        <v>16</v>
      </c>
      <c r="G2182" s="2">
        <v>0</v>
      </c>
      <c r="H2182" s="2" t="s">
        <v>16</v>
      </c>
      <c r="I2182" s="3">
        <v>45474</v>
      </c>
      <c r="J2182" s="3">
        <v>45838</v>
      </c>
      <c r="K2182" s="2">
        <v>58800</v>
      </c>
      <c r="L2182" s="2">
        <v>0</v>
      </c>
    </row>
    <row r="2183" spans="1:12">
      <c r="A2183" s="2" t="str">
        <f>REPLACE([1]定期定额核定公示!A2183,7,8,"********")</f>
        <v>925301********3U2T</v>
      </c>
      <c r="B2183" s="2" t="s">
        <v>6741</v>
      </c>
      <c r="C2183" s="2" t="s">
        <v>6742</v>
      </c>
      <c r="D2183" s="2" t="s">
        <v>6743</v>
      </c>
      <c r="E2183" s="2" t="s">
        <v>522</v>
      </c>
      <c r="F2183" s="2" t="s">
        <v>16</v>
      </c>
      <c r="G2183" s="2">
        <v>0</v>
      </c>
      <c r="H2183" s="2" t="s">
        <v>16</v>
      </c>
      <c r="I2183" s="3">
        <v>45474</v>
      </c>
      <c r="J2183" s="3">
        <v>45838</v>
      </c>
      <c r="K2183" s="2">
        <v>55900</v>
      </c>
      <c r="L2183" s="2">
        <v>0</v>
      </c>
    </row>
    <row r="2184" spans="1:12">
      <c r="A2184" s="2" t="str">
        <f>REPLACE([1]定期定额核定公示!A2184,7,8,"********")</f>
        <v>925301********4B8F</v>
      </c>
      <c r="B2184" s="2" t="s">
        <v>6744</v>
      </c>
      <c r="C2184" s="2" t="s">
        <v>6745</v>
      </c>
      <c r="D2184" s="2" t="s">
        <v>6746</v>
      </c>
      <c r="E2184" s="2" t="s">
        <v>139</v>
      </c>
      <c r="F2184" s="2" t="s">
        <v>16</v>
      </c>
      <c r="G2184" s="2">
        <v>0</v>
      </c>
      <c r="H2184" s="2" t="s">
        <v>16</v>
      </c>
      <c r="I2184" s="3">
        <v>45474</v>
      </c>
      <c r="J2184" s="3">
        <v>45838</v>
      </c>
      <c r="K2184" s="2">
        <v>64500</v>
      </c>
      <c r="L2184" s="2">
        <v>0</v>
      </c>
    </row>
    <row r="2185" spans="1:12">
      <c r="A2185" s="2" t="str">
        <f>REPLACE([1]定期定额核定公示!A2185,7,8,"********")</f>
        <v>925301********7E5B</v>
      </c>
      <c r="B2185" s="2" t="s">
        <v>6747</v>
      </c>
      <c r="C2185" s="2" t="s">
        <v>6748</v>
      </c>
      <c r="D2185" s="2" t="s">
        <v>6749</v>
      </c>
      <c r="E2185" s="2" t="s">
        <v>491</v>
      </c>
      <c r="F2185" s="2" t="s">
        <v>16</v>
      </c>
      <c r="G2185" s="2">
        <v>0</v>
      </c>
      <c r="H2185" s="2" t="s">
        <v>16</v>
      </c>
      <c r="I2185" s="3">
        <v>45474</v>
      </c>
      <c r="J2185" s="3">
        <v>45838</v>
      </c>
      <c r="K2185" s="2">
        <v>69800</v>
      </c>
      <c r="L2185" s="2">
        <v>0</v>
      </c>
    </row>
    <row r="2186" spans="1:12">
      <c r="A2186" s="2" t="str">
        <f>REPLACE([1]定期定额核定公示!A2186,7,8,"********")</f>
        <v>925301********L250</v>
      </c>
      <c r="B2186" s="2" t="s">
        <v>6750</v>
      </c>
      <c r="C2186" s="2" t="s">
        <v>317</v>
      </c>
      <c r="D2186" s="2" t="s">
        <v>6751</v>
      </c>
      <c r="E2186" s="2" t="s">
        <v>6752</v>
      </c>
      <c r="F2186" s="2" t="s">
        <v>16</v>
      </c>
      <c r="G2186" s="2">
        <v>0</v>
      </c>
      <c r="H2186" s="2" t="s">
        <v>16</v>
      </c>
      <c r="I2186" s="3">
        <v>45474</v>
      </c>
      <c r="J2186" s="3">
        <v>45838</v>
      </c>
      <c r="K2186" s="2">
        <v>72900</v>
      </c>
      <c r="L2186" s="2">
        <v>0</v>
      </c>
    </row>
    <row r="2187" spans="1:12">
      <c r="A2187" s="2" t="str">
        <f>REPLACE([1]定期定额核定公示!A2187,7,8,"********")</f>
        <v>925301********ML3X</v>
      </c>
      <c r="B2187" s="2" t="s">
        <v>6753</v>
      </c>
      <c r="C2187" s="2" t="s">
        <v>6754</v>
      </c>
      <c r="D2187" s="2" t="s">
        <v>6755</v>
      </c>
      <c r="E2187" s="2" t="s">
        <v>1659</v>
      </c>
      <c r="F2187" s="2" t="s">
        <v>16</v>
      </c>
      <c r="G2187" s="2">
        <v>0</v>
      </c>
      <c r="H2187" s="2" t="s">
        <v>16</v>
      </c>
      <c r="I2187" s="3">
        <v>45474</v>
      </c>
      <c r="J2187" s="3">
        <v>45838</v>
      </c>
      <c r="K2187" s="2">
        <v>69800</v>
      </c>
      <c r="L2187" s="2">
        <v>0</v>
      </c>
    </row>
    <row r="2188" spans="1:12">
      <c r="A2188" s="2" t="str">
        <f>REPLACE([1]定期定额核定公示!A2188,7,8,"********")</f>
        <v>925301********8TX6</v>
      </c>
      <c r="B2188" s="2" t="s">
        <v>6756</v>
      </c>
      <c r="C2188" s="2" t="s">
        <v>6757</v>
      </c>
      <c r="D2188" s="2" t="s">
        <v>6758</v>
      </c>
      <c r="E2188" s="2" t="s">
        <v>505</v>
      </c>
      <c r="F2188" s="2" t="s">
        <v>16</v>
      </c>
      <c r="G2188" s="2">
        <v>0</v>
      </c>
      <c r="H2188" s="2" t="s">
        <v>16</v>
      </c>
      <c r="I2188" s="3">
        <v>45474</v>
      </c>
      <c r="J2188" s="3">
        <v>45838</v>
      </c>
      <c r="K2188" s="2">
        <v>69800</v>
      </c>
      <c r="L2188" s="2">
        <v>0</v>
      </c>
    </row>
    <row r="2189" spans="1:12">
      <c r="A2189" s="2" t="str">
        <f>REPLACE([1]定期定额核定公示!A2189,7,8,"********")</f>
        <v>925301********XN4P</v>
      </c>
      <c r="B2189" s="2" t="s">
        <v>6759</v>
      </c>
      <c r="C2189" s="2" t="s">
        <v>6760</v>
      </c>
      <c r="D2189" s="2" t="s">
        <v>6761</v>
      </c>
      <c r="E2189" s="2" t="s">
        <v>491</v>
      </c>
      <c r="F2189" s="2" t="s">
        <v>16</v>
      </c>
      <c r="G2189" s="2">
        <v>0</v>
      </c>
      <c r="H2189" s="2" t="s">
        <v>16</v>
      </c>
      <c r="I2189" s="3">
        <v>45474</v>
      </c>
      <c r="J2189" s="3">
        <v>45838</v>
      </c>
      <c r="K2189" s="2">
        <v>69800</v>
      </c>
      <c r="L2189" s="2">
        <v>0</v>
      </c>
    </row>
    <row r="2190" spans="1:12">
      <c r="A2190" s="2" t="str">
        <f>REPLACE([1]定期定额核定公示!A2190,7,8,"********")</f>
        <v>925301********K81G</v>
      </c>
      <c r="B2190" s="2" t="s">
        <v>6762</v>
      </c>
      <c r="C2190" s="2" t="s">
        <v>6763</v>
      </c>
      <c r="D2190" s="2" t="s">
        <v>6764</v>
      </c>
      <c r="E2190" s="2" t="s">
        <v>742</v>
      </c>
      <c r="F2190" s="2" t="s">
        <v>16</v>
      </c>
      <c r="G2190" s="2">
        <v>0</v>
      </c>
      <c r="H2190" s="2" t="s">
        <v>16</v>
      </c>
      <c r="I2190" s="3">
        <v>45474</v>
      </c>
      <c r="J2190" s="3">
        <v>45838</v>
      </c>
      <c r="K2190" s="2">
        <v>83600</v>
      </c>
      <c r="L2190" s="2">
        <v>0</v>
      </c>
    </row>
    <row r="2191" spans="1:12">
      <c r="A2191" s="2" t="str">
        <f>REPLACE([1]定期定额核定公示!A2191,7,8,"********")</f>
        <v>925301********2T0X</v>
      </c>
      <c r="B2191" s="2" t="s">
        <v>6765</v>
      </c>
      <c r="C2191" s="2" t="s">
        <v>6766</v>
      </c>
      <c r="D2191" s="2" t="s">
        <v>6767</v>
      </c>
      <c r="E2191" s="2" t="s">
        <v>505</v>
      </c>
      <c r="F2191" s="2" t="s">
        <v>16</v>
      </c>
      <c r="G2191" s="2">
        <v>0</v>
      </c>
      <c r="H2191" s="2" t="s">
        <v>16</v>
      </c>
      <c r="I2191" s="3">
        <v>45474</v>
      </c>
      <c r="J2191" s="3">
        <v>45838</v>
      </c>
      <c r="K2191" s="2">
        <v>68300</v>
      </c>
      <c r="L2191" s="2">
        <v>0</v>
      </c>
    </row>
    <row r="2192" spans="1:12">
      <c r="A2192" s="2" t="str">
        <f>REPLACE([1]定期定额核定公示!A2192,7,8,"********")</f>
        <v>925301********L49P</v>
      </c>
      <c r="B2192" s="2" t="s">
        <v>6768</v>
      </c>
      <c r="C2192" s="2" t="s">
        <v>6769</v>
      </c>
      <c r="D2192" s="2" t="s">
        <v>6770</v>
      </c>
      <c r="E2192" s="2" t="s">
        <v>405</v>
      </c>
      <c r="F2192" s="2" t="s">
        <v>16</v>
      </c>
      <c r="G2192" s="2">
        <v>0</v>
      </c>
      <c r="H2192" s="2" t="s">
        <v>16</v>
      </c>
      <c r="I2192" s="3">
        <v>45474</v>
      </c>
      <c r="J2192" s="3">
        <v>45838</v>
      </c>
      <c r="K2192" s="2">
        <v>64800</v>
      </c>
      <c r="L2192" s="2">
        <v>0</v>
      </c>
    </row>
    <row r="2193" spans="1:12">
      <c r="A2193" s="2" t="str">
        <f>REPLACE([1]定期定额核定公示!A2193,7,8,"********")</f>
        <v>925301********MN7K</v>
      </c>
      <c r="B2193" s="2" t="s">
        <v>6771</v>
      </c>
      <c r="C2193" s="2" t="s">
        <v>6772</v>
      </c>
      <c r="D2193" s="2" t="s">
        <v>6773</v>
      </c>
      <c r="E2193" s="2" t="s">
        <v>322</v>
      </c>
      <c r="F2193" s="2" t="s">
        <v>16</v>
      </c>
      <c r="G2193" s="2">
        <v>0</v>
      </c>
      <c r="H2193" s="2" t="s">
        <v>16</v>
      </c>
      <c r="I2193" s="3">
        <v>45474</v>
      </c>
      <c r="J2193" s="3">
        <v>45838</v>
      </c>
      <c r="K2193" s="2">
        <v>59800</v>
      </c>
      <c r="L2193" s="2">
        <v>0</v>
      </c>
    </row>
    <row r="2194" spans="1:12">
      <c r="A2194" s="2" t="str">
        <f>REPLACE([1]定期定额核定公示!A2194,7,8,"********")</f>
        <v>925301********GH7J</v>
      </c>
      <c r="B2194" s="2" t="s">
        <v>6774</v>
      </c>
      <c r="C2194" s="2" t="s">
        <v>6775</v>
      </c>
      <c r="D2194" s="2" t="s">
        <v>6776</v>
      </c>
      <c r="E2194" s="2" t="s">
        <v>3461</v>
      </c>
      <c r="F2194" s="2" t="s">
        <v>16</v>
      </c>
      <c r="G2194" s="2">
        <v>0</v>
      </c>
      <c r="H2194" s="2" t="s">
        <v>16</v>
      </c>
      <c r="I2194" s="3">
        <v>45474</v>
      </c>
      <c r="J2194" s="3">
        <v>45838</v>
      </c>
      <c r="K2194" s="2">
        <v>69800</v>
      </c>
      <c r="L2194" s="2">
        <v>0</v>
      </c>
    </row>
    <row r="2195" spans="1:12">
      <c r="A2195" s="2" t="str">
        <f>REPLACE([1]定期定额核定公示!A2195,7,8,"********")</f>
        <v>925301********E03Y</v>
      </c>
      <c r="B2195" s="2" t="s">
        <v>6777</v>
      </c>
      <c r="C2195" s="2" t="s">
        <v>6778</v>
      </c>
      <c r="D2195" s="2" t="s">
        <v>6779</v>
      </c>
      <c r="E2195" s="2" t="s">
        <v>867</v>
      </c>
      <c r="F2195" s="2" t="s">
        <v>16</v>
      </c>
      <c r="G2195" s="2">
        <v>0</v>
      </c>
      <c r="H2195" s="2" t="s">
        <v>16</v>
      </c>
      <c r="I2195" s="3">
        <v>45474</v>
      </c>
      <c r="J2195" s="3">
        <v>45838</v>
      </c>
      <c r="K2195" s="2">
        <v>71400</v>
      </c>
      <c r="L2195" s="2">
        <v>0</v>
      </c>
    </row>
    <row r="2196" spans="1:12">
      <c r="A2196" s="2" t="str">
        <f>REPLACE([1]定期定额核定公示!A2196,7,8,"********")</f>
        <v>925301********LW08</v>
      </c>
      <c r="B2196" s="2" t="s">
        <v>6780</v>
      </c>
      <c r="C2196" s="2" t="s">
        <v>307</v>
      </c>
      <c r="D2196" s="2" t="s">
        <v>6781</v>
      </c>
      <c r="E2196" s="2" t="s">
        <v>160</v>
      </c>
      <c r="F2196" s="2" t="s">
        <v>16</v>
      </c>
      <c r="G2196" s="2">
        <v>0</v>
      </c>
      <c r="H2196" s="2" t="s">
        <v>16</v>
      </c>
      <c r="I2196" s="3">
        <v>45474</v>
      </c>
      <c r="J2196" s="3">
        <v>45838</v>
      </c>
      <c r="K2196" s="2">
        <v>68300</v>
      </c>
      <c r="L2196" s="2">
        <v>0</v>
      </c>
    </row>
    <row r="2197" spans="1:12">
      <c r="A2197" s="2" t="str">
        <f>REPLACE([1]定期定额核定公示!A2197,7,8,"********")</f>
        <v>925301********G744</v>
      </c>
      <c r="B2197" s="2" t="s">
        <v>6782</v>
      </c>
      <c r="C2197" s="2" t="s">
        <v>6783</v>
      </c>
      <c r="D2197" s="2" t="s">
        <v>6784</v>
      </c>
      <c r="E2197" s="2" t="s">
        <v>247</v>
      </c>
      <c r="F2197" s="2" t="s">
        <v>16</v>
      </c>
      <c r="G2197" s="2">
        <v>0</v>
      </c>
      <c r="H2197" s="2" t="s">
        <v>16</v>
      </c>
      <c r="I2197" s="3">
        <v>45474</v>
      </c>
      <c r="J2197" s="3">
        <v>45838</v>
      </c>
      <c r="K2197" s="2">
        <v>54800</v>
      </c>
      <c r="L2197" s="2">
        <v>0</v>
      </c>
    </row>
    <row r="2198" spans="1:12">
      <c r="A2198" s="2" t="str">
        <f>REPLACE([1]定期定额核定公示!A2198,7,8,"********")</f>
        <v>925301********YU9T</v>
      </c>
      <c r="B2198" s="2" t="s">
        <v>6785</v>
      </c>
      <c r="C2198" s="2" t="s">
        <v>6786</v>
      </c>
      <c r="D2198" s="2" t="s">
        <v>6787</v>
      </c>
      <c r="E2198" s="2" t="s">
        <v>49</v>
      </c>
      <c r="F2198" s="2" t="s">
        <v>16</v>
      </c>
      <c r="G2198" s="2">
        <v>0</v>
      </c>
      <c r="H2198" s="2" t="s">
        <v>16</v>
      </c>
      <c r="I2198" s="3">
        <v>45474</v>
      </c>
      <c r="J2198" s="3">
        <v>45838</v>
      </c>
      <c r="K2198" s="2">
        <v>80200</v>
      </c>
      <c r="L2198" s="2">
        <v>0</v>
      </c>
    </row>
    <row r="2199" spans="1:12">
      <c r="A2199" s="2" t="str">
        <f>REPLACE([1]定期定额核定公示!A2199,7,8,"********")</f>
        <v>925301********DC8L</v>
      </c>
      <c r="B2199" s="2" t="s">
        <v>6788</v>
      </c>
      <c r="C2199" s="2" t="s">
        <v>2302</v>
      </c>
      <c r="D2199" s="2" t="s">
        <v>6789</v>
      </c>
      <c r="E2199" s="2" t="s">
        <v>322</v>
      </c>
      <c r="F2199" s="2" t="s">
        <v>16</v>
      </c>
      <c r="G2199" s="2">
        <v>0</v>
      </c>
      <c r="H2199" s="2" t="s">
        <v>16</v>
      </c>
      <c r="I2199" s="3">
        <v>45474</v>
      </c>
      <c r="J2199" s="3">
        <v>45838</v>
      </c>
      <c r="K2199" s="2">
        <v>69800</v>
      </c>
      <c r="L2199" s="2">
        <v>0</v>
      </c>
    </row>
    <row r="2200" spans="1:12">
      <c r="A2200" s="2" t="str">
        <f>REPLACE([1]定期定额核定公示!A2200,7,8,"********")</f>
        <v>925301********M09N</v>
      </c>
      <c r="B2200" s="2" t="s">
        <v>6790</v>
      </c>
      <c r="C2200" s="2" t="s">
        <v>6791</v>
      </c>
      <c r="D2200" s="2" t="s">
        <v>6792</v>
      </c>
      <c r="E2200" s="2" t="s">
        <v>102</v>
      </c>
      <c r="F2200" s="2" t="s">
        <v>16</v>
      </c>
      <c r="G2200" s="2">
        <v>0</v>
      </c>
      <c r="H2200" s="2" t="s">
        <v>16</v>
      </c>
      <c r="I2200" s="3">
        <v>45474</v>
      </c>
      <c r="J2200" s="3">
        <v>45838</v>
      </c>
      <c r="K2200" s="2">
        <v>52600</v>
      </c>
      <c r="L2200" s="2">
        <v>0</v>
      </c>
    </row>
    <row r="2201" spans="1:12">
      <c r="A2201" s="2" t="str">
        <f>REPLACE([1]定期定额核定公示!A2201,7,8,"********")</f>
        <v>925301********DDX2</v>
      </c>
      <c r="B2201" s="2" t="s">
        <v>6793</v>
      </c>
      <c r="C2201" s="2" t="s">
        <v>6794</v>
      </c>
      <c r="D2201" s="2" t="s">
        <v>6795</v>
      </c>
      <c r="E2201" s="2" t="s">
        <v>322</v>
      </c>
      <c r="F2201" s="2" t="s">
        <v>16</v>
      </c>
      <c r="G2201" s="2">
        <v>0</v>
      </c>
      <c r="H2201" s="2" t="s">
        <v>16</v>
      </c>
      <c r="I2201" s="3">
        <v>45474</v>
      </c>
      <c r="J2201" s="3">
        <v>45838</v>
      </c>
      <c r="K2201" s="2">
        <v>40900</v>
      </c>
      <c r="L2201" s="2">
        <v>0</v>
      </c>
    </row>
    <row r="2202" spans="1:12">
      <c r="A2202" s="2" t="str">
        <f>REPLACE([1]定期定额核定公示!A2202,7,8,"********")</f>
        <v>925301********YCX0</v>
      </c>
      <c r="B2202" s="2" t="s">
        <v>6796</v>
      </c>
      <c r="C2202" s="2" t="s">
        <v>6797</v>
      </c>
      <c r="D2202" s="2" t="s">
        <v>6798</v>
      </c>
      <c r="E2202" s="2" t="s">
        <v>367</v>
      </c>
      <c r="F2202" s="2" t="s">
        <v>16</v>
      </c>
      <c r="G2202" s="2">
        <v>0</v>
      </c>
      <c r="H2202" s="2" t="s">
        <v>16</v>
      </c>
      <c r="I2202" s="3">
        <v>45474</v>
      </c>
      <c r="J2202" s="3">
        <v>45838</v>
      </c>
      <c r="K2202" s="2">
        <v>68300</v>
      </c>
      <c r="L2202" s="2">
        <v>0</v>
      </c>
    </row>
    <row r="2203" spans="1:12">
      <c r="A2203" s="2" t="str">
        <f>REPLACE([1]定期定额核定公示!A2203,7,8,"********")</f>
        <v>925301********0H3P</v>
      </c>
      <c r="B2203" s="2" t="s">
        <v>6799</v>
      </c>
      <c r="C2203" s="2" t="s">
        <v>6800</v>
      </c>
      <c r="D2203" s="2" t="s">
        <v>6801</v>
      </c>
      <c r="E2203" s="2" t="s">
        <v>315</v>
      </c>
      <c r="F2203" s="2" t="s">
        <v>16</v>
      </c>
      <c r="G2203" s="2">
        <v>0</v>
      </c>
      <c r="H2203" s="2" t="s">
        <v>16</v>
      </c>
      <c r="I2203" s="3">
        <v>45474</v>
      </c>
      <c r="J2203" s="3">
        <v>45838</v>
      </c>
      <c r="K2203" s="2">
        <v>73500</v>
      </c>
      <c r="L2203" s="2">
        <v>0</v>
      </c>
    </row>
    <row r="2204" spans="1:12">
      <c r="A2204" s="2" t="str">
        <f>REPLACE([1]定期定额核定公示!A2204,7,8,"********")</f>
        <v>925301********190N</v>
      </c>
      <c r="B2204" s="2" t="s">
        <v>6802</v>
      </c>
      <c r="C2204" s="2" t="s">
        <v>6803</v>
      </c>
      <c r="D2204" s="2" t="s">
        <v>6804</v>
      </c>
      <c r="E2204" s="2" t="s">
        <v>433</v>
      </c>
      <c r="F2204" s="2" t="s">
        <v>16</v>
      </c>
      <c r="G2204" s="2">
        <v>0</v>
      </c>
      <c r="H2204" s="2" t="s">
        <v>16</v>
      </c>
      <c r="I2204" s="3">
        <v>45474</v>
      </c>
      <c r="J2204" s="3">
        <v>45838</v>
      </c>
      <c r="K2204" s="2">
        <v>70100</v>
      </c>
      <c r="L2204" s="2">
        <v>0</v>
      </c>
    </row>
    <row r="2205" spans="1:12">
      <c r="A2205" s="2" t="str">
        <f>REPLACE([1]定期定额核定公示!A2205,7,8,"********")</f>
        <v>925301********DC9Y</v>
      </c>
      <c r="B2205" s="2" t="s">
        <v>6805</v>
      </c>
      <c r="C2205" s="2" t="s">
        <v>6806</v>
      </c>
      <c r="D2205" s="2" t="s">
        <v>6807</v>
      </c>
      <c r="E2205" s="2" t="s">
        <v>315</v>
      </c>
      <c r="F2205" s="2" t="s">
        <v>16</v>
      </c>
      <c r="G2205" s="2">
        <v>0</v>
      </c>
      <c r="H2205" s="2" t="s">
        <v>16</v>
      </c>
      <c r="I2205" s="3">
        <v>45474</v>
      </c>
      <c r="J2205" s="3">
        <v>45838</v>
      </c>
      <c r="K2205" s="2">
        <v>68300</v>
      </c>
      <c r="L2205" s="2">
        <v>0</v>
      </c>
    </row>
    <row r="2206" spans="1:12">
      <c r="A2206" s="2" t="str">
        <f>REPLACE([1]定期定额核定公示!A2206,7,8,"********")</f>
        <v>925301********W99J</v>
      </c>
      <c r="B2206" s="2" t="s">
        <v>6808</v>
      </c>
      <c r="C2206" s="2" t="s">
        <v>6809</v>
      </c>
      <c r="D2206" s="2" t="s">
        <v>6810</v>
      </c>
      <c r="E2206" s="2" t="s">
        <v>1160</v>
      </c>
      <c r="F2206" s="2" t="s">
        <v>16</v>
      </c>
      <c r="G2206" s="2">
        <v>0</v>
      </c>
      <c r="H2206" s="2" t="s">
        <v>16</v>
      </c>
      <c r="I2206" s="3">
        <v>45474</v>
      </c>
      <c r="J2206" s="3">
        <v>45838</v>
      </c>
      <c r="K2206" s="2">
        <v>70100</v>
      </c>
      <c r="L2206" s="2">
        <v>0</v>
      </c>
    </row>
    <row r="2207" spans="1:12">
      <c r="A2207" s="2" t="str">
        <f>REPLACE([1]定期定额核定公示!A2207,7,8,"********")</f>
        <v>925301********QP6U</v>
      </c>
      <c r="B2207" s="2" t="s">
        <v>6811</v>
      </c>
      <c r="C2207" s="2" t="s">
        <v>6812</v>
      </c>
      <c r="D2207" s="2" t="s">
        <v>6813</v>
      </c>
      <c r="E2207" s="2" t="s">
        <v>84</v>
      </c>
      <c r="F2207" s="2" t="s">
        <v>16</v>
      </c>
      <c r="G2207" s="2">
        <v>0</v>
      </c>
      <c r="H2207" s="2" t="s">
        <v>16</v>
      </c>
      <c r="I2207" s="3">
        <v>45474</v>
      </c>
      <c r="J2207" s="3">
        <v>45838</v>
      </c>
      <c r="K2207" s="2">
        <v>79800</v>
      </c>
      <c r="L2207" s="2">
        <v>0</v>
      </c>
    </row>
    <row r="2208" spans="1:12">
      <c r="A2208" s="2" t="str">
        <f>REPLACE([1]定期定额核定公示!A2208,7,8,"********")</f>
        <v>925301********CU28</v>
      </c>
      <c r="B2208" s="2" t="s">
        <v>6814</v>
      </c>
      <c r="C2208" s="2" t="s">
        <v>5450</v>
      </c>
      <c r="D2208" s="2" t="s">
        <v>6815</v>
      </c>
      <c r="E2208" s="2" t="s">
        <v>1931</v>
      </c>
      <c r="F2208" s="2" t="s">
        <v>16</v>
      </c>
      <c r="G2208" s="2">
        <v>0</v>
      </c>
      <c r="H2208" s="2" t="s">
        <v>16</v>
      </c>
      <c r="I2208" s="3">
        <v>45474</v>
      </c>
      <c r="J2208" s="3">
        <v>45838</v>
      </c>
      <c r="K2208" s="2">
        <v>69800</v>
      </c>
      <c r="L2208" s="2">
        <v>0</v>
      </c>
    </row>
    <row r="2209" spans="1:12">
      <c r="A2209" s="2" t="str">
        <f>REPLACE([1]定期定额核定公示!A2209,7,8,"********")</f>
        <v>925301********M79J</v>
      </c>
      <c r="B2209" s="2" t="s">
        <v>6816</v>
      </c>
      <c r="C2209" s="2" t="s">
        <v>6817</v>
      </c>
      <c r="D2209" s="2" t="s">
        <v>6818</v>
      </c>
      <c r="E2209" s="2" t="s">
        <v>491</v>
      </c>
      <c r="F2209" s="2" t="s">
        <v>16</v>
      </c>
      <c r="G2209" s="2">
        <v>0</v>
      </c>
      <c r="H2209" s="2" t="s">
        <v>16</v>
      </c>
      <c r="I2209" s="3">
        <v>45474</v>
      </c>
      <c r="J2209" s="3">
        <v>45838</v>
      </c>
      <c r="K2209" s="2">
        <v>69800</v>
      </c>
      <c r="L2209" s="2">
        <v>0</v>
      </c>
    </row>
    <row r="2210" spans="1:12">
      <c r="A2210" s="2" t="str">
        <f>REPLACE([1]定期定额核定公示!A2210,7,8,"********")</f>
        <v>925301********Y26G</v>
      </c>
      <c r="B2210" s="2" t="s">
        <v>6819</v>
      </c>
      <c r="C2210" s="2" t="s">
        <v>6820</v>
      </c>
      <c r="D2210" s="2" t="s">
        <v>6821</v>
      </c>
      <c r="E2210" s="2" t="s">
        <v>68</v>
      </c>
      <c r="F2210" s="2" t="s">
        <v>16</v>
      </c>
      <c r="G2210" s="2">
        <v>0</v>
      </c>
      <c r="H2210" s="2" t="s">
        <v>16</v>
      </c>
      <c r="I2210" s="3">
        <v>45474</v>
      </c>
      <c r="J2210" s="3">
        <v>45838</v>
      </c>
      <c r="K2210" s="2">
        <v>68300</v>
      </c>
      <c r="L2210" s="2">
        <v>0</v>
      </c>
    </row>
    <row r="2211" spans="1:12">
      <c r="A2211" s="2" t="str">
        <f>REPLACE([1]定期定额核定公示!A2211,7,8,"********")</f>
        <v>925301********D636</v>
      </c>
      <c r="B2211" s="2" t="s">
        <v>6822</v>
      </c>
      <c r="C2211" s="2" t="s">
        <v>6823</v>
      </c>
      <c r="D2211" s="2" t="s">
        <v>1375</v>
      </c>
      <c r="E2211" s="2" t="s">
        <v>286</v>
      </c>
      <c r="F2211" s="2" t="s">
        <v>16</v>
      </c>
      <c r="G2211" s="2">
        <v>0</v>
      </c>
      <c r="H2211" s="2" t="s">
        <v>16</v>
      </c>
      <c r="I2211" s="3">
        <v>45474</v>
      </c>
      <c r="J2211" s="3">
        <v>45838</v>
      </c>
      <c r="K2211" s="2">
        <v>72300</v>
      </c>
      <c r="L2211" s="2">
        <v>0</v>
      </c>
    </row>
    <row r="2212" spans="1:12">
      <c r="A2212" s="2" t="str">
        <f>REPLACE([1]定期定额核定公示!A2212,7,8,"********")</f>
        <v>925301********MA69</v>
      </c>
      <c r="B2212" s="2" t="s">
        <v>6824</v>
      </c>
      <c r="C2212" s="2" t="s">
        <v>6825</v>
      </c>
      <c r="D2212" s="2" t="s">
        <v>6826</v>
      </c>
      <c r="E2212" s="2" t="s">
        <v>84</v>
      </c>
      <c r="F2212" s="2" t="s">
        <v>16</v>
      </c>
      <c r="G2212" s="2">
        <v>0</v>
      </c>
      <c r="H2212" s="2" t="s">
        <v>16</v>
      </c>
      <c r="I2212" s="3">
        <v>45474</v>
      </c>
      <c r="J2212" s="3">
        <v>45838</v>
      </c>
      <c r="K2212" s="2">
        <v>68300</v>
      </c>
      <c r="L2212" s="2">
        <v>0</v>
      </c>
    </row>
    <row r="2213" spans="1:12">
      <c r="A2213" s="2" t="str">
        <f>REPLACE([1]定期定额核定公示!A2213,7,8,"********")</f>
        <v>925301********3P2N</v>
      </c>
      <c r="B2213" s="2" t="s">
        <v>6827</v>
      </c>
      <c r="C2213" s="2" t="s">
        <v>6828</v>
      </c>
      <c r="D2213" s="2" t="s">
        <v>6829</v>
      </c>
      <c r="E2213" s="2" t="s">
        <v>64</v>
      </c>
      <c r="F2213" s="2" t="s">
        <v>16</v>
      </c>
      <c r="G2213" s="2">
        <v>0</v>
      </c>
      <c r="H2213" s="2" t="s">
        <v>16</v>
      </c>
      <c r="I2213" s="3">
        <v>45474</v>
      </c>
      <c r="J2213" s="3">
        <v>45838</v>
      </c>
      <c r="K2213" s="2">
        <v>46700</v>
      </c>
      <c r="L2213" s="2">
        <v>0</v>
      </c>
    </row>
    <row r="2214" spans="1:12">
      <c r="A2214" s="2" t="str">
        <f>REPLACE([1]定期定额核定公示!A2214,7,8,"********")</f>
        <v>925301********JF6K</v>
      </c>
      <c r="B2214" s="2" t="s">
        <v>6830</v>
      </c>
      <c r="C2214" s="2" t="s">
        <v>6831</v>
      </c>
      <c r="D2214" s="2" t="s">
        <v>6832</v>
      </c>
      <c r="E2214" s="2" t="s">
        <v>149</v>
      </c>
      <c r="F2214" s="2" t="s">
        <v>16</v>
      </c>
      <c r="G2214" s="2">
        <v>0</v>
      </c>
      <c r="H2214" s="2" t="s">
        <v>16</v>
      </c>
      <c r="I2214" s="3">
        <v>45474</v>
      </c>
      <c r="J2214" s="3">
        <v>45838</v>
      </c>
      <c r="K2214" s="2">
        <v>68300</v>
      </c>
      <c r="L2214" s="2">
        <v>0</v>
      </c>
    </row>
    <row r="2215" spans="1:12">
      <c r="A2215" s="2" t="str">
        <f>REPLACE([1]定期定额核定公示!A2215,7,8,"********")</f>
        <v>925301********M66U</v>
      </c>
      <c r="B2215" s="2" t="s">
        <v>6833</v>
      </c>
      <c r="C2215" s="2" t="s">
        <v>6834</v>
      </c>
      <c r="D2215" s="2" t="s">
        <v>6835</v>
      </c>
      <c r="E2215" s="2" t="s">
        <v>322</v>
      </c>
      <c r="F2215" s="2" t="s">
        <v>16</v>
      </c>
      <c r="G2215" s="2">
        <v>0</v>
      </c>
      <c r="H2215" s="2" t="s">
        <v>16</v>
      </c>
      <c r="I2215" s="3">
        <v>45474</v>
      </c>
      <c r="J2215" s="3">
        <v>45838</v>
      </c>
      <c r="K2215" s="2">
        <v>72300</v>
      </c>
      <c r="L2215" s="2">
        <v>0</v>
      </c>
    </row>
    <row r="2216" spans="1:12">
      <c r="A2216" s="2" t="str">
        <f>REPLACE([1]定期定额核定公示!A2216,7,8,"********")</f>
        <v>925301********4000</v>
      </c>
      <c r="B2216" s="2" t="s">
        <v>6836</v>
      </c>
      <c r="C2216" s="2" t="s">
        <v>6837</v>
      </c>
      <c r="D2216" s="2" t="s">
        <v>6838</v>
      </c>
      <c r="E2216" s="2" t="s">
        <v>139</v>
      </c>
      <c r="F2216" s="2" t="s">
        <v>16</v>
      </c>
      <c r="G2216" s="2">
        <v>0</v>
      </c>
      <c r="H2216" s="2" t="s">
        <v>16</v>
      </c>
      <c r="I2216" s="3">
        <v>45474</v>
      </c>
      <c r="J2216" s="3">
        <v>45838</v>
      </c>
      <c r="K2216" s="2">
        <v>45600</v>
      </c>
      <c r="L2216" s="2">
        <v>0</v>
      </c>
    </row>
    <row r="2217" spans="1:12">
      <c r="A2217" s="2" t="str">
        <f>REPLACE([1]定期定额核定公示!A2217,7,8,"********")</f>
        <v>925301********2JX5</v>
      </c>
      <c r="B2217" s="2" t="s">
        <v>6839</v>
      </c>
      <c r="C2217" s="2" t="s">
        <v>6840</v>
      </c>
      <c r="D2217" s="2" t="s">
        <v>6841</v>
      </c>
      <c r="E2217" s="2" t="s">
        <v>139</v>
      </c>
      <c r="F2217" s="2" t="s">
        <v>16</v>
      </c>
      <c r="G2217" s="2">
        <v>0</v>
      </c>
      <c r="H2217" s="2" t="s">
        <v>16</v>
      </c>
      <c r="I2217" s="3">
        <v>45474</v>
      </c>
      <c r="J2217" s="3">
        <v>45838</v>
      </c>
      <c r="K2217" s="2">
        <v>69800</v>
      </c>
      <c r="L2217" s="2">
        <v>0</v>
      </c>
    </row>
    <row r="2218" spans="1:12">
      <c r="A2218" s="2" t="str">
        <f>REPLACE([1]定期定额核定公示!A2218,7,8,"********")</f>
        <v>925301********EW1J</v>
      </c>
      <c r="B2218" s="2" t="s">
        <v>6842</v>
      </c>
      <c r="C2218" s="2" t="s">
        <v>6843</v>
      </c>
      <c r="D2218" s="2" t="s">
        <v>6844</v>
      </c>
      <c r="E2218" s="2" t="s">
        <v>139</v>
      </c>
      <c r="F2218" s="2" t="s">
        <v>16</v>
      </c>
      <c r="G2218" s="2">
        <v>0</v>
      </c>
      <c r="H2218" s="2" t="s">
        <v>16</v>
      </c>
      <c r="I2218" s="3">
        <v>45474</v>
      </c>
      <c r="J2218" s="3">
        <v>45838</v>
      </c>
      <c r="K2218" s="2">
        <v>66400</v>
      </c>
      <c r="L2218" s="2">
        <v>0</v>
      </c>
    </row>
    <row r="2219" spans="1:12">
      <c r="A2219" s="2" t="str">
        <f>REPLACE([1]定期定额核定公示!A2219,7,8,"********")</f>
        <v>925301********5H13</v>
      </c>
      <c r="B2219" s="2" t="s">
        <v>6845</v>
      </c>
      <c r="C2219" s="2" t="s">
        <v>6846</v>
      </c>
      <c r="D2219" s="2" t="s">
        <v>6847</v>
      </c>
      <c r="E2219" s="2" t="s">
        <v>742</v>
      </c>
      <c r="F2219" s="2" t="s">
        <v>16</v>
      </c>
      <c r="G2219" s="2">
        <v>0</v>
      </c>
      <c r="H2219" s="2" t="s">
        <v>16</v>
      </c>
      <c r="I2219" s="3">
        <v>45474</v>
      </c>
      <c r="J2219" s="3">
        <v>45838</v>
      </c>
      <c r="K2219" s="2">
        <v>66400</v>
      </c>
      <c r="L2219" s="2">
        <v>0</v>
      </c>
    </row>
    <row r="2220" spans="1:12">
      <c r="A2220" s="2" t="str">
        <f>REPLACE([1]定期定额核定公示!A2220,7,8,"********")</f>
        <v>925301********8H30</v>
      </c>
      <c r="B2220" s="2" t="s">
        <v>6848</v>
      </c>
      <c r="C2220" s="2" t="s">
        <v>6849</v>
      </c>
      <c r="D2220" s="2" t="s">
        <v>6850</v>
      </c>
      <c r="E2220" s="2" t="s">
        <v>207</v>
      </c>
      <c r="F2220" s="2" t="s">
        <v>16</v>
      </c>
      <c r="G2220" s="2">
        <v>0</v>
      </c>
      <c r="H2220" s="2" t="s">
        <v>16</v>
      </c>
      <c r="I2220" s="3">
        <v>45474</v>
      </c>
      <c r="J2220" s="3">
        <v>45838</v>
      </c>
      <c r="K2220" s="2">
        <v>66400</v>
      </c>
      <c r="L2220" s="2">
        <v>0</v>
      </c>
    </row>
    <row r="2221" spans="1:12">
      <c r="A2221" s="2" t="str">
        <f>REPLACE([1]定期定额核定公示!A2221,7,8,"********")</f>
        <v>925301********QG3M</v>
      </c>
      <c r="B2221" s="2" t="s">
        <v>6851</v>
      </c>
      <c r="C2221" s="2" t="s">
        <v>6852</v>
      </c>
      <c r="D2221" s="2" t="s">
        <v>6853</v>
      </c>
      <c r="E2221" s="2" t="s">
        <v>491</v>
      </c>
      <c r="F2221" s="2" t="s">
        <v>16</v>
      </c>
      <c r="G2221" s="2">
        <v>0</v>
      </c>
      <c r="H2221" s="2" t="s">
        <v>16</v>
      </c>
      <c r="I2221" s="3">
        <v>45474</v>
      </c>
      <c r="J2221" s="3">
        <v>45838</v>
      </c>
      <c r="K2221" s="2">
        <v>42600</v>
      </c>
      <c r="L2221" s="2">
        <v>0</v>
      </c>
    </row>
    <row r="2222" spans="1:12">
      <c r="A2222" s="2" t="str">
        <f>REPLACE([1]定期定额核定公示!A2222,7,8,"********")</f>
        <v>925301********31XE</v>
      </c>
      <c r="B2222" s="2" t="s">
        <v>6854</v>
      </c>
      <c r="C2222" s="2" t="s">
        <v>4563</v>
      </c>
      <c r="D2222" s="2" t="s">
        <v>6855</v>
      </c>
      <c r="E2222" s="2" t="s">
        <v>149</v>
      </c>
      <c r="F2222" s="2" t="s">
        <v>16</v>
      </c>
      <c r="G2222" s="2">
        <v>0</v>
      </c>
      <c r="H2222" s="2" t="s">
        <v>16</v>
      </c>
      <c r="I2222" s="3">
        <v>45474</v>
      </c>
      <c r="J2222" s="3">
        <v>45838</v>
      </c>
      <c r="K2222" s="2">
        <v>66400</v>
      </c>
      <c r="L2222" s="2">
        <v>0</v>
      </c>
    </row>
    <row r="2223" spans="1:12">
      <c r="A2223" s="2" t="str">
        <f>REPLACE([1]定期定额核定公示!A2223,7,8,"********")</f>
        <v>925301********WP37</v>
      </c>
      <c r="B2223" s="2" t="s">
        <v>6856</v>
      </c>
      <c r="C2223" s="2" t="s">
        <v>6857</v>
      </c>
      <c r="D2223" s="2" t="s">
        <v>6858</v>
      </c>
      <c r="E2223" s="2" t="s">
        <v>247</v>
      </c>
      <c r="F2223" s="2" t="s">
        <v>16</v>
      </c>
      <c r="G2223" s="2">
        <v>0</v>
      </c>
      <c r="H2223" s="2" t="s">
        <v>16</v>
      </c>
      <c r="I2223" s="3">
        <v>45474</v>
      </c>
      <c r="J2223" s="3">
        <v>45838</v>
      </c>
      <c r="K2223" s="2">
        <v>38800</v>
      </c>
      <c r="L2223" s="2">
        <v>0</v>
      </c>
    </row>
    <row r="2224" spans="1:12">
      <c r="A2224" s="2" t="str">
        <f>REPLACE([1]定期定额核定公示!A2224,7,8,"********")</f>
        <v>925301********FJ5U</v>
      </c>
      <c r="B2224" s="2" t="s">
        <v>6859</v>
      </c>
      <c r="C2224" s="2" t="s">
        <v>6860</v>
      </c>
      <c r="D2224" s="2" t="s">
        <v>6861</v>
      </c>
      <c r="E2224" s="2" t="s">
        <v>1922</v>
      </c>
      <c r="F2224" s="2" t="s">
        <v>16</v>
      </c>
      <c r="G2224" s="2">
        <v>0</v>
      </c>
      <c r="H2224" s="2" t="s">
        <v>16</v>
      </c>
      <c r="I2224" s="3">
        <v>45474</v>
      </c>
      <c r="J2224" s="3">
        <v>45838</v>
      </c>
      <c r="K2224" s="2">
        <v>37600</v>
      </c>
      <c r="L2224" s="2">
        <v>0</v>
      </c>
    </row>
    <row r="2225" spans="1:12">
      <c r="A2225" s="2" t="str">
        <f>REPLACE([1]定期定额核定公示!A2225,7,8,"********")</f>
        <v>925301********UY0Q</v>
      </c>
      <c r="B2225" s="2" t="s">
        <v>6862</v>
      </c>
      <c r="C2225" s="2" t="s">
        <v>6863</v>
      </c>
      <c r="D2225" s="2" t="s">
        <v>6864</v>
      </c>
      <c r="E2225" s="2" t="s">
        <v>252</v>
      </c>
      <c r="F2225" s="2" t="s">
        <v>16</v>
      </c>
      <c r="G2225" s="2">
        <v>0</v>
      </c>
      <c r="H2225" s="2" t="s">
        <v>16</v>
      </c>
      <c r="I2225" s="3">
        <v>45474</v>
      </c>
      <c r="J2225" s="3">
        <v>45838</v>
      </c>
      <c r="K2225" s="2">
        <v>66400</v>
      </c>
      <c r="L2225" s="2">
        <v>0</v>
      </c>
    </row>
    <row r="2226" spans="1:12">
      <c r="A2226" s="2" t="str">
        <f>REPLACE([1]定期定额核定公示!A2226,7,8,"********")</f>
        <v>925301********693R</v>
      </c>
      <c r="B2226" s="2" t="s">
        <v>6865</v>
      </c>
      <c r="C2226" s="2" t="s">
        <v>6866</v>
      </c>
      <c r="D2226" s="2" t="s">
        <v>6867</v>
      </c>
      <c r="E2226" s="2" t="s">
        <v>742</v>
      </c>
      <c r="F2226" s="2" t="s">
        <v>16</v>
      </c>
      <c r="G2226" s="2">
        <v>0</v>
      </c>
      <c r="H2226" s="2" t="s">
        <v>16</v>
      </c>
      <c r="I2226" s="3">
        <v>45474</v>
      </c>
      <c r="J2226" s="3">
        <v>45838</v>
      </c>
      <c r="K2226" s="2">
        <v>68300</v>
      </c>
      <c r="L2226" s="2">
        <v>0</v>
      </c>
    </row>
    <row r="2227" spans="1:12">
      <c r="A2227" s="2" t="str">
        <f>REPLACE([1]定期定额核定公示!A2227,7,8,"********")</f>
        <v>925301********WB19</v>
      </c>
      <c r="B2227" s="2" t="s">
        <v>6868</v>
      </c>
      <c r="C2227" s="2" t="s">
        <v>6869</v>
      </c>
      <c r="D2227" s="2" t="s">
        <v>6870</v>
      </c>
      <c r="E2227" s="2" t="s">
        <v>2002</v>
      </c>
      <c r="F2227" s="2" t="s">
        <v>16</v>
      </c>
      <c r="G2227" s="2">
        <v>0</v>
      </c>
      <c r="H2227" s="2" t="s">
        <v>16</v>
      </c>
      <c r="I2227" s="3">
        <v>45474</v>
      </c>
      <c r="J2227" s="3">
        <v>45838</v>
      </c>
      <c r="K2227" s="2">
        <v>20000</v>
      </c>
      <c r="L2227" s="2">
        <v>0</v>
      </c>
    </row>
    <row r="2228" spans="1:12">
      <c r="A2228" s="2" t="str">
        <f>REPLACE([1]定期定额核定公示!A2228,7,8,"********")</f>
        <v>925301********D637</v>
      </c>
      <c r="B2228" s="2" t="s">
        <v>6871</v>
      </c>
      <c r="C2228" s="2" t="s">
        <v>6872</v>
      </c>
      <c r="D2228" s="2" t="s">
        <v>6873</v>
      </c>
      <c r="E2228" s="2" t="s">
        <v>139</v>
      </c>
      <c r="F2228" s="2" t="s">
        <v>16</v>
      </c>
      <c r="G2228" s="2">
        <v>0</v>
      </c>
      <c r="H2228" s="2" t="s">
        <v>16</v>
      </c>
      <c r="I2228" s="3">
        <v>45474</v>
      </c>
      <c r="J2228" s="3">
        <v>45838</v>
      </c>
      <c r="K2228" s="2">
        <v>10000</v>
      </c>
      <c r="L2228" s="2">
        <v>0</v>
      </c>
    </row>
    <row r="2229" spans="1:12">
      <c r="A2229" s="2" t="str">
        <f>REPLACE([1]定期定额核定公示!A2229,7,8,"********")</f>
        <v>925301********WU6M</v>
      </c>
      <c r="B2229" s="2" t="s">
        <v>6874</v>
      </c>
      <c r="C2229" s="2" t="s">
        <v>6875</v>
      </c>
      <c r="D2229" s="2" t="s">
        <v>6876</v>
      </c>
      <c r="E2229" s="2" t="s">
        <v>433</v>
      </c>
      <c r="F2229" s="2" t="s">
        <v>16</v>
      </c>
      <c r="G2229" s="2">
        <v>0</v>
      </c>
      <c r="H2229" s="2" t="s">
        <v>16</v>
      </c>
      <c r="I2229" s="3">
        <v>45474</v>
      </c>
      <c r="J2229" s="3">
        <v>45838</v>
      </c>
      <c r="K2229" s="2">
        <v>10000</v>
      </c>
      <c r="L2229" s="2">
        <v>0</v>
      </c>
    </row>
    <row r="2230" spans="1:12">
      <c r="A2230" s="2" t="str">
        <f>REPLACE([1]定期定额核定公示!A2230,7,8,"********")</f>
        <v>925301********1A5E</v>
      </c>
      <c r="B2230" s="2" t="s">
        <v>6877</v>
      </c>
      <c r="C2230" s="2" t="s">
        <v>6878</v>
      </c>
      <c r="D2230" s="2" t="s">
        <v>6879</v>
      </c>
      <c r="E2230" s="2" t="s">
        <v>40</v>
      </c>
      <c r="F2230" s="2" t="s">
        <v>16</v>
      </c>
      <c r="G2230" s="2">
        <v>0</v>
      </c>
      <c r="H2230" s="2" t="s">
        <v>16</v>
      </c>
      <c r="I2230" s="3">
        <v>45474</v>
      </c>
      <c r="J2230" s="3">
        <v>45838</v>
      </c>
      <c r="K2230" s="2">
        <v>10000</v>
      </c>
      <c r="L2230" s="2">
        <v>0</v>
      </c>
    </row>
    <row r="2231" spans="1:12">
      <c r="A2231" s="2" t="str">
        <f>REPLACE([1]定期定额核定公示!A2231,7,8,"********")</f>
        <v>925301********DA1E</v>
      </c>
      <c r="B2231" s="2" t="s">
        <v>6880</v>
      </c>
      <c r="C2231" s="2" t="s">
        <v>6881</v>
      </c>
      <c r="D2231" s="2" t="s">
        <v>6882</v>
      </c>
      <c r="E2231" s="2" t="s">
        <v>54</v>
      </c>
      <c r="F2231" s="2" t="s">
        <v>16</v>
      </c>
      <c r="G2231" s="2">
        <v>0</v>
      </c>
      <c r="H2231" s="2" t="s">
        <v>16</v>
      </c>
      <c r="I2231" s="3">
        <v>45474</v>
      </c>
      <c r="J2231" s="3">
        <v>45838</v>
      </c>
      <c r="K2231" s="2">
        <v>5000</v>
      </c>
      <c r="L2231" s="2">
        <v>0</v>
      </c>
    </row>
    <row r="2232" spans="1:12">
      <c r="A2232" s="2" t="str">
        <f>REPLACE([1]定期定额核定公示!A2232,7,8,"********")</f>
        <v>925301********P642</v>
      </c>
      <c r="B2232" s="2" t="s">
        <v>6883</v>
      </c>
      <c r="C2232" s="2" t="s">
        <v>6884</v>
      </c>
      <c r="D2232" s="2" t="s">
        <v>6885</v>
      </c>
      <c r="E2232" s="2" t="s">
        <v>669</v>
      </c>
      <c r="F2232" s="2" t="s">
        <v>16</v>
      </c>
      <c r="G2232" s="2">
        <v>0</v>
      </c>
      <c r="H2232" s="2" t="s">
        <v>16</v>
      </c>
      <c r="I2232" s="3">
        <v>45474</v>
      </c>
      <c r="J2232" s="3">
        <v>45838</v>
      </c>
      <c r="K2232" s="2">
        <v>5000</v>
      </c>
      <c r="L2232" s="2">
        <v>0</v>
      </c>
    </row>
    <row r="2233" spans="1:12">
      <c r="A2233" s="2" t="str">
        <f>REPLACE([1]定期定额核定公示!A2233,7,8,"********")</f>
        <v>925301********GW2K</v>
      </c>
      <c r="B2233" s="2" t="s">
        <v>6886</v>
      </c>
      <c r="C2233" s="2" t="s">
        <v>6887</v>
      </c>
      <c r="D2233" s="2" t="s">
        <v>6888</v>
      </c>
      <c r="E2233" s="2" t="s">
        <v>149</v>
      </c>
      <c r="F2233" s="2" t="s">
        <v>16</v>
      </c>
      <c r="G2233" s="2">
        <v>0</v>
      </c>
      <c r="H2233" s="2" t="s">
        <v>16</v>
      </c>
      <c r="I2233" s="3">
        <v>45474</v>
      </c>
      <c r="J2233" s="3">
        <v>45838</v>
      </c>
      <c r="K2233" s="2">
        <v>5000</v>
      </c>
      <c r="L2233" s="2">
        <v>0</v>
      </c>
    </row>
    <row r="2234" spans="1:12">
      <c r="A2234" s="2" t="str">
        <f>REPLACE([1]定期定额核定公示!A2234,7,8,"********")</f>
        <v>925301********BC40</v>
      </c>
      <c r="B2234" s="2" t="s">
        <v>6889</v>
      </c>
      <c r="C2234" s="2" t="s">
        <v>6890</v>
      </c>
      <c r="D2234" s="2" t="s">
        <v>6891</v>
      </c>
      <c r="E2234" s="2" t="s">
        <v>26</v>
      </c>
      <c r="F2234" s="2" t="s">
        <v>16</v>
      </c>
      <c r="G2234" s="2">
        <v>0</v>
      </c>
      <c r="H2234" s="2" t="s">
        <v>16</v>
      </c>
      <c r="I2234" s="3">
        <v>45474</v>
      </c>
      <c r="J2234" s="3">
        <v>45838</v>
      </c>
      <c r="K2234" s="2">
        <v>77000</v>
      </c>
      <c r="L2234" s="2">
        <v>0</v>
      </c>
    </row>
    <row r="2235" spans="1:12">
      <c r="A2235" s="2" t="str">
        <f>REPLACE([1]定期定额核定公示!A2235,7,8,"********")</f>
        <v>925301********HU5K</v>
      </c>
      <c r="B2235" s="2" t="s">
        <v>6892</v>
      </c>
      <c r="C2235" s="2" t="s">
        <v>6893</v>
      </c>
      <c r="D2235" s="2" t="s">
        <v>6894</v>
      </c>
      <c r="E2235" s="2" t="s">
        <v>299</v>
      </c>
      <c r="F2235" s="2" t="s">
        <v>16</v>
      </c>
      <c r="G2235" s="2">
        <v>0</v>
      </c>
      <c r="H2235" s="2" t="s">
        <v>16</v>
      </c>
      <c r="I2235" s="3">
        <v>45474</v>
      </c>
      <c r="J2235" s="3">
        <v>45838</v>
      </c>
      <c r="K2235" s="2">
        <v>88900</v>
      </c>
      <c r="L2235" s="2">
        <v>0</v>
      </c>
    </row>
    <row r="2236" spans="1:12">
      <c r="A2236" s="2" t="str">
        <f>REPLACE([1]定期定额核定公示!A2236,7,8,"********")</f>
        <v>925301********XTXB</v>
      </c>
      <c r="B2236" s="2" t="s">
        <v>6895</v>
      </c>
      <c r="C2236" s="2" t="s">
        <v>6896</v>
      </c>
      <c r="D2236" s="2" t="s">
        <v>6897</v>
      </c>
      <c r="E2236" s="2" t="s">
        <v>84</v>
      </c>
      <c r="F2236" s="2" t="s">
        <v>16</v>
      </c>
      <c r="G2236" s="2">
        <v>0</v>
      </c>
      <c r="H2236" s="2" t="s">
        <v>16</v>
      </c>
      <c r="I2236" s="3">
        <v>45474</v>
      </c>
      <c r="J2236" s="3">
        <v>45838</v>
      </c>
      <c r="K2236" s="2">
        <v>81500</v>
      </c>
      <c r="L2236" s="2">
        <v>0</v>
      </c>
    </row>
    <row r="2237" spans="1:12">
      <c r="A2237" s="2" t="str">
        <f>REPLACE([1]定期定额核定公示!A2237,7,8,"********")</f>
        <v>925301********XD1U</v>
      </c>
      <c r="B2237" s="2" t="s">
        <v>6898</v>
      </c>
      <c r="C2237" s="2" t="s">
        <v>6899</v>
      </c>
      <c r="D2237" s="2" t="s">
        <v>6900</v>
      </c>
      <c r="E2237" s="2" t="s">
        <v>498</v>
      </c>
      <c r="F2237" s="2" t="s">
        <v>16</v>
      </c>
      <c r="G2237" s="2">
        <v>0</v>
      </c>
      <c r="H2237" s="2" t="s">
        <v>16</v>
      </c>
      <c r="I2237" s="3">
        <v>45474</v>
      </c>
      <c r="J2237" s="3">
        <v>45838</v>
      </c>
      <c r="K2237" s="2">
        <v>88900</v>
      </c>
      <c r="L2237" s="2">
        <v>0</v>
      </c>
    </row>
    <row r="2238" spans="1:12">
      <c r="A2238" s="2" t="str">
        <f>REPLACE([1]定期定额核定公示!A2238,7,8,"********")</f>
        <v>925301********P366</v>
      </c>
      <c r="B2238" s="2" t="s">
        <v>6901</v>
      </c>
      <c r="C2238" s="2" t="s">
        <v>6902</v>
      </c>
      <c r="D2238" s="2" t="s">
        <v>6903</v>
      </c>
      <c r="E2238" s="2" t="s">
        <v>35</v>
      </c>
      <c r="F2238" s="2" t="s">
        <v>16</v>
      </c>
      <c r="G2238" s="2">
        <v>0</v>
      </c>
      <c r="H2238" s="2" t="s">
        <v>16</v>
      </c>
      <c r="I2238" s="3">
        <v>45474</v>
      </c>
      <c r="J2238" s="3">
        <v>45838</v>
      </c>
      <c r="K2238" s="2">
        <v>88900</v>
      </c>
      <c r="L2238" s="2">
        <v>0</v>
      </c>
    </row>
    <row r="2239" spans="1:12">
      <c r="A2239" s="2" t="str">
        <f>REPLACE([1]定期定额核定公示!A2239,7,8,"********")</f>
        <v>925301********R01W</v>
      </c>
      <c r="B2239" s="2" t="s">
        <v>6904</v>
      </c>
      <c r="C2239" s="2" t="s">
        <v>6905</v>
      </c>
      <c r="D2239" s="2" t="s">
        <v>6906</v>
      </c>
      <c r="E2239" s="2" t="s">
        <v>84</v>
      </c>
      <c r="F2239" s="2" t="s">
        <v>16</v>
      </c>
      <c r="G2239" s="2">
        <v>0</v>
      </c>
      <c r="H2239" s="2" t="s">
        <v>16</v>
      </c>
      <c r="I2239" s="3">
        <v>45474</v>
      </c>
      <c r="J2239" s="3">
        <v>45838</v>
      </c>
      <c r="K2239" s="2">
        <v>81500</v>
      </c>
      <c r="L2239" s="2">
        <v>0</v>
      </c>
    </row>
    <row r="2240" spans="1:12">
      <c r="A2240" s="2" t="str">
        <f>REPLACE([1]定期定额核定公示!A2240,7,8,"********")</f>
        <v>925301********UK84</v>
      </c>
      <c r="B2240" s="2" t="s">
        <v>6907</v>
      </c>
      <c r="C2240" s="2" t="s">
        <v>3998</v>
      </c>
      <c r="D2240" s="2" t="s">
        <v>6908</v>
      </c>
      <c r="E2240" s="2" t="s">
        <v>322</v>
      </c>
      <c r="F2240" s="2" t="s">
        <v>16</v>
      </c>
      <c r="G2240" s="2">
        <v>0</v>
      </c>
      <c r="H2240" s="2" t="s">
        <v>16</v>
      </c>
      <c r="I2240" s="3">
        <v>45474</v>
      </c>
      <c r="J2240" s="3">
        <v>45838</v>
      </c>
      <c r="K2240" s="2">
        <v>52200</v>
      </c>
      <c r="L2240" s="2">
        <v>0</v>
      </c>
    </row>
    <row r="2241" spans="1:12">
      <c r="A2241" s="2" t="str">
        <f>REPLACE([1]定期定额核定公示!A2241,7,8,"********")</f>
        <v>925301********968Q</v>
      </c>
      <c r="B2241" s="2" t="s">
        <v>6909</v>
      </c>
      <c r="C2241" s="2" t="s">
        <v>6910</v>
      </c>
      <c r="D2241" s="2" t="s">
        <v>6911</v>
      </c>
      <c r="E2241" s="2" t="s">
        <v>5997</v>
      </c>
      <c r="F2241" s="2" t="s">
        <v>16</v>
      </c>
      <c r="G2241" s="2">
        <v>0</v>
      </c>
      <c r="H2241" s="2" t="s">
        <v>16</v>
      </c>
      <c r="I2241" s="3">
        <v>45474</v>
      </c>
      <c r="J2241" s="3">
        <v>45838</v>
      </c>
      <c r="K2241" s="2">
        <v>88900</v>
      </c>
      <c r="L2241" s="2">
        <v>0</v>
      </c>
    </row>
    <row r="2242" spans="1:12">
      <c r="A2242" s="2" t="str">
        <f>REPLACE([1]定期定额核定公示!A2242,7,8,"********")</f>
        <v>925301********8065</v>
      </c>
      <c r="B2242" s="2" t="s">
        <v>6912</v>
      </c>
      <c r="C2242" s="2" t="s">
        <v>6913</v>
      </c>
      <c r="D2242" s="2" t="s">
        <v>6914</v>
      </c>
      <c r="E2242" s="2" t="s">
        <v>49</v>
      </c>
      <c r="F2242" s="2" t="s">
        <v>16</v>
      </c>
      <c r="G2242" s="2">
        <v>0</v>
      </c>
      <c r="H2242" s="2" t="s">
        <v>16</v>
      </c>
      <c r="I2242" s="3">
        <v>45474</v>
      </c>
      <c r="J2242" s="3">
        <v>45838</v>
      </c>
      <c r="K2242" s="2">
        <v>77800</v>
      </c>
      <c r="L2242" s="2">
        <v>0</v>
      </c>
    </row>
    <row r="2243" spans="1:12">
      <c r="A2243" s="2" t="str">
        <f>REPLACE([1]定期定额核定公示!A2243,7,8,"********")</f>
        <v>925301********9Q8H</v>
      </c>
      <c r="B2243" s="2" t="s">
        <v>6915</v>
      </c>
      <c r="C2243" s="2" t="s">
        <v>6916</v>
      </c>
      <c r="D2243" s="2" t="s">
        <v>6917</v>
      </c>
      <c r="E2243" s="2" t="s">
        <v>299</v>
      </c>
      <c r="F2243" s="2" t="s">
        <v>16</v>
      </c>
      <c r="G2243" s="2">
        <v>0</v>
      </c>
      <c r="H2243" s="2" t="s">
        <v>16</v>
      </c>
      <c r="I2243" s="3">
        <v>45474</v>
      </c>
      <c r="J2243" s="3">
        <v>45838</v>
      </c>
      <c r="K2243" s="2">
        <v>88900</v>
      </c>
      <c r="L2243" s="2">
        <v>0</v>
      </c>
    </row>
    <row r="2244" spans="1:12">
      <c r="A2244" s="2" t="str">
        <f>REPLACE([1]定期定额核定公示!A2244,7,8,"********")</f>
        <v>925301********0F3H</v>
      </c>
      <c r="B2244" s="2" t="s">
        <v>6918</v>
      </c>
      <c r="C2244" s="2" t="s">
        <v>6919</v>
      </c>
      <c r="D2244" s="2" t="s">
        <v>6920</v>
      </c>
      <c r="E2244" s="2" t="s">
        <v>149</v>
      </c>
      <c r="F2244" s="2" t="s">
        <v>16</v>
      </c>
      <c r="G2244" s="2">
        <v>0</v>
      </c>
      <c r="H2244" s="2" t="s">
        <v>16</v>
      </c>
      <c r="I2244" s="3">
        <v>45474</v>
      </c>
      <c r="J2244" s="3">
        <v>45838</v>
      </c>
      <c r="K2244" s="2">
        <v>88900</v>
      </c>
      <c r="L2244" s="2">
        <v>0</v>
      </c>
    </row>
    <row r="2245" spans="1:12">
      <c r="A2245" s="2" t="str">
        <f>REPLACE([1]定期定额核定公示!A2245,7,8,"********")</f>
        <v>925301********WQ69</v>
      </c>
      <c r="B2245" s="2" t="s">
        <v>6921</v>
      </c>
      <c r="C2245" s="2" t="s">
        <v>6922</v>
      </c>
      <c r="D2245" s="2" t="s">
        <v>6923</v>
      </c>
      <c r="E2245" s="2" t="s">
        <v>160</v>
      </c>
      <c r="F2245" s="2" t="s">
        <v>16</v>
      </c>
      <c r="G2245" s="2">
        <v>0</v>
      </c>
      <c r="H2245" s="2" t="s">
        <v>16</v>
      </c>
      <c r="I2245" s="3">
        <v>45474</v>
      </c>
      <c r="J2245" s="3">
        <v>45838</v>
      </c>
      <c r="K2245" s="2">
        <v>88900</v>
      </c>
      <c r="L2245" s="2">
        <v>0</v>
      </c>
    </row>
    <row r="2246" spans="1:12">
      <c r="A2246" s="2" t="str">
        <f>REPLACE([1]定期定额核定公示!A2246,7,8,"********")</f>
        <v>925301********LR84</v>
      </c>
      <c r="B2246" s="2" t="s">
        <v>6924</v>
      </c>
      <c r="C2246" s="2" t="s">
        <v>6925</v>
      </c>
      <c r="D2246" s="2" t="s">
        <v>6926</v>
      </c>
      <c r="E2246" s="2" t="s">
        <v>491</v>
      </c>
      <c r="F2246" s="2" t="s">
        <v>16</v>
      </c>
      <c r="G2246" s="2">
        <v>0</v>
      </c>
      <c r="H2246" s="2" t="s">
        <v>16</v>
      </c>
      <c r="I2246" s="3">
        <v>45474</v>
      </c>
      <c r="J2246" s="3">
        <v>45838</v>
      </c>
      <c r="K2246" s="2">
        <v>83900</v>
      </c>
      <c r="L2246" s="2">
        <v>0</v>
      </c>
    </row>
    <row r="2247" spans="1:12">
      <c r="A2247" s="2" t="str">
        <f>REPLACE([1]定期定额核定公示!A2247,7,8,"********")</f>
        <v>925301********F26A</v>
      </c>
      <c r="B2247" s="2" t="s">
        <v>6927</v>
      </c>
      <c r="C2247" s="2" t="s">
        <v>6928</v>
      </c>
      <c r="D2247" s="2" t="s">
        <v>6929</v>
      </c>
      <c r="E2247" s="2" t="s">
        <v>252</v>
      </c>
      <c r="F2247" s="2" t="s">
        <v>16</v>
      </c>
      <c r="G2247" s="2">
        <v>0</v>
      </c>
      <c r="H2247" s="2" t="s">
        <v>16</v>
      </c>
      <c r="I2247" s="3">
        <v>45474</v>
      </c>
      <c r="J2247" s="3">
        <v>45838</v>
      </c>
      <c r="K2247" s="2">
        <v>88900</v>
      </c>
      <c r="L2247" s="2">
        <v>0</v>
      </c>
    </row>
    <row r="2248" spans="1:12">
      <c r="A2248" s="2" t="str">
        <f>REPLACE([1]定期定额核定公示!A2248,7,8,"********")</f>
        <v>925301********AY6Y</v>
      </c>
      <c r="B2248" s="2" t="s">
        <v>6930</v>
      </c>
      <c r="C2248" s="2" t="s">
        <v>6931</v>
      </c>
      <c r="D2248" s="2" t="s">
        <v>6932</v>
      </c>
      <c r="E2248" s="2" t="s">
        <v>149</v>
      </c>
      <c r="F2248" s="2" t="s">
        <v>16</v>
      </c>
      <c r="G2248" s="2">
        <v>0</v>
      </c>
      <c r="H2248" s="2" t="s">
        <v>16</v>
      </c>
      <c r="I2248" s="3">
        <v>45474</v>
      </c>
      <c r="J2248" s="3">
        <v>45838</v>
      </c>
      <c r="K2248" s="2">
        <v>51700</v>
      </c>
      <c r="L2248" s="2">
        <v>0</v>
      </c>
    </row>
    <row r="2249" spans="1:12">
      <c r="A2249" s="2" t="str">
        <f>REPLACE([1]定期定额核定公示!A2249,7,8,"********")</f>
        <v>925301********JC09</v>
      </c>
      <c r="B2249" s="2" t="s">
        <v>6933</v>
      </c>
      <c r="C2249" s="2" t="s">
        <v>6934</v>
      </c>
      <c r="D2249" s="2" t="s">
        <v>6935</v>
      </c>
      <c r="E2249" s="2" t="s">
        <v>360</v>
      </c>
      <c r="F2249" s="2" t="s">
        <v>16</v>
      </c>
      <c r="G2249" s="2">
        <v>0</v>
      </c>
      <c r="H2249" s="2" t="s">
        <v>16</v>
      </c>
      <c r="I2249" s="3">
        <v>45474</v>
      </c>
      <c r="J2249" s="3">
        <v>45838</v>
      </c>
      <c r="K2249" s="2">
        <v>51600</v>
      </c>
      <c r="L2249" s="2">
        <v>0</v>
      </c>
    </row>
    <row r="2250" spans="1:12">
      <c r="A2250" s="2" t="str">
        <f>REPLACE([1]定期定额核定公示!A2250,7,8,"********")</f>
        <v>925301********8P88</v>
      </c>
      <c r="B2250" s="2" t="s">
        <v>6936</v>
      </c>
      <c r="C2250" s="2" t="s">
        <v>6937</v>
      </c>
      <c r="D2250" s="2" t="s">
        <v>6938</v>
      </c>
      <c r="E2250" s="2" t="s">
        <v>149</v>
      </c>
      <c r="F2250" s="2" t="s">
        <v>16</v>
      </c>
      <c r="G2250" s="2">
        <v>0</v>
      </c>
      <c r="H2250" s="2" t="s">
        <v>16</v>
      </c>
      <c r="I2250" s="3">
        <v>45474</v>
      </c>
      <c r="J2250" s="3">
        <v>45838</v>
      </c>
      <c r="K2250" s="2">
        <v>77800</v>
      </c>
      <c r="L2250" s="2">
        <v>0</v>
      </c>
    </row>
    <row r="2251" spans="1:12">
      <c r="A2251" s="2" t="str">
        <f>REPLACE([1]定期定额核定公示!A2251,7,8,"********")</f>
        <v>925301********E912</v>
      </c>
      <c r="B2251" s="2" t="s">
        <v>6939</v>
      </c>
      <c r="C2251" s="2" t="s">
        <v>6940</v>
      </c>
      <c r="D2251" s="2" t="s">
        <v>6941</v>
      </c>
      <c r="E2251" s="2" t="s">
        <v>64</v>
      </c>
      <c r="F2251" s="2" t="s">
        <v>16</v>
      </c>
      <c r="G2251" s="2">
        <v>0</v>
      </c>
      <c r="H2251" s="2" t="s">
        <v>16</v>
      </c>
      <c r="I2251" s="3">
        <v>45474</v>
      </c>
      <c r="J2251" s="3">
        <v>45838</v>
      </c>
      <c r="K2251" s="2">
        <v>50000</v>
      </c>
      <c r="L2251" s="2">
        <v>0</v>
      </c>
    </row>
    <row r="2252" spans="1:12">
      <c r="A2252" s="2" t="str">
        <f>REPLACE([1]定期定额核定公示!A2252,7,8,"********")</f>
        <v>925301********RW0J</v>
      </c>
      <c r="B2252" s="2" t="s">
        <v>6942</v>
      </c>
      <c r="C2252" s="2" t="s">
        <v>6943</v>
      </c>
      <c r="D2252" s="2" t="s">
        <v>6944</v>
      </c>
      <c r="E2252" s="2" t="s">
        <v>367</v>
      </c>
      <c r="F2252" s="2" t="s">
        <v>16</v>
      </c>
      <c r="G2252" s="2">
        <v>0</v>
      </c>
      <c r="H2252" s="2" t="s">
        <v>16</v>
      </c>
      <c r="I2252" s="3">
        <v>45474</v>
      </c>
      <c r="J2252" s="3">
        <v>45838</v>
      </c>
      <c r="K2252" s="2">
        <v>49500</v>
      </c>
      <c r="L2252" s="2">
        <v>0</v>
      </c>
    </row>
    <row r="2253" spans="1:12">
      <c r="A2253" s="2" t="str">
        <f>REPLACE([1]定期定额核定公示!A2253,7,8,"********")</f>
        <v>925301********5820</v>
      </c>
      <c r="B2253" s="2" t="s">
        <v>6945</v>
      </c>
      <c r="C2253" s="2" t="s">
        <v>6946</v>
      </c>
      <c r="D2253" s="2" t="s">
        <v>6947</v>
      </c>
      <c r="E2253" s="2" t="s">
        <v>149</v>
      </c>
      <c r="F2253" s="2" t="s">
        <v>16</v>
      </c>
      <c r="G2253" s="2">
        <v>0</v>
      </c>
      <c r="H2253" s="2" t="s">
        <v>16</v>
      </c>
      <c r="I2253" s="3">
        <v>45474</v>
      </c>
      <c r="J2253" s="3">
        <v>45838</v>
      </c>
      <c r="K2253" s="2">
        <v>48300</v>
      </c>
      <c r="L2253" s="2">
        <v>0</v>
      </c>
    </row>
    <row r="2254" spans="1:12">
      <c r="A2254" s="2" t="str">
        <f>REPLACE([1]定期定额核定公示!A2254,7,8,"********")</f>
        <v>925301********497N</v>
      </c>
      <c r="B2254" s="2" t="s">
        <v>6948</v>
      </c>
      <c r="C2254" s="2" t="s">
        <v>6949</v>
      </c>
      <c r="D2254" s="2" t="s">
        <v>6950</v>
      </c>
      <c r="E2254" s="2" t="s">
        <v>505</v>
      </c>
      <c r="F2254" s="2" t="s">
        <v>16</v>
      </c>
      <c r="G2254" s="2">
        <v>0</v>
      </c>
      <c r="H2254" s="2" t="s">
        <v>16</v>
      </c>
      <c r="I2254" s="3">
        <v>45474</v>
      </c>
      <c r="J2254" s="3">
        <v>45838</v>
      </c>
      <c r="K2254" s="2">
        <v>93800</v>
      </c>
      <c r="L2254" s="2">
        <v>0</v>
      </c>
    </row>
    <row r="2255" spans="1:12">
      <c r="A2255" s="2" t="str">
        <f>REPLACE([1]定期定额核定公示!A2255,7,8,"********")</f>
        <v>925301********HQ3J</v>
      </c>
      <c r="B2255" s="2" t="s">
        <v>6951</v>
      </c>
      <c r="C2255" s="2" t="s">
        <v>6952</v>
      </c>
      <c r="D2255" s="2" t="s">
        <v>6953</v>
      </c>
      <c r="E2255" s="2" t="s">
        <v>207</v>
      </c>
      <c r="F2255" s="2" t="s">
        <v>16</v>
      </c>
      <c r="G2255" s="2">
        <v>0</v>
      </c>
      <c r="H2255" s="2" t="s">
        <v>16</v>
      </c>
      <c r="I2255" s="3">
        <v>45474</v>
      </c>
      <c r="J2255" s="3">
        <v>45838</v>
      </c>
      <c r="K2255" s="2">
        <v>88900</v>
      </c>
      <c r="L2255" s="2">
        <v>0</v>
      </c>
    </row>
    <row r="2256" spans="1:12">
      <c r="A2256" s="2" t="str">
        <f>REPLACE([1]定期定额核定公示!A2256,7,8,"********")</f>
        <v>925301********UE53</v>
      </c>
      <c r="B2256" s="2" t="s">
        <v>6954</v>
      </c>
      <c r="C2256" s="2" t="s">
        <v>6955</v>
      </c>
      <c r="D2256" s="2" t="s">
        <v>6956</v>
      </c>
      <c r="E2256" s="2" t="s">
        <v>68</v>
      </c>
      <c r="F2256" s="2" t="s">
        <v>16</v>
      </c>
      <c r="G2256" s="2">
        <v>0</v>
      </c>
      <c r="H2256" s="2" t="s">
        <v>16</v>
      </c>
      <c r="I2256" s="3">
        <v>45474</v>
      </c>
      <c r="J2256" s="3">
        <v>45838</v>
      </c>
      <c r="K2256" s="2">
        <v>47600</v>
      </c>
      <c r="L2256" s="2">
        <v>0</v>
      </c>
    </row>
    <row r="2257" spans="1:12">
      <c r="A2257" s="2" t="str">
        <f>REPLACE([1]定期定额核定公示!A2257,7,8,"********")</f>
        <v>925301********HB6B</v>
      </c>
      <c r="B2257" s="2" t="s">
        <v>6957</v>
      </c>
      <c r="C2257" s="2" t="s">
        <v>6958</v>
      </c>
      <c r="D2257" s="2" t="s">
        <v>6959</v>
      </c>
      <c r="E2257" s="2" t="s">
        <v>84</v>
      </c>
      <c r="F2257" s="2" t="s">
        <v>16</v>
      </c>
      <c r="G2257" s="2">
        <v>0</v>
      </c>
      <c r="H2257" s="2" t="s">
        <v>16</v>
      </c>
      <c r="I2257" s="3">
        <v>45474</v>
      </c>
      <c r="J2257" s="3">
        <v>45838</v>
      </c>
      <c r="K2257" s="2">
        <v>81500</v>
      </c>
      <c r="L2257" s="2">
        <v>0</v>
      </c>
    </row>
    <row r="2258" spans="1:12">
      <c r="A2258" s="2" t="str">
        <f>REPLACE([1]定期定额核定公示!A2258,7,8,"********")</f>
        <v>925301********CK41</v>
      </c>
      <c r="B2258" s="2" t="s">
        <v>6960</v>
      </c>
      <c r="C2258" s="2" t="s">
        <v>6961</v>
      </c>
      <c r="D2258" s="2" t="s">
        <v>6962</v>
      </c>
      <c r="E2258" s="2" t="s">
        <v>68</v>
      </c>
      <c r="F2258" s="2" t="s">
        <v>16</v>
      </c>
      <c r="G2258" s="2">
        <v>0</v>
      </c>
      <c r="H2258" s="2" t="s">
        <v>16</v>
      </c>
      <c r="I2258" s="3">
        <v>45474</v>
      </c>
      <c r="J2258" s="3">
        <v>45838</v>
      </c>
      <c r="K2258" s="2">
        <v>66800</v>
      </c>
      <c r="L2258" s="2">
        <v>0</v>
      </c>
    </row>
    <row r="2259" spans="1:12">
      <c r="A2259" s="2" t="str">
        <f>REPLACE([1]定期定额核定公示!A2259,7,8,"********")</f>
        <v>925301********AF3N</v>
      </c>
      <c r="B2259" s="2" t="s">
        <v>6963</v>
      </c>
      <c r="C2259" s="2" t="s">
        <v>6964</v>
      </c>
      <c r="D2259" s="2" t="s">
        <v>6965</v>
      </c>
      <c r="E2259" s="2" t="s">
        <v>252</v>
      </c>
      <c r="F2259" s="2" t="s">
        <v>16</v>
      </c>
      <c r="G2259" s="2">
        <v>0</v>
      </c>
      <c r="H2259" s="2" t="s">
        <v>16</v>
      </c>
      <c r="I2259" s="3">
        <v>45474</v>
      </c>
      <c r="J2259" s="3">
        <v>45838</v>
      </c>
      <c r="K2259" s="2">
        <v>66800</v>
      </c>
      <c r="L2259" s="2">
        <v>0</v>
      </c>
    </row>
    <row r="2260" spans="1:12">
      <c r="A2260" s="2" t="str">
        <f>REPLACE([1]定期定额核定公示!A2260,7,8,"********")</f>
        <v>925301********KP1L</v>
      </c>
      <c r="B2260" s="2" t="s">
        <v>6966</v>
      </c>
      <c r="C2260" s="2" t="s">
        <v>6967</v>
      </c>
      <c r="D2260" s="2" t="s">
        <v>6968</v>
      </c>
      <c r="E2260" s="2" t="s">
        <v>299</v>
      </c>
      <c r="F2260" s="2" t="s">
        <v>16</v>
      </c>
      <c r="G2260" s="2">
        <v>0</v>
      </c>
      <c r="H2260" s="2" t="s">
        <v>16</v>
      </c>
      <c r="I2260" s="3">
        <v>45474</v>
      </c>
      <c r="J2260" s="3">
        <v>45838</v>
      </c>
      <c r="K2260" s="2">
        <v>58400</v>
      </c>
      <c r="L2260" s="2">
        <v>0</v>
      </c>
    </row>
    <row r="2261" spans="1:12">
      <c r="A2261" s="2" t="str">
        <f>REPLACE([1]定期定额核定公示!A2261,7,8,"********")</f>
        <v>925301********C36J</v>
      </c>
      <c r="B2261" s="2" t="s">
        <v>6969</v>
      </c>
      <c r="C2261" s="2" t="s">
        <v>6970</v>
      </c>
      <c r="D2261" s="2" t="s">
        <v>6971</v>
      </c>
      <c r="E2261" s="2" t="s">
        <v>433</v>
      </c>
      <c r="F2261" s="2" t="s">
        <v>16</v>
      </c>
      <c r="G2261" s="2">
        <v>0</v>
      </c>
      <c r="H2261" s="2" t="s">
        <v>16</v>
      </c>
      <c r="I2261" s="3">
        <v>45474</v>
      </c>
      <c r="J2261" s="3">
        <v>45838</v>
      </c>
      <c r="K2261" s="2">
        <v>45300</v>
      </c>
      <c r="L2261" s="2">
        <v>0</v>
      </c>
    </row>
    <row r="2262" spans="1:12">
      <c r="A2262" s="2" t="str">
        <f>REPLACE([1]定期定额核定公示!A2262,7,8,"********")</f>
        <v>925301********RYXF</v>
      </c>
      <c r="B2262" s="2" t="s">
        <v>6972</v>
      </c>
      <c r="C2262" s="2" t="s">
        <v>6973</v>
      </c>
      <c r="D2262" s="2" t="s">
        <v>6974</v>
      </c>
      <c r="E2262" s="2" t="s">
        <v>522</v>
      </c>
      <c r="F2262" s="2" t="s">
        <v>16</v>
      </c>
      <c r="G2262" s="2">
        <v>0</v>
      </c>
      <c r="H2262" s="2" t="s">
        <v>16</v>
      </c>
      <c r="I2262" s="3">
        <v>45474</v>
      </c>
      <c r="J2262" s="3">
        <v>45838</v>
      </c>
      <c r="K2262" s="2">
        <v>83900</v>
      </c>
      <c r="L2262" s="2">
        <v>0</v>
      </c>
    </row>
    <row r="2263" spans="1:12">
      <c r="A2263" s="2" t="str">
        <f>REPLACE([1]定期定额核定公示!A2263,7,8,"********")</f>
        <v>925301********QC8U</v>
      </c>
      <c r="B2263" s="2" t="s">
        <v>6975</v>
      </c>
      <c r="C2263" s="2" t="s">
        <v>6976</v>
      </c>
      <c r="D2263" s="2" t="s">
        <v>6977</v>
      </c>
      <c r="E2263" s="2" t="s">
        <v>149</v>
      </c>
      <c r="F2263" s="2" t="s">
        <v>16</v>
      </c>
      <c r="G2263" s="2">
        <v>0</v>
      </c>
      <c r="H2263" s="2" t="s">
        <v>16</v>
      </c>
      <c r="I2263" s="3">
        <v>45474</v>
      </c>
      <c r="J2263" s="3">
        <v>45838</v>
      </c>
      <c r="K2263" s="2">
        <v>77800</v>
      </c>
      <c r="L2263" s="2">
        <v>0</v>
      </c>
    </row>
    <row r="2264" spans="1:12">
      <c r="A2264" s="2" t="str">
        <f>REPLACE([1]定期定额核定公示!A2264,7,8,"********")</f>
        <v>925301********212X</v>
      </c>
      <c r="B2264" s="2" t="s">
        <v>6978</v>
      </c>
      <c r="C2264" s="2" t="s">
        <v>6979</v>
      </c>
      <c r="D2264" s="2" t="s">
        <v>6980</v>
      </c>
      <c r="E2264" s="2" t="s">
        <v>491</v>
      </c>
      <c r="F2264" s="2" t="s">
        <v>16</v>
      </c>
      <c r="G2264" s="2">
        <v>0</v>
      </c>
      <c r="H2264" s="2" t="s">
        <v>16</v>
      </c>
      <c r="I2264" s="3">
        <v>45474</v>
      </c>
      <c r="J2264" s="3">
        <v>45838</v>
      </c>
      <c r="K2264" s="2">
        <v>77800</v>
      </c>
      <c r="L2264" s="2">
        <v>0</v>
      </c>
    </row>
    <row r="2265" spans="1:12">
      <c r="A2265" s="2" t="str">
        <f>REPLACE([1]定期定额核定公示!A2265,7,8,"********")</f>
        <v>925301********4D62</v>
      </c>
      <c r="B2265" s="2" t="s">
        <v>6981</v>
      </c>
      <c r="C2265" s="2" t="s">
        <v>6982</v>
      </c>
      <c r="D2265" s="2" t="s">
        <v>6983</v>
      </c>
      <c r="E2265" s="2" t="s">
        <v>322</v>
      </c>
      <c r="F2265" s="2" t="s">
        <v>16</v>
      </c>
      <c r="G2265" s="2">
        <v>0</v>
      </c>
      <c r="H2265" s="2" t="s">
        <v>16</v>
      </c>
      <c r="I2265" s="3">
        <v>45474</v>
      </c>
      <c r="J2265" s="3">
        <v>45838</v>
      </c>
      <c r="K2265" s="2">
        <v>40000</v>
      </c>
      <c r="L2265" s="2">
        <v>0</v>
      </c>
    </row>
    <row r="2266" spans="1:12">
      <c r="A2266" s="2" t="str">
        <f>REPLACE([1]定期定额核定公示!A2266,7,8,"********")</f>
        <v>925301********G288</v>
      </c>
      <c r="B2266" s="2" t="s">
        <v>6984</v>
      </c>
      <c r="C2266" s="2" t="s">
        <v>6985</v>
      </c>
      <c r="D2266" s="2" t="s">
        <v>6986</v>
      </c>
      <c r="E2266" s="2" t="s">
        <v>54</v>
      </c>
      <c r="F2266" s="2" t="s">
        <v>16</v>
      </c>
      <c r="G2266" s="2">
        <v>0</v>
      </c>
      <c r="H2266" s="2" t="s">
        <v>16</v>
      </c>
      <c r="I2266" s="3">
        <v>45474</v>
      </c>
      <c r="J2266" s="3">
        <v>45838</v>
      </c>
      <c r="K2266" s="2">
        <v>39900</v>
      </c>
      <c r="L2266" s="2">
        <v>0</v>
      </c>
    </row>
    <row r="2267" spans="1:12">
      <c r="A2267" s="2" t="str">
        <f>REPLACE([1]定期定额核定公示!A2267,7,8,"********")</f>
        <v>925301********1C3P</v>
      </c>
      <c r="B2267" s="2" t="s">
        <v>6987</v>
      </c>
      <c r="C2267" s="2" t="s">
        <v>6988</v>
      </c>
      <c r="D2267" s="2" t="s">
        <v>6989</v>
      </c>
      <c r="E2267" s="2" t="s">
        <v>84</v>
      </c>
      <c r="F2267" s="2" t="s">
        <v>16</v>
      </c>
      <c r="G2267" s="2">
        <v>0</v>
      </c>
      <c r="H2267" s="2" t="s">
        <v>16</v>
      </c>
      <c r="I2267" s="3">
        <v>45474</v>
      </c>
      <c r="J2267" s="3">
        <v>45838</v>
      </c>
      <c r="K2267" s="2">
        <v>39000</v>
      </c>
      <c r="L2267" s="2">
        <v>0</v>
      </c>
    </row>
    <row r="2268" spans="1:12">
      <c r="A2268" s="2" t="str">
        <f>REPLACE([1]定期定额核定公示!A2268,7,8,"********")</f>
        <v>925301********PA3D</v>
      </c>
      <c r="B2268" s="2" t="s">
        <v>6990</v>
      </c>
      <c r="C2268" s="2" t="s">
        <v>6991</v>
      </c>
      <c r="D2268" s="2" t="s">
        <v>6992</v>
      </c>
      <c r="E2268" s="2" t="s">
        <v>149</v>
      </c>
      <c r="F2268" s="2" t="s">
        <v>16</v>
      </c>
      <c r="G2268" s="2">
        <v>0</v>
      </c>
      <c r="H2268" s="2" t="s">
        <v>16</v>
      </c>
      <c r="I2268" s="3">
        <v>45474</v>
      </c>
      <c r="J2268" s="3">
        <v>45838</v>
      </c>
      <c r="K2268" s="2">
        <v>39000</v>
      </c>
      <c r="L2268" s="2">
        <v>0</v>
      </c>
    </row>
    <row r="2269" spans="1:12">
      <c r="A2269" s="2" t="str">
        <f>REPLACE([1]定期定额核定公示!A2269,7,8,"********")</f>
        <v>925301********N99E</v>
      </c>
      <c r="B2269" s="2" t="s">
        <v>6993</v>
      </c>
      <c r="C2269" s="2" t="s">
        <v>6994</v>
      </c>
      <c r="D2269" s="2" t="s">
        <v>6995</v>
      </c>
      <c r="E2269" s="2" t="s">
        <v>149</v>
      </c>
      <c r="F2269" s="2" t="s">
        <v>16</v>
      </c>
      <c r="G2269" s="2">
        <v>0</v>
      </c>
      <c r="H2269" s="2" t="s">
        <v>16</v>
      </c>
      <c r="I2269" s="3">
        <v>45474</v>
      </c>
      <c r="J2269" s="3">
        <v>45838</v>
      </c>
      <c r="K2269" s="2">
        <v>37600</v>
      </c>
      <c r="L2269" s="2">
        <v>0</v>
      </c>
    </row>
    <row r="2270" spans="1:12">
      <c r="A2270" s="2" t="str">
        <f>REPLACE([1]定期定额核定公示!A2270,7,8,"********")</f>
        <v>925301********AU0R</v>
      </c>
      <c r="B2270" s="2" t="s">
        <v>6996</v>
      </c>
      <c r="C2270" s="2" t="s">
        <v>6997</v>
      </c>
      <c r="D2270" s="2" t="s">
        <v>6998</v>
      </c>
      <c r="E2270" s="2" t="s">
        <v>176</v>
      </c>
      <c r="F2270" s="2" t="s">
        <v>16</v>
      </c>
      <c r="G2270" s="2">
        <v>0</v>
      </c>
      <c r="H2270" s="2" t="s">
        <v>16</v>
      </c>
      <c r="I2270" s="3">
        <v>45474</v>
      </c>
      <c r="J2270" s="3">
        <v>45838</v>
      </c>
      <c r="K2270" s="2">
        <v>37600</v>
      </c>
      <c r="L2270" s="2">
        <v>0</v>
      </c>
    </row>
    <row r="2271" spans="1:12">
      <c r="A2271" s="2" t="str">
        <f>REPLACE([1]定期定额核定公示!A2271,7,8,"********")</f>
        <v>925301********5M5H</v>
      </c>
      <c r="B2271" s="2" t="s">
        <v>6999</v>
      </c>
      <c r="C2271" s="2" t="s">
        <v>7000</v>
      </c>
      <c r="D2271" s="2" t="s">
        <v>7001</v>
      </c>
      <c r="E2271" s="2" t="s">
        <v>54</v>
      </c>
      <c r="F2271" s="2" t="s">
        <v>16</v>
      </c>
      <c r="G2271" s="2">
        <v>0</v>
      </c>
      <c r="H2271" s="2" t="s">
        <v>16</v>
      </c>
      <c r="I2271" s="3">
        <v>45474</v>
      </c>
      <c r="J2271" s="3">
        <v>45838</v>
      </c>
      <c r="K2271" s="2">
        <v>37600</v>
      </c>
      <c r="L2271" s="2">
        <v>0</v>
      </c>
    </row>
    <row r="2272" spans="1:12">
      <c r="A2272" s="2" t="str">
        <f>REPLACE([1]定期定额核定公示!A2272,7,8,"********")</f>
        <v>925301********UC6P</v>
      </c>
      <c r="B2272" s="2" t="s">
        <v>7002</v>
      </c>
      <c r="C2272" s="2" t="s">
        <v>7003</v>
      </c>
      <c r="D2272" s="2" t="s">
        <v>7004</v>
      </c>
      <c r="E2272" s="2" t="s">
        <v>84</v>
      </c>
      <c r="F2272" s="2" t="s">
        <v>16</v>
      </c>
      <c r="G2272" s="2">
        <v>0</v>
      </c>
      <c r="H2272" s="2" t="s">
        <v>16</v>
      </c>
      <c r="I2272" s="3">
        <v>45474</v>
      </c>
      <c r="J2272" s="3">
        <v>45838</v>
      </c>
      <c r="K2272" s="2">
        <v>37600</v>
      </c>
      <c r="L2272" s="2">
        <v>0</v>
      </c>
    </row>
    <row r="2273" spans="1:12">
      <c r="A2273" s="2" t="str">
        <f>REPLACE([1]定期定额核定公示!A2273,7,8,"********")</f>
        <v>925301********L44F</v>
      </c>
      <c r="B2273" s="2" t="s">
        <v>7005</v>
      </c>
      <c r="C2273" s="2" t="s">
        <v>7006</v>
      </c>
      <c r="D2273" s="2" t="s">
        <v>7007</v>
      </c>
      <c r="E2273" s="2" t="s">
        <v>299</v>
      </c>
      <c r="F2273" s="2" t="s">
        <v>16</v>
      </c>
      <c r="G2273" s="2">
        <v>0</v>
      </c>
      <c r="H2273" s="2" t="s">
        <v>16</v>
      </c>
      <c r="I2273" s="3">
        <v>45474</v>
      </c>
      <c r="J2273" s="3">
        <v>45838</v>
      </c>
      <c r="K2273" s="2">
        <v>88900</v>
      </c>
      <c r="L2273" s="2">
        <v>0</v>
      </c>
    </row>
    <row r="2274" spans="1:12">
      <c r="A2274" s="2" t="str">
        <f>REPLACE([1]定期定额核定公示!A2274,7,8,"********")</f>
        <v>925301********QC89</v>
      </c>
      <c r="B2274" s="2" t="s">
        <v>7008</v>
      </c>
      <c r="C2274" s="2" t="s">
        <v>7009</v>
      </c>
      <c r="D2274" s="2" t="s">
        <v>7010</v>
      </c>
      <c r="E2274" s="2" t="s">
        <v>149</v>
      </c>
      <c r="F2274" s="2" t="s">
        <v>16</v>
      </c>
      <c r="G2274" s="2">
        <v>0</v>
      </c>
      <c r="H2274" s="2" t="s">
        <v>16</v>
      </c>
      <c r="I2274" s="3">
        <v>45474</v>
      </c>
      <c r="J2274" s="3">
        <v>45838</v>
      </c>
      <c r="K2274" s="2">
        <v>88900</v>
      </c>
      <c r="L2274" s="2">
        <v>0</v>
      </c>
    </row>
    <row r="2275" spans="1:12">
      <c r="A2275" s="2" t="str">
        <f>REPLACE([1]定期定额核定公示!A2275,7,8,"********")</f>
        <v>925301********2G6H</v>
      </c>
      <c r="B2275" s="2" t="s">
        <v>7011</v>
      </c>
      <c r="C2275" s="2" t="s">
        <v>7012</v>
      </c>
      <c r="D2275" s="2" t="s">
        <v>7013</v>
      </c>
      <c r="E2275" s="2" t="s">
        <v>299</v>
      </c>
      <c r="F2275" s="2" t="s">
        <v>16</v>
      </c>
      <c r="G2275" s="2">
        <v>0</v>
      </c>
      <c r="H2275" s="2" t="s">
        <v>16</v>
      </c>
      <c r="I2275" s="3">
        <v>45474</v>
      </c>
      <c r="J2275" s="3">
        <v>45838</v>
      </c>
      <c r="K2275" s="2">
        <v>88900</v>
      </c>
      <c r="L2275" s="2">
        <v>0</v>
      </c>
    </row>
    <row r="2276" spans="1:12">
      <c r="A2276" s="2" t="str">
        <f>REPLACE([1]定期定额核定公示!A2276,7,8,"********")</f>
        <v>925301********NT18</v>
      </c>
      <c r="B2276" s="2" t="s">
        <v>7014</v>
      </c>
      <c r="C2276" s="2" t="s">
        <v>7015</v>
      </c>
      <c r="D2276" s="2" t="s">
        <v>7016</v>
      </c>
      <c r="E2276" s="2" t="s">
        <v>505</v>
      </c>
      <c r="F2276" s="2" t="s">
        <v>16</v>
      </c>
      <c r="G2276" s="2">
        <v>0</v>
      </c>
      <c r="H2276" s="2" t="s">
        <v>16</v>
      </c>
      <c r="I2276" s="3">
        <v>45474</v>
      </c>
      <c r="J2276" s="3">
        <v>45838</v>
      </c>
      <c r="K2276" s="2">
        <v>81500</v>
      </c>
      <c r="L2276" s="2">
        <v>0</v>
      </c>
    </row>
    <row r="2277" spans="1:12">
      <c r="A2277" s="2" t="str">
        <f>REPLACE([1]定期定额核定公示!A2277,7,8,"********")</f>
        <v>925301********X118</v>
      </c>
      <c r="B2277" s="2" t="s">
        <v>7017</v>
      </c>
      <c r="C2277" s="2" t="s">
        <v>7018</v>
      </c>
      <c r="D2277" s="2" t="s">
        <v>7019</v>
      </c>
      <c r="E2277" s="2" t="s">
        <v>102</v>
      </c>
      <c r="F2277" s="2" t="s">
        <v>16</v>
      </c>
      <c r="G2277" s="2">
        <v>0</v>
      </c>
      <c r="H2277" s="2" t="s">
        <v>16</v>
      </c>
      <c r="I2277" s="3">
        <v>45474</v>
      </c>
      <c r="J2277" s="3">
        <v>45838</v>
      </c>
      <c r="K2277" s="2">
        <v>22500</v>
      </c>
      <c r="L2277" s="2">
        <v>0</v>
      </c>
    </row>
    <row r="2278" spans="1:12">
      <c r="A2278" s="2" t="str">
        <f>REPLACE([1]定期定额核定公示!A2278,7,8,"********")</f>
        <v>925301********HT00</v>
      </c>
      <c r="B2278" s="2" t="s">
        <v>7020</v>
      </c>
      <c r="C2278" s="2" t="s">
        <v>7021</v>
      </c>
      <c r="D2278" s="2" t="s">
        <v>7022</v>
      </c>
      <c r="E2278" s="2" t="s">
        <v>491</v>
      </c>
      <c r="F2278" s="2" t="s">
        <v>16</v>
      </c>
      <c r="G2278" s="2">
        <v>0</v>
      </c>
      <c r="H2278" s="2" t="s">
        <v>16</v>
      </c>
      <c r="I2278" s="3">
        <v>45474</v>
      </c>
      <c r="J2278" s="3">
        <v>45838</v>
      </c>
      <c r="K2278" s="2">
        <v>20000</v>
      </c>
      <c r="L2278" s="2">
        <v>0</v>
      </c>
    </row>
    <row r="2279" spans="1:12">
      <c r="A2279" s="2" t="str">
        <f>REPLACE([1]定期定额核定公示!A2279,7,8,"********")</f>
        <v>925301********7Q27</v>
      </c>
      <c r="B2279" s="2" t="s">
        <v>7023</v>
      </c>
      <c r="C2279" s="2" t="s">
        <v>7024</v>
      </c>
      <c r="D2279" s="2" t="s">
        <v>7025</v>
      </c>
      <c r="E2279" s="2" t="s">
        <v>509</v>
      </c>
      <c r="F2279" s="2" t="s">
        <v>16</v>
      </c>
      <c r="G2279" s="2">
        <v>0</v>
      </c>
      <c r="H2279" s="2" t="s">
        <v>16</v>
      </c>
      <c r="I2279" s="3">
        <v>45474</v>
      </c>
      <c r="J2279" s="3">
        <v>45838</v>
      </c>
      <c r="K2279" s="2">
        <v>10000</v>
      </c>
      <c r="L2279" s="2">
        <v>0</v>
      </c>
    </row>
    <row r="2280" spans="1:12">
      <c r="A2280" s="2" t="str">
        <f>REPLACE([1]定期定额核定公示!A2280,7,8,"********")</f>
        <v>925301********CJ8P</v>
      </c>
      <c r="B2280" s="2" t="s">
        <v>7026</v>
      </c>
      <c r="C2280" s="2" t="s">
        <v>7027</v>
      </c>
      <c r="D2280" s="2" t="s">
        <v>7028</v>
      </c>
      <c r="E2280" s="2" t="s">
        <v>149</v>
      </c>
      <c r="F2280" s="2" t="s">
        <v>16</v>
      </c>
      <c r="G2280" s="2">
        <v>0</v>
      </c>
      <c r="H2280" s="2" t="s">
        <v>16</v>
      </c>
      <c r="I2280" s="3">
        <v>45474</v>
      </c>
      <c r="J2280" s="3">
        <v>45838</v>
      </c>
      <c r="K2280" s="2">
        <v>5000</v>
      </c>
      <c r="L2280" s="2">
        <v>0</v>
      </c>
    </row>
    <row r="2281" spans="1:12">
      <c r="A2281" s="2" t="str">
        <f>REPLACE([1]定期定额核定公示!A2281,7,8,"********")</f>
        <v>925301********136H</v>
      </c>
      <c r="B2281" s="2" t="s">
        <v>7029</v>
      </c>
      <c r="C2281" s="2" t="s">
        <v>7030</v>
      </c>
      <c r="D2281" s="2" t="s">
        <v>7031</v>
      </c>
      <c r="E2281" s="2" t="s">
        <v>102</v>
      </c>
      <c r="F2281" s="2" t="s">
        <v>16</v>
      </c>
      <c r="G2281" s="2">
        <v>0</v>
      </c>
      <c r="H2281" s="2" t="s">
        <v>17</v>
      </c>
      <c r="I2281" s="3">
        <v>45474</v>
      </c>
      <c r="J2281" s="3">
        <v>45838</v>
      </c>
      <c r="K2281" s="2">
        <v>93000</v>
      </c>
      <c r="L2281" s="2">
        <v>0</v>
      </c>
    </row>
    <row r="2282" spans="1:12">
      <c r="A2282" s="2" t="str">
        <f>REPLACE([1]定期定额核定公示!A2282,7,8,"********")</f>
        <v>925301********5C4E</v>
      </c>
      <c r="B2282" s="2" t="s">
        <v>7032</v>
      </c>
      <c r="C2282" s="2" t="s">
        <v>7033</v>
      </c>
      <c r="D2282" s="2" t="s">
        <v>7034</v>
      </c>
      <c r="E2282" s="2" t="s">
        <v>102</v>
      </c>
      <c r="F2282" s="2" t="s">
        <v>16</v>
      </c>
      <c r="G2282" s="2">
        <v>0</v>
      </c>
      <c r="H2282" s="2" t="s">
        <v>17</v>
      </c>
      <c r="I2282" s="3">
        <v>45474</v>
      </c>
      <c r="J2282" s="3">
        <v>45838</v>
      </c>
      <c r="K2282" s="2">
        <v>92600</v>
      </c>
      <c r="L2282" s="2">
        <v>0</v>
      </c>
    </row>
    <row r="2283" spans="1:12">
      <c r="A2283" s="2" t="str">
        <f>REPLACE([1]定期定额核定公示!A2283,7,8,"********")</f>
        <v>925301********880R</v>
      </c>
      <c r="B2283" s="2" t="s">
        <v>7035</v>
      </c>
      <c r="C2283" s="2" t="s">
        <v>7036</v>
      </c>
      <c r="D2283" s="2" t="s">
        <v>7037</v>
      </c>
      <c r="E2283" s="2" t="s">
        <v>68</v>
      </c>
      <c r="F2283" s="2" t="s">
        <v>16</v>
      </c>
      <c r="G2283" s="2">
        <v>0</v>
      </c>
      <c r="H2283" s="2" t="s">
        <v>17</v>
      </c>
      <c r="I2283" s="3">
        <v>45474</v>
      </c>
      <c r="J2283" s="3">
        <v>45838</v>
      </c>
      <c r="K2283" s="2">
        <v>88900</v>
      </c>
      <c r="L2283" s="2">
        <v>0</v>
      </c>
    </row>
    <row r="2284" spans="1:12">
      <c r="A2284" s="2" t="str">
        <f>REPLACE([1]定期定额核定公示!A2284,7,8,"********")</f>
        <v>925301********915E</v>
      </c>
      <c r="B2284" s="2" t="s">
        <v>7038</v>
      </c>
      <c r="C2284" s="2" t="s">
        <v>7039</v>
      </c>
      <c r="D2284" s="2" t="s">
        <v>7040</v>
      </c>
      <c r="E2284" s="2" t="s">
        <v>491</v>
      </c>
      <c r="F2284" s="2" t="s">
        <v>16</v>
      </c>
      <c r="G2284" s="2">
        <v>0</v>
      </c>
      <c r="H2284" s="2" t="s">
        <v>17</v>
      </c>
      <c r="I2284" s="3">
        <v>45474</v>
      </c>
      <c r="J2284" s="3">
        <v>45838</v>
      </c>
      <c r="K2284" s="2">
        <v>88900</v>
      </c>
      <c r="L2284" s="2">
        <v>0</v>
      </c>
    </row>
    <row r="2285" spans="1:12">
      <c r="A2285" s="2" t="str">
        <f>REPLACE([1]定期定额核定公示!A2285,7,8,"********")</f>
        <v>925301********DM83</v>
      </c>
      <c r="B2285" s="2" t="s">
        <v>7041</v>
      </c>
      <c r="C2285" s="2" t="s">
        <v>7042</v>
      </c>
      <c r="D2285" s="2" t="s">
        <v>7043</v>
      </c>
      <c r="E2285" s="2" t="s">
        <v>247</v>
      </c>
      <c r="F2285" s="2" t="s">
        <v>16</v>
      </c>
      <c r="G2285" s="2">
        <v>0</v>
      </c>
      <c r="H2285" s="2" t="s">
        <v>17</v>
      </c>
      <c r="I2285" s="3">
        <v>45474</v>
      </c>
      <c r="J2285" s="3">
        <v>45838</v>
      </c>
      <c r="K2285" s="2">
        <v>87200</v>
      </c>
      <c r="L2285" s="2">
        <v>0</v>
      </c>
    </row>
    <row r="2286" spans="1:12">
      <c r="A2286" s="2" t="str">
        <f>REPLACE([1]定期定额核定公示!A2286,7,8,"********")</f>
        <v>925301********4197</v>
      </c>
      <c r="B2286" s="2" t="s">
        <v>7044</v>
      </c>
      <c r="C2286" s="2" t="s">
        <v>7045</v>
      </c>
      <c r="D2286" s="2" t="s">
        <v>7046</v>
      </c>
      <c r="E2286" s="2" t="s">
        <v>26</v>
      </c>
      <c r="F2286" s="2" t="s">
        <v>16</v>
      </c>
      <c r="G2286" s="2">
        <v>0</v>
      </c>
      <c r="H2286" s="2" t="s">
        <v>17</v>
      </c>
      <c r="I2286" s="3">
        <v>45474</v>
      </c>
      <c r="J2286" s="3">
        <v>45838</v>
      </c>
      <c r="K2286" s="2">
        <v>83900</v>
      </c>
      <c r="L2286" s="2">
        <v>0</v>
      </c>
    </row>
    <row r="2287" spans="1:12">
      <c r="A2287" s="2" t="str">
        <f>REPLACE([1]定期定额核定公示!A2287,7,8,"********")</f>
        <v>925301********HB99</v>
      </c>
      <c r="B2287" s="2" t="s">
        <v>7047</v>
      </c>
      <c r="C2287" s="2" t="s">
        <v>7048</v>
      </c>
      <c r="D2287" s="2" t="s">
        <v>7049</v>
      </c>
      <c r="E2287" s="2" t="s">
        <v>7050</v>
      </c>
      <c r="F2287" s="2" t="s">
        <v>16</v>
      </c>
      <c r="G2287" s="2">
        <v>0</v>
      </c>
      <c r="H2287" s="2" t="s">
        <v>17</v>
      </c>
      <c r="I2287" s="3">
        <v>45474</v>
      </c>
      <c r="J2287" s="3">
        <v>45838</v>
      </c>
      <c r="K2287" s="2">
        <v>83900</v>
      </c>
      <c r="L2287" s="2">
        <v>0</v>
      </c>
    </row>
    <row r="2288" spans="1:12">
      <c r="A2288" s="2" t="str">
        <f>REPLACE([1]定期定额核定公示!A2288,7,8,"********")</f>
        <v>925301********9294</v>
      </c>
      <c r="B2288" s="2" t="s">
        <v>7051</v>
      </c>
      <c r="C2288" s="2" t="s">
        <v>7052</v>
      </c>
      <c r="D2288" s="2" t="s">
        <v>7053</v>
      </c>
      <c r="E2288" s="2" t="s">
        <v>64</v>
      </c>
      <c r="F2288" s="2" t="s">
        <v>16</v>
      </c>
      <c r="G2288" s="2">
        <v>0</v>
      </c>
      <c r="H2288" s="2" t="s">
        <v>17</v>
      </c>
      <c r="I2288" s="3">
        <v>45474</v>
      </c>
      <c r="J2288" s="3">
        <v>45838</v>
      </c>
      <c r="K2288" s="2">
        <v>81100</v>
      </c>
      <c r="L2288" s="2">
        <v>0</v>
      </c>
    </row>
    <row r="2289" spans="1:12">
      <c r="A2289" s="2" t="str">
        <f>REPLACE([1]定期定额核定公示!A2289,7,8,"********")</f>
        <v>925301********QK5C</v>
      </c>
      <c r="B2289" s="2" t="s">
        <v>7054</v>
      </c>
      <c r="C2289" s="2" t="s">
        <v>7055</v>
      </c>
      <c r="D2289" s="2" t="s">
        <v>7056</v>
      </c>
      <c r="E2289" s="2" t="s">
        <v>124</v>
      </c>
      <c r="F2289" s="2" t="s">
        <v>16</v>
      </c>
      <c r="G2289" s="2">
        <v>0</v>
      </c>
      <c r="H2289" s="2" t="s">
        <v>17</v>
      </c>
      <c r="I2289" s="3">
        <v>45474</v>
      </c>
      <c r="J2289" s="3">
        <v>45838</v>
      </c>
      <c r="K2289" s="2">
        <v>80700</v>
      </c>
      <c r="L2289" s="2">
        <v>0</v>
      </c>
    </row>
    <row r="2290" spans="1:12">
      <c r="A2290" s="2" t="str">
        <f>REPLACE([1]定期定额核定公示!A2290,7,8,"********")</f>
        <v>925301********UU1N</v>
      </c>
      <c r="B2290" s="2" t="s">
        <v>7057</v>
      </c>
      <c r="C2290" s="2" t="s">
        <v>7058</v>
      </c>
      <c r="D2290" s="2" t="s">
        <v>7059</v>
      </c>
      <c r="E2290" s="2" t="s">
        <v>68</v>
      </c>
      <c r="F2290" s="2" t="s">
        <v>16</v>
      </c>
      <c r="G2290" s="2">
        <v>0</v>
      </c>
      <c r="H2290" s="2" t="s">
        <v>17</v>
      </c>
      <c r="I2290" s="3">
        <v>45474</v>
      </c>
      <c r="J2290" s="3">
        <v>45838</v>
      </c>
      <c r="K2290" s="2">
        <v>80000</v>
      </c>
      <c r="L2290" s="2">
        <v>0</v>
      </c>
    </row>
    <row r="2291" spans="1:12">
      <c r="A2291" s="2" t="str">
        <f>REPLACE([1]定期定额核定公示!A2291,7,8,"********")</f>
        <v>925301********UK2A</v>
      </c>
      <c r="B2291" s="2" t="s">
        <v>7060</v>
      </c>
      <c r="C2291" s="2" t="s">
        <v>7061</v>
      </c>
      <c r="D2291" s="2" t="s">
        <v>7062</v>
      </c>
      <c r="E2291" s="2" t="s">
        <v>322</v>
      </c>
      <c r="F2291" s="2" t="s">
        <v>16</v>
      </c>
      <c r="G2291" s="2">
        <v>0</v>
      </c>
      <c r="H2291" s="2" t="s">
        <v>17</v>
      </c>
      <c r="I2291" s="3">
        <v>45474</v>
      </c>
      <c r="J2291" s="3">
        <v>45838</v>
      </c>
      <c r="K2291" s="2">
        <v>77900</v>
      </c>
      <c r="L2291" s="2">
        <v>0</v>
      </c>
    </row>
    <row r="2292" spans="1:12">
      <c r="A2292" s="2" t="str">
        <f>REPLACE([1]定期定额核定公示!A2292,7,8,"********")</f>
        <v>925301********FG18</v>
      </c>
      <c r="B2292" s="2" t="s">
        <v>7063</v>
      </c>
      <c r="C2292" s="2" t="s">
        <v>3606</v>
      </c>
      <c r="D2292" s="2" t="s">
        <v>7064</v>
      </c>
      <c r="E2292" s="2" t="s">
        <v>84</v>
      </c>
      <c r="F2292" s="2" t="s">
        <v>16</v>
      </c>
      <c r="G2292" s="2">
        <v>0</v>
      </c>
      <c r="H2292" s="2" t="s">
        <v>17</v>
      </c>
      <c r="I2292" s="3">
        <v>45474</v>
      </c>
      <c r="J2292" s="3">
        <v>45838</v>
      </c>
      <c r="K2292" s="2">
        <v>77900</v>
      </c>
      <c r="L2292" s="2">
        <v>0</v>
      </c>
    </row>
    <row r="2293" spans="1:12">
      <c r="A2293" s="2" t="str">
        <f>REPLACE([1]定期定额核定公示!A2293,7,8,"********")</f>
        <v>925301********C360</v>
      </c>
      <c r="B2293" s="2" t="s">
        <v>7065</v>
      </c>
      <c r="C2293" s="2" t="s">
        <v>7066</v>
      </c>
      <c r="D2293" s="2" t="s">
        <v>7067</v>
      </c>
      <c r="E2293" s="2" t="s">
        <v>252</v>
      </c>
      <c r="F2293" s="2" t="s">
        <v>16</v>
      </c>
      <c r="G2293" s="2">
        <v>0</v>
      </c>
      <c r="H2293" s="2" t="s">
        <v>17</v>
      </c>
      <c r="I2293" s="3">
        <v>45474</v>
      </c>
      <c r="J2293" s="3">
        <v>45838</v>
      </c>
      <c r="K2293" s="2">
        <v>77900</v>
      </c>
      <c r="L2293" s="2">
        <v>0</v>
      </c>
    </row>
    <row r="2294" spans="1:12">
      <c r="A2294" s="2" t="str">
        <f>REPLACE([1]定期定额核定公示!A2294,7,8,"********")</f>
        <v>925301********GB9U</v>
      </c>
      <c r="B2294" s="2" t="s">
        <v>7068</v>
      </c>
      <c r="C2294" s="2" t="s">
        <v>7069</v>
      </c>
      <c r="D2294" s="2" t="s">
        <v>7070</v>
      </c>
      <c r="E2294" s="2" t="s">
        <v>1394</v>
      </c>
      <c r="F2294" s="2" t="s">
        <v>16</v>
      </c>
      <c r="G2294" s="2">
        <v>0</v>
      </c>
      <c r="H2294" s="2" t="s">
        <v>17</v>
      </c>
      <c r="I2294" s="3">
        <v>45474</v>
      </c>
      <c r="J2294" s="3">
        <v>45838</v>
      </c>
      <c r="K2294" s="2">
        <v>77900</v>
      </c>
      <c r="L2294" s="2">
        <v>0</v>
      </c>
    </row>
    <row r="2295" spans="1:12">
      <c r="A2295" s="2" t="str">
        <f>REPLACE([1]定期定额核定公示!A2295,7,8,"********")</f>
        <v>925301********422L</v>
      </c>
      <c r="B2295" s="2" t="s">
        <v>7071</v>
      </c>
      <c r="C2295" s="2" t="s">
        <v>7072</v>
      </c>
      <c r="D2295" s="2" t="s">
        <v>7073</v>
      </c>
      <c r="E2295" s="2" t="s">
        <v>84</v>
      </c>
      <c r="F2295" s="2" t="s">
        <v>16</v>
      </c>
      <c r="G2295" s="2">
        <v>0</v>
      </c>
      <c r="H2295" s="2" t="s">
        <v>17</v>
      </c>
      <c r="I2295" s="3">
        <v>45474</v>
      </c>
      <c r="J2295" s="3">
        <v>45838</v>
      </c>
      <c r="K2295" s="2">
        <v>77900</v>
      </c>
      <c r="L2295" s="2">
        <v>0</v>
      </c>
    </row>
    <row r="2296" spans="1:12">
      <c r="A2296" s="2" t="str">
        <f>REPLACE([1]定期定额核定公示!A2296,7,8,"********")</f>
        <v>925301********G68Q</v>
      </c>
      <c r="B2296" s="2" t="s">
        <v>7074</v>
      </c>
      <c r="C2296" s="2" t="s">
        <v>7075</v>
      </c>
      <c r="D2296" s="2" t="s">
        <v>7076</v>
      </c>
      <c r="E2296" s="2" t="s">
        <v>505</v>
      </c>
      <c r="F2296" s="2" t="s">
        <v>16</v>
      </c>
      <c r="G2296" s="2">
        <v>0</v>
      </c>
      <c r="H2296" s="2" t="s">
        <v>17</v>
      </c>
      <c r="I2296" s="3">
        <v>45474</v>
      </c>
      <c r="J2296" s="3">
        <v>45838</v>
      </c>
      <c r="K2296" s="2">
        <v>77900</v>
      </c>
      <c r="L2296" s="2">
        <v>0</v>
      </c>
    </row>
    <row r="2297" spans="1:12">
      <c r="A2297" s="2" t="str">
        <f>REPLACE([1]定期定额核定公示!A2297,7,8,"********")</f>
        <v>925301********UT41</v>
      </c>
      <c r="B2297" s="2" t="s">
        <v>7077</v>
      </c>
      <c r="C2297" s="2" t="s">
        <v>7078</v>
      </c>
      <c r="D2297" s="2" t="s">
        <v>7079</v>
      </c>
      <c r="E2297" s="2" t="s">
        <v>252</v>
      </c>
      <c r="F2297" s="2" t="s">
        <v>16</v>
      </c>
      <c r="G2297" s="2">
        <v>0</v>
      </c>
      <c r="H2297" s="2" t="s">
        <v>17</v>
      </c>
      <c r="I2297" s="3">
        <v>45474</v>
      </c>
      <c r="J2297" s="3">
        <v>45838</v>
      </c>
      <c r="K2297" s="2">
        <v>77900</v>
      </c>
      <c r="L2297" s="2">
        <v>0</v>
      </c>
    </row>
    <row r="2298" spans="1:12">
      <c r="A2298" s="2" t="str">
        <f>REPLACE([1]定期定额核定公示!A2298,7,8,"********")</f>
        <v>925301********AUXR</v>
      </c>
      <c r="B2298" s="2" t="s">
        <v>7080</v>
      </c>
      <c r="C2298" s="2" t="s">
        <v>7081</v>
      </c>
      <c r="D2298" s="2" t="s">
        <v>7082</v>
      </c>
      <c r="E2298" s="2" t="s">
        <v>322</v>
      </c>
      <c r="F2298" s="2" t="s">
        <v>16</v>
      </c>
      <c r="G2298" s="2">
        <v>0</v>
      </c>
      <c r="H2298" s="2" t="s">
        <v>17</v>
      </c>
      <c r="I2298" s="3">
        <v>45474</v>
      </c>
      <c r="J2298" s="3">
        <v>45838</v>
      </c>
      <c r="K2298" s="2">
        <v>77900</v>
      </c>
      <c r="L2298" s="2">
        <v>0</v>
      </c>
    </row>
    <row r="2299" spans="1:12">
      <c r="A2299" s="2" t="str">
        <f>REPLACE([1]定期定额核定公示!A2299,7,8,"********")</f>
        <v>925301********517X</v>
      </c>
      <c r="B2299" s="2" t="s">
        <v>7083</v>
      </c>
      <c r="C2299" s="2" t="s">
        <v>7084</v>
      </c>
      <c r="D2299" s="2" t="s">
        <v>7085</v>
      </c>
      <c r="E2299" s="2" t="s">
        <v>84</v>
      </c>
      <c r="F2299" s="2" t="s">
        <v>16</v>
      </c>
      <c r="G2299" s="2">
        <v>0</v>
      </c>
      <c r="H2299" s="2" t="s">
        <v>17</v>
      </c>
      <c r="I2299" s="3">
        <v>45474</v>
      </c>
      <c r="J2299" s="3">
        <v>45838</v>
      </c>
      <c r="K2299" s="2">
        <v>77900</v>
      </c>
      <c r="L2299" s="2">
        <v>0</v>
      </c>
    </row>
    <row r="2300" spans="1:12">
      <c r="A2300" s="2" t="str">
        <f>REPLACE([1]定期定额核定公示!A2300,7,8,"********")</f>
        <v>925301********9F8B</v>
      </c>
      <c r="B2300" s="2" t="s">
        <v>7086</v>
      </c>
      <c r="C2300" s="2" t="s">
        <v>7087</v>
      </c>
      <c r="D2300" s="2" t="s">
        <v>7088</v>
      </c>
      <c r="E2300" s="2" t="s">
        <v>84</v>
      </c>
      <c r="F2300" s="2" t="s">
        <v>16</v>
      </c>
      <c r="G2300" s="2">
        <v>0</v>
      </c>
      <c r="H2300" s="2" t="s">
        <v>17</v>
      </c>
      <c r="I2300" s="3">
        <v>45474</v>
      </c>
      <c r="J2300" s="3">
        <v>45838</v>
      </c>
      <c r="K2300" s="2">
        <v>77900</v>
      </c>
      <c r="L2300" s="2">
        <v>0</v>
      </c>
    </row>
    <row r="2301" spans="1:12">
      <c r="A2301" s="2" t="str">
        <f>REPLACE([1]定期定额核定公示!A2301,7,8,"********")</f>
        <v>925301********QP7U</v>
      </c>
      <c r="B2301" s="2" t="s">
        <v>7089</v>
      </c>
      <c r="C2301" s="2" t="s">
        <v>7090</v>
      </c>
      <c r="D2301" s="2" t="s">
        <v>7091</v>
      </c>
      <c r="E2301" s="2" t="s">
        <v>207</v>
      </c>
      <c r="F2301" s="2" t="s">
        <v>16</v>
      </c>
      <c r="G2301" s="2">
        <v>0</v>
      </c>
      <c r="H2301" s="2" t="s">
        <v>17</v>
      </c>
      <c r="I2301" s="3">
        <v>45474</v>
      </c>
      <c r="J2301" s="3">
        <v>45838</v>
      </c>
      <c r="K2301" s="2">
        <v>77900</v>
      </c>
      <c r="L2301" s="2">
        <v>0</v>
      </c>
    </row>
    <row r="2302" spans="1:12">
      <c r="A2302" s="2" t="str">
        <f>REPLACE([1]定期定额核定公示!A2302,7,8,"********")</f>
        <v>925301********LQ3G</v>
      </c>
      <c r="B2302" s="2" t="s">
        <v>7092</v>
      </c>
      <c r="C2302" s="2" t="s">
        <v>7093</v>
      </c>
      <c r="D2302" s="2" t="s">
        <v>7094</v>
      </c>
      <c r="E2302" s="2" t="s">
        <v>149</v>
      </c>
      <c r="F2302" s="2" t="s">
        <v>16</v>
      </c>
      <c r="G2302" s="2">
        <v>0</v>
      </c>
      <c r="H2302" s="2" t="s">
        <v>17</v>
      </c>
      <c r="I2302" s="3">
        <v>45474</v>
      </c>
      <c r="J2302" s="3">
        <v>45838</v>
      </c>
      <c r="K2302" s="2">
        <v>77900</v>
      </c>
      <c r="L2302" s="2">
        <v>0</v>
      </c>
    </row>
    <row r="2303" spans="1:12">
      <c r="A2303" s="2" t="str">
        <f>REPLACE([1]定期定额核定公示!A2303,7,8,"********")</f>
        <v>925301********AL0J</v>
      </c>
      <c r="B2303" s="2" t="s">
        <v>7095</v>
      </c>
      <c r="C2303" s="2" t="s">
        <v>7096</v>
      </c>
      <c r="D2303" s="2" t="s">
        <v>7097</v>
      </c>
      <c r="E2303" s="2" t="s">
        <v>752</v>
      </c>
      <c r="F2303" s="2" t="s">
        <v>16</v>
      </c>
      <c r="G2303" s="2">
        <v>0</v>
      </c>
      <c r="H2303" s="2" t="s">
        <v>17</v>
      </c>
      <c r="I2303" s="3">
        <v>45474</v>
      </c>
      <c r="J2303" s="3">
        <v>45838</v>
      </c>
      <c r="K2303" s="2">
        <v>77900</v>
      </c>
      <c r="L2303" s="2">
        <v>0</v>
      </c>
    </row>
    <row r="2304" spans="1:12">
      <c r="A2304" s="2" t="str">
        <f>REPLACE([1]定期定额核定公示!A2304,7,8,"********")</f>
        <v>925301********XW12</v>
      </c>
      <c r="B2304" s="2" t="s">
        <v>7098</v>
      </c>
      <c r="C2304" s="2" t="s">
        <v>7099</v>
      </c>
      <c r="D2304" s="2" t="s">
        <v>7100</v>
      </c>
      <c r="E2304" s="2" t="s">
        <v>149</v>
      </c>
      <c r="F2304" s="2" t="s">
        <v>16</v>
      </c>
      <c r="G2304" s="2">
        <v>0</v>
      </c>
      <c r="H2304" s="2" t="s">
        <v>17</v>
      </c>
      <c r="I2304" s="3">
        <v>45474</v>
      </c>
      <c r="J2304" s="3">
        <v>45838</v>
      </c>
      <c r="K2304" s="2">
        <v>77900</v>
      </c>
      <c r="L2304" s="2">
        <v>0</v>
      </c>
    </row>
    <row r="2305" spans="1:12">
      <c r="A2305" s="2" t="str">
        <f>REPLACE([1]定期定额核定公示!A2305,7,8,"********")</f>
        <v>925301********HFXD</v>
      </c>
      <c r="B2305" s="2" t="s">
        <v>7101</v>
      </c>
      <c r="C2305" s="2" t="s">
        <v>7102</v>
      </c>
      <c r="D2305" s="2" t="s">
        <v>7103</v>
      </c>
      <c r="E2305" s="2" t="s">
        <v>299</v>
      </c>
      <c r="F2305" s="2" t="s">
        <v>16</v>
      </c>
      <c r="G2305" s="2">
        <v>0</v>
      </c>
      <c r="H2305" s="2" t="s">
        <v>17</v>
      </c>
      <c r="I2305" s="3">
        <v>45474</v>
      </c>
      <c r="J2305" s="3">
        <v>45838</v>
      </c>
      <c r="K2305" s="2">
        <v>77900</v>
      </c>
      <c r="L2305" s="2">
        <v>0</v>
      </c>
    </row>
    <row r="2306" spans="1:12">
      <c r="A2306" s="2" t="str">
        <f>REPLACE([1]定期定额核定公示!A2306,7,8,"********")</f>
        <v>925301********0930</v>
      </c>
      <c r="B2306" s="2" t="s">
        <v>7104</v>
      </c>
      <c r="C2306" s="2" t="s">
        <v>7105</v>
      </c>
      <c r="D2306" s="2" t="s">
        <v>7106</v>
      </c>
      <c r="E2306" s="2" t="s">
        <v>1160</v>
      </c>
      <c r="F2306" s="2" t="s">
        <v>16</v>
      </c>
      <c r="G2306" s="2">
        <v>0</v>
      </c>
      <c r="H2306" s="2" t="s">
        <v>17</v>
      </c>
      <c r="I2306" s="3">
        <v>45474</v>
      </c>
      <c r="J2306" s="3">
        <v>45838</v>
      </c>
      <c r="K2306" s="2">
        <v>77900</v>
      </c>
      <c r="L2306" s="2">
        <v>0</v>
      </c>
    </row>
    <row r="2307" spans="1:12">
      <c r="A2307" s="2" t="str">
        <f>REPLACE([1]定期定额核定公示!A2307,7,8,"********")</f>
        <v>925301********NFXL</v>
      </c>
      <c r="B2307" s="2" t="s">
        <v>7107</v>
      </c>
      <c r="C2307" s="2" t="s">
        <v>7108</v>
      </c>
      <c r="D2307" s="2" t="s">
        <v>7109</v>
      </c>
      <c r="E2307" s="2" t="s">
        <v>149</v>
      </c>
      <c r="F2307" s="2" t="s">
        <v>16</v>
      </c>
      <c r="G2307" s="2">
        <v>0</v>
      </c>
      <c r="H2307" s="2" t="s">
        <v>17</v>
      </c>
      <c r="I2307" s="3">
        <v>45474</v>
      </c>
      <c r="J2307" s="3">
        <v>45838</v>
      </c>
      <c r="K2307" s="2">
        <v>77900</v>
      </c>
      <c r="L2307" s="2">
        <v>0</v>
      </c>
    </row>
    <row r="2308" spans="1:12">
      <c r="A2308" s="2" t="str">
        <f>REPLACE([1]定期定额核定公示!A2308,7,8,"********")</f>
        <v>925301********3Y8F</v>
      </c>
      <c r="B2308" s="2" t="s">
        <v>7110</v>
      </c>
      <c r="C2308" s="2" t="s">
        <v>7111</v>
      </c>
      <c r="D2308" s="2" t="s">
        <v>7112</v>
      </c>
      <c r="E2308" s="2" t="s">
        <v>84</v>
      </c>
      <c r="F2308" s="2" t="s">
        <v>16</v>
      </c>
      <c r="G2308" s="2">
        <v>0</v>
      </c>
      <c r="H2308" s="2" t="s">
        <v>17</v>
      </c>
      <c r="I2308" s="3">
        <v>45474</v>
      </c>
      <c r="J2308" s="3">
        <v>45838</v>
      </c>
      <c r="K2308" s="2">
        <v>77900</v>
      </c>
      <c r="L2308" s="2">
        <v>0</v>
      </c>
    </row>
    <row r="2309" spans="1:12">
      <c r="A2309" s="2" t="str">
        <f>REPLACE([1]定期定额核定公示!A2309,7,8,"********")</f>
        <v>925301********2R6Y</v>
      </c>
      <c r="B2309" s="2" t="s">
        <v>7113</v>
      </c>
      <c r="C2309" s="2" t="s">
        <v>7114</v>
      </c>
      <c r="D2309" s="2" t="s">
        <v>7115</v>
      </c>
      <c r="E2309" s="2" t="s">
        <v>139</v>
      </c>
      <c r="F2309" s="2" t="s">
        <v>16</v>
      </c>
      <c r="G2309" s="2">
        <v>0</v>
      </c>
      <c r="H2309" s="2" t="s">
        <v>17</v>
      </c>
      <c r="I2309" s="3">
        <v>45474</v>
      </c>
      <c r="J2309" s="3">
        <v>45838</v>
      </c>
      <c r="K2309" s="2">
        <v>77900</v>
      </c>
      <c r="L2309" s="2">
        <v>0</v>
      </c>
    </row>
    <row r="2310" spans="1:12">
      <c r="A2310" s="2" t="str">
        <f>REPLACE([1]定期定额核定公示!A2310,7,8,"********")</f>
        <v>925301********D59N</v>
      </c>
      <c r="B2310" s="2" t="s">
        <v>7116</v>
      </c>
      <c r="C2310" s="2" t="s">
        <v>7117</v>
      </c>
      <c r="D2310" s="2" t="s">
        <v>7118</v>
      </c>
      <c r="E2310" s="2" t="s">
        <v>247</v>
      </c>
      <c r="F2310" s="2" t="s">
        <v>16</v>
      </c>
      <c r="G2310" s="2">
        <v>0</v>
      </c>
      <c r="H2310" s="2" t="s">
        <v>17</v>
      </c>
      <c r="I2310" s="3">
        <v>45474</v>
      </c>
      <c r="J2310" s="3">
        <v>45838</v>
      </c>
      <c r="K2310" s="2">
        <v>75100</v>
      </c>
      <c r="L2310" s="2">
        <v>0</v>
      </c>
    </row>
    <row r="2311" spans="1:12">
      <c r="A2311" s="2" t="str">
        <f>REPLACE([1]定期定额核定公示!A2311,7,8,"********")</f>
        <v>925301********YC43</v>
      </c>
      <c r="B2311" s="2" t="s">
        <v>7119</v>
      </c>
      <c r="C2311" s="2" t="s">
        <v>7120</v>
      </c>
      <c r="D2311" s="2" t="s">
        <v>7121</v>
      </c>
      <c r="E2311" s="2" t="s">
        <v>102</v>
      </c>
      <c r="F2311" s="2" t="s">
        <v>16</v>
      </c>
      <c r="G2311" s="2">
        <v>0</v>
      </c>
      <c r="H2311" s="2" t="s">
        <v>50</v>
      </c>
      <c r="I2311" s="3">
        <v>45474</v>
      </c>
      <c r="J2311" s="3">
        <v>45838</v>
      </c>
      <c r="K2311" s="2">
        <v>75100</v>
      </c>
      <c r="L2311" s="2">
        <v>0</v>
      </c>
    </row>
    <row r="2312" spans="1:12">
      <c r="A2312" s="2" t="str">
        <f>REPLACE([1]定期定额核定公示!A2312,7,8,"********")</f>
        <v>925301********Q39C</v>
      </c>
      <c r="B2312" s="2" t="s">
        <v>7122</v>
      </c>
      <c r="C2312" s="2" t="s">
        <v>7123</v>
      </c>
      <c r="D2312" s="2" t="s">
        <v>7124</v>
      </c>
      <c r="E2312" s="2" t="s">
        <v>1282</v>
      </c>
      <c r="F2312" s="2" t="s">
        <v>16</v>
      </c>
      <c r="G2312" s="2">
        <v>0</v>
      </c>
      <c r="H2312" s="2" t="s">
        <v>17</v>
      </c>
      <c r="I2312" s="3">
        <v>45474</v>
      </c>
      <c r="J2312" s="3">
        <v>45838</v>
      </c>
      <c r="K2312" s="2">
        <v>75100</v>
      </c>
      <c r="L2312" s="2">
        <v>0</v>
      </c>
    </row>
    <row r="2313" spans="1:12">
      <c r="A2313" s="2" t="str">
        <f>REPLACE([1]定期定额核定公示!A2313,7,8,"********")</f>
        <v>925301********0493</v>
      </c>
      <c r="B2313" s="2" t="s">
        <v>7125</v>
      </c>
      <c r="C2313" s="2" t="s">
        <v>7126</v>
      </c>
      <c r="D2313" s="2" t="s">
        <v>7127</v>
      </c>
      <c r="E2313" s="2" t="s">
        <v>84</v>
      </c>
      <c r="F2313" s="2" t="s">
        <v>16</v>
      </c>
      <c r="G2313" s="2">
        <v>0</v>
      </c>
      <c r="H2313" s="2" t="s">
        <v>17</v>
      </c>
      <c r="I2313" s="3">
        <v>45474</v>
      </c>
      <c r="J2313" s="3">
        <v>45838</v>
      </c>
      <c r="K2313" s="2">
        <v>71700</v>
      </c>
      <c r="L2313" s="2">
        <v>0</v>
      </c>
    </row>
    <row r="2314" spans="1:12">
      <c r="A2314" s="2" t="str">
        <f>REPLACE([1]定期定额核定公示!A2314,7,8,"********")</f>
        <v>925301********X60D</v>
      </c>
      <c r="B2314" s="2" t="s">
        <v>7128</v>
      </c>
      <c r="C2314" s="2" t="s">
        <v>7129</v>
      </c>
      <c r="D2314" s="2" t="s">
        <v>7130</v>
      </c>
      <c r="E2314" s="2" t="s">
        <v>160</v>
      </c>
      <c r="F2314" s="2" t="s">
        <v>16</v>
      </c>
      <c r="G2314" s="2">
        <v>0</v>
      </c>
      <c r="H2314" s="2" t="s">
        <v>17</v>
      </c>
      <c r="I2314" s="3">
        <v>45474</v>
      </c>
      <c r="J2314" s="3">
        <v>45838</v>
      </c>
      <c r="K2314" s="2">
        <v>70500</v>
      </c>
      <c r="L2314" s="2">
        <v>0</v>
      </c>
    </row>
    <row r="2315" spans="1:12">
      <c r="A2315" s="2" t="str">
        <f>REPLACE([1]定期定额核定公示!A2315,7,8,"********")</f>
        <v>925301********ECXR</v>
      </c>
      <c r="B2315" s="2" t="s">
        <v>7131</v>
      </c>
      <c r="C2315" s="2" t="s">
        <v>7132</v>
      </c>
      <c r="D2315" s="2" t="s">
        <v>7133</v>
      </c>
      <c r="E2315" s="2" t="s">
        <v>252</v>
      </c>
      <c r="F2315" s="2" t="s">
        <v>16</v>
      </c>
      <c r="G2315" s="2">
        <v>0</v>
      </c>
      <c r="H2315" s="2" t="s">
        <v>17</v>
      </c>
      <c r="I2315" s="3">
        <v>45474</v>
      </c>
      <c r="J2315" s="3">
        <v>45838</v>
      </c>
      <c r="K2315" s="2">
        <v>69300</v>
      </c>
      <c r="L2315" s="2">
        <v>0</v>
      </c>
    </row>
    <row r="2316" spans="1:12">
      <c r="A2316" s="2" t="str">
        <f>REPLACE([1]定期定额核定公示!A2316,7,8,"********")</f>
        <v>925301********XT91</v>
      </c>
      <c r="B2316" s="2" t="s">
        <v>7134</v>
      </c>
      <c r="C2316" s="2" t="s">
        <v>7135</v>
      </c>
      <c r="D2316" s="2" t="s">
        <v>7136</v>
      </c>
      <c r="E2316" s="2" t="s">
        <v>522</v>
      </c>
      <c r="F2316" s="2" t="s">
        <v>16</v>
      </c>
      <c r="G2316" s="2">
        <v>0</v>
      </c>
      <c r="H2316" s="2" t="s">
        <v>17</v>
      </c>
      <c r="I2316" s="3">
        <v>45474</v>
      </c>
      <c r="J2316" s="3">
        <v>45838</v>
      </c>
      <c r="K2316" s="2">
        <v>69300</v>
      </c>
      <c r="L2316" s="2">
        <v>0</v>
      </c>
    </row>
    <row r="2317" spans="1:12">
      <c r="A2317" s="2" t="str">
        <f>REPLACE([1]定期定额核定公示!A2317,7,8,"********")</f>
        <v>925301********YF09</v>
      </c>
      <c r="B2317" s="2" t="s">
        <v>7137</v>
      </c>
      <c r="C2317" s="2" t="s">
        <v>7138</v>
      </c>
      <c r="D2317" s="2" t="s">
        <v>7139</v>
      </c>
      <c r="E2317" s="2" t="s">
        <v>68</v>
      </c>
      <c r="F2317" s="2" t="s">
        <v>16</v>
      </c>
      <c r="G2317" s="2">
        <v>0</v>
      </c>
      <c r="H2317" s="2" t="s">
        <v>17</v>
      </c>
      <c r="I2317" s="3">
        <v>45474</v>
      </c>
      <c r="J2317" s="3">
        <v>45838</v>
      </c>
      <c r="K2317" s="2">
        <v>67400</v>
      </c>
      <c r="L2317" s="2">
        <v>0</v>
      </c>
    </row>
    <row r="2318" spans="1:12">
      <c r="A2318" s="2" t="str">
        <f>REPLACE([1]定期定额核定公示!A2318,7,8,"********")</f>
        <v>925301********Y336</v>
      </c>
      <c r="B2318" s="2" t="s">
        <v>7140</v>
      </c>
      <c r="C2318" s="2" t="s">
        <v>7141</v>
      </c>
      <c r="D2318" s="2" t="s">
        <v>7142</v>
      </c>
      <c r="E2318" s="2" t="s">
        <v>31</v>
      </c>
      <c r="F2318" s="2" t="s">
        <v>16</v>
      </c>
      <c r="G2318" s="2">
        <v>0</v>
      </c>
      <c r="H2318" s="2" t="s">
        <v>17</v>
      </c>
      <c r="I2318" s="3">
        <v>45474</v>
      </c>
      <c r="J2318" s="3">
        <v>45838</v>
      </c>
      <c r="K2318" s="2">
        <v>67400</v>
      </c>
      <c r="L2318" s="2">
        <v>0</v>
      </c>
    </row>
    <row r="2319" spans="1:12">
      <c r="A2319" s="2" t="str">
        <f>REPLACE([1]定期定额核定公示!A2319,7,8,"********")</f>
        <v>925301********WP79</v>
      </c>
      <c r="B2319" s="2" t="s">
        <v>7143</v>
      </c>
      <c r="C2319" s="2" t="s">
        <v>7144</v>
      </c>
      <c r="D2319" s="2" t="s">
        <v>7145</v>
      </c>
      <c r="E2319" s="2" t="s">
        <v>322</v>
      </c>
      <c r="F2319" s="2" t="s">
        <v>16</v>
      </c>
      <c r="G2319" s="2">
        <v>0</v>
      </c>
      <c r="H2319" s="2" t="s">
        <v>17</v>
      </c>
      <c r="I2319" s="3">
        <v>45474</v>
      </c>
      <c r="J2319" s="3">
        <v>45838</v>
      </c>
      <c r="K2319" s="2">
        <v>66800</v>
      </c>
      <c r="L2319" s="2">
        <v>0</v>
      </c>
    </row>
    <row r="2320" spans="1:12">
      <c r="A2320" s="2" t="str">
        <f>REPLACE([1]定期定额核定公示!A2320,7,8,"********")</f>
        <v>925301********CF6H</v>
      </c>
      <c r="B2320" s="2" t="s">
        <v>7146</v>
      </c>
      <c r="C2320" s="2" t="s">
        <v>7147</v>
      </c>
      <c r="D2320" s="2" t="s">
        <v>7148</v>
      </c>
      <c r="E2320" s="2" t="s">
        <v>252</v>
      </c>
      <c r="F2320" s="2" t="s">
        <v>16</v>
      </c>
      <c r="G2320" s="2">
        <v>0</v>
      </c>
      <c r="H2320" s="2" t="s">
        <v>17</v>
      </c>
      <c r="I2320" s="3">
        <v>45474</v>
      </c>
      <c r="J2320" s="3">
        <v>45838</v>
      </c>
      <c r="K2320" s="2">
        <v>65600</v>
      </c>
      <c r="L2320" s="2">
        <v>0</v>
      </c>
    </row>
    <row r="2321" spans="1:12">
      <c r="A2321" s="2" t="str">
        <f>REPLACE([1]定期定额核定公示!A2321,7,8,"********")</f>
        <v>925301********ER4Y</v>
      </c>
      <c r="B2321" s="2" t="s">
        <v>7149</v>
      </c>
      <c r="C2321" s="2" t="s">
        <v>7150</v>
      </c>
      <c r="D2321" s="2" t="s">
        <v>7151</v>
      </c>
      <c r="E2321" s="2" t="s">
        <v>139</v>
      </c>
      <c r="F2321" s="2" t="s">
        <v>16</v>
      </c>
      <c r="G2321" s="2">
        <v>0</v>
      </c>
      <c r="H2321" s="2" t="s">
        <v>17</v>
      </c>
      <c r="I2321" s="3">
        <v>45474</v>
      </c>
      <c r="J2321" s="3">
        <v>45838</v>
      </c>
      <c r="K2321" s="2">
        <v>65600</v>
      </c>
      <c r="L2321" s="2">
        <v>0</v>
      </c>
    </row>
    <row r="2322" spans="1:12">
      <c r="A2322" s="2" t="str">
        <f>REPLACE([1]定期定额核定公示!A2322,7,8,"********")</f>
        <v>925301********9E8P</v>
      </c>
      <c r="B2322" s="2" t="s">
        <v>7152</v>
      </c>
      <c r="C2322" s="2" t="s">
        <v>7153</v>
      </c>
      <c r="D2322" s="2" t="s">
        <v>7154</v>
      </c>
      <c r="E2322" s="2" t="s">
        <v>84</v>
      </c>
      <c r="F2322" s="2" t="s">
        <v>16</v>
      </c>
      <c r="G2322" s="2">
        <v>0</v>
      </c>
      <c r="H2322" s="2" t="s">
        <v>17</v>
      </c>
      <c r="I2322" s="3">
        <v>45474</v>
      </c>
      <c r="J2322" s="3">
        <v>45838</v>
      </c>
      <c r="K2322" s="2">
        <v>64100</v>
      </c>
      <c r="L2322" s="2">
        <v>0</v>
      </c>
    </row>
    <row r="2323" spans="1:12">
      <c r="A2323" s="2" t="str">
        <f>REPLACE([1]定期定额核定公示!A2323,7,8,"********")</f>
        <v>925301********TY9F</v>
      </c>
      <c r="B2323" s="2" t="s">
        <v>7155</v>
      </c>
      <c r="C2323" s="2" t="s">
        <v>7156</v>
      </c>
      <c r="D2323" s="2" t="s">
        <v>7157</v>
      </c>
      <c r="E2323" s="2" t="s">
        <v>1931</v>
      </c>
      <c r="F2323" s="2" t="s">
        <v>16</v>
      </c>
      <c r="G2323" s="2">
        <v>0</v>
      </c>
      <c r="H2323" s="2" t="s">
        <v>50</v>
      </c>
      <c r="I2323" s="3">
        <v>45474</v>
      </c>
      <c r="J2323" s="3">
        <v>45838</v>
      </c>
      <c r="K2323" s="2">
        <v>61100</v>
      </c>
      <c r="L2323" s="2">
        <v>0</v>
      </c>
    </row>
    <row r="2324" spans="1:12">
      <c r="A2324" s="2" t="str">
        <f>REPLACE([1]定期定额核定公示!A2324,7,8,"********")</f>
        <v>925301********PX4X</v>
      </c>
      <c r="B2324" s="2" t="s">
        <v>7158</v>
      </c>
      <c r="C2324" s="2" t="s">
        <v>7159</v>
      </c>
      <c r="D2324" s="2" t="s">
        <v>7160</v>
      </c>
      <c r="E2324" s="2" t="s">
        <v>315</v>
      </c>
      <c r="F2324" s="2" t="s">
        <v>16</v>
      </c>
      <c r="G2324" s="2">
        <v>0</v>
      </c>
      <c r="H2324" s="2" t="s">
        <v>17</v>
      </c>
      <c r="I2324" s="3">
        <v>45474</v>
      </c>
      <c r="J2324" s="3">
        <v>45838</v>
      </c>
      <c r="K2324" s="2">
        <v>59700</v>
      </c>
      <c r="L2324" s="2">
        <v>0</v>
      </c>
    </row>
    <row r="2325" spans="1:12">
      <c r="A2325" s="2" t="str">
        <f>REPLACE([1]定期定额核定公示!A2325,7,8,"********")</f>
        <v>925301********WY7H</v>
      </c>
      <c r="B2325" s="2" t="s">
        <v>7161</v>
      </c>
      <c r="C2325" s="2" t="s">
        <v>7162</v>
      </c>
      <c r="D2325" s="2" t="s">
        <v>7163</v>
      </c>
      <c r="E2325" s="2" t="s">
        <v>84</v>
      </c>
      <c r="F2325" s="2" t="s">
        <v>16</v>
      </c>
      <c r="G2325" s="2">
        <v>0</v>
      </c>
      <c r="H2325" s="2" t="s">
        <v>17</v>
      </c>
      <c r="I2325" s="3">
        <v>45474</v>
      </c>
      <c r="J2325" s="3">
        <v>45838</v>
      </c>
      <c r="K2325" s="2">
        <v>59700</v>
      </c>
      <c r="L2325" s="2">
        <v>0</v>
      </c>
    </row>
    <row r="2326" spans="1:12">
      <c r="A2326" s="2" t="str">
        <f>REPLACE([1]定期定额核定公示!A2326,7,8,"********")</f>
        <v>925301********GP23</v>
      </c>
      <c r="B2326" s="2" t="s">
        <v>7164</v>
      </c>
      <c r="C2326" s="2" t="s">
        <v>7165</v>
      </c>
      <c r="D2326" s="2" t="s">
        <v>7166</v>
      </c>
      <c r="E2326" s="2" t="s">
        <v>68</v>
      </c>
      <c r="F2326" s="2" t="s">
        <v>16</v>
      </c>
      <c r="G2326" s="2">
        <v>0</v>
      </c>
      <c r="H2326" s="2" t="s">
        <v>17</v>
      </c>
      <c r="I2326" s="3">
        <v>45474</v>
      </c>
      <c r="J2326" s="3">
        <v>45838</v>
      </c>
      <c r="K2326" s="2">
        <v>59700</v>
      </c>
      <c r="L2326" s="2">
        <v>0</v>
      </c>
    </row>
    <row r="2327" spans="1:12">
      <c r="A2327" s="2" t="str">
        <f>REPLACE([1]定期定额核定公示!A2327,7,8,"********")</f>
        <v>925301********D31U</v>
      </c>
      <c r="B2327" s="2" t="s">
        <v>7167</v>
      </c>
      <c r="C2327" s="2" t="s">
        <v>527</v>
      </c>
      <c r="D2327" s="2" t="s">
        <v>7168</v>
      </c>
      <c r="E2327" s="2" t="s">
        <v>139</v>
      </c>
      <c r="F2327" s="2" t="s">
        <v>16</v>
      </c>
      <c r="G2327" s="2">
        <v>0</v>
      </c>
      <c r="H2327" s="2" t="s">
        <v>17</v>
      </c>
      <c r="I2327" s="3">
        <v>45474</v>
      </c>
      <c r="J2327" s="3">
        <v>45838</v>
      </c>
      <c r="K2327" s="2">
        <v>58400</v>
      </c>
      <c r="L2327" s="2">
        <v>0</v>
      </c>
    </row>
    <row r="2328" spans="1:12">
      <c r="A2328" s="2" t="str">
        <f>REPLACE([1]定期定额核定公示!A2328,7,8,"********")</f>
        <v>925301********3N0Y</v>
      </c>
      <c r="B2328" s="2" t="s">
        <v>7169</v>
      </c>
      <c r="C2328" s="2" t="s">
        <v>7170</v>
      </c>
      <c r="D2328" s="2" t="s">
        <v>7171</v>
      </c>
      <c r="E2328" s="2" t="s">
        <v>742</v>
      </c>
      <c r="F2328" s="2" t="s">
        <v>16</v>
      </c>
      <c r="G2328" s="2">
        <v>0</v>
      </c>
      <c r="H2328" s="2" t="s">
        <v>17</v>
      </c>
      <c r="I2328" s="3">
        <v>45474</v>
      </c>
      <c r="J2328" s="3">
        <v>45838</v>
      </c>
      <c r="K2328" s="2">
        <v>55200</v>
      </c>
      <c r="L2328" s="2">
        <v>0</v>
      </c>
    </row>
    <row r="2329" spans="1:12">
      <c r="A2329" s="2" t="str">
        <f>REPLACE([1]定期定额核定公示!A2329,7,8,"********")</f>
        <v>925301********P73L</v>
      </c>
      <c r="B2329" s="2" t="s">
        <v>7172</v>
      </c>
      <c r="C2329" s="2" t="s">
        <v>7173</v>
      </c>
      <c r="D2329" s="2" t="s">
        <v>7174</v>
      </c>
      <c r="E2329" s="2" t="s">
        <v>207</v>
      </c>
      <c r="F2329" s="2" t="s">
        <v>16</v>
      </c>
      <c r="G2329" s="2">
        <v>0</v>
      </c>
      <c r="H2329" s="2" t="s">
        <v>17</v>
      </c>
      <c r="I2329" s="3">
        <v>45474</v>
      </c>
      <c r="J2329" s="3">
        <v>45838</v>
      </c>
      <c r="K2329" s="2">
        <v>55200</v>
      </c>
      <c r="L2329" s="2">
        <v>0</v>
      </c>
    </row>
    <row r="2330" spans="1:12">
      <c r="A2330" s="2" t="str">
        <f>REPLACE([1]定期定额核定公示!A2330,7,8,"********")</f>
        <v>925301********TP42</v>
      </c>
      <c r="B2330" s="2" t="s">
        <v>7175</v>
      </c>
      <c r="C2330" s="2" t="s">
        <v>7176</v>
      </c>
      <c r="D2330" s="2" t="s">
        <v>7177</v>
      </c>
      <c r="E2330" s="2" t="s">
        <v>867</v>
      </c>
      <c r="F2330" s="2" t="s">
        <v>16</v>
      </c>
      <c r="G2330" s="2">
        <v>0</v>
      </c>
      <c r="H2330" s="2" t="s">
        <v>17</v>
      </c>
      <c r="I2330" s="3">
        <v>45474</v>
      </c>
      <c r="J2330" s="3">
        <v>45838</v>
      </c>
      <c r="K2330" s="2">
        <v>55200</v>
      </c>
      <c r="L2330" s="2">
        <v>0</v>
      </c>
    </row>
    <row r="2331" spans="1:12">
      <c r="A2331" s="2" t="str">
        <f>REPLACE([1]定期定额核定公示!A2331,7,8,"********")</f>
        <v>925301********PT4L</v>
      </c>
      <c r="B2331" s="2" t="s">
        <v>7178</v>
      </c>
      <c r="C2331" s="2" t="s">
        <v>7179</v>
      </c>
      <c r="D2331" s="2" t="s">
        <v>7180</v>
      </c>
      <c r="E2331" s="2" t="s">
        <v>59</v>
      </c>
      <c r="F2331" s="2" t="s">
        <v>16</v>
      </c>
      <c r="G2331" s="2">
        <v>0</v>
      </c>
      <c r="H2331" s="2" t="s">
        <v>17</v>
      </c>
      <c r="I2331" s="3">
        <v>45474</v>
      </c>
      <c r="J2331" s="3">
        <v>45838</v>
      </c>
      <c r="K2331" s="2">
        <v>54300</v>
      </c>
      <c r="L2331" s="2">
        <v>0</v>
      </c>
    </row>
    <row r="2332" spans="1:12">
      <c r="A2332" s="2" t="str">
        <f>REPLACE([1]定期定额核定公示!A2332,7,8,"********")</f>
        <v>925301********CN1M</v>
      </c>
      <c r="B2332" s="2" t="s">
        <v>7181</v>
      </c>
      <c r="C2332" s="2" t="s">
        <v>7182</v>
      </c>
      <c r="D2332" s="2" t="s">
        <v>7183</v>
      </c>
      <c r="E2332" s="2" t="s">
        <v>68</v>
      </c>
      <c r="F2332" s="2" t="s">
        <v>16</v>
      </c>
      <c r="G2332" s="2">
        <v>0</v>
      </c>
      <c r="H2332" s="2" t="s">
        <v>17</v>
      </c>
      <c r="I2332" s="3">
        <v>45474</v>
      </c>
      <c r="J2332" s="3">
        <v>45838</v>
      </c>
      <c r="K2332" s="2">
        <v>47900</v>
      </c>
      <c r="L2332" s="2">
        <v>0</v>
      </c>
    </row>
    <row r="2333" spans="1:12">
      <c r="A2333" s="2" t="str">
        <f>REPLACE([1]定期定额核定公示!A2333,7,8,"********")</f>
        <v>925301********886Q</v>
      </c>
      <c r="B2333" s="2" t="s">
        <v>7184</v>
      </c>
      <c r="C2333" s="2" t="s">
        <v>7185</v>
      </c>
      <c r="D2333" s="2" t="s">
        <v>7186</v>
      </c>
      <c r="E2333" s="2" t="s">
        <v>84</v>
      </c>
      <c r="F2333" s="2" t="s">
        <v>16</v>
      </c>
      <c r="G2333" s="2">
        <v>0</v>
      </c>
      <c r="H2333" s="2" t="s">
        <v>50</v>
      </c>
      <c r="I2333" s="3">
        <v>45474</v>
      </c>
      <c r="J2333" s="3">
        <v>45838</v>
      </c>
      <c r="K2333" s="2">
        <v>42800</v>
      </c>
      <c r="L2333" s="2">
        <v>0</v>
      </c>
    </row>
    <row r="2334" spans="1:12">
      <c r="A2334" s="2" t="str">
        <f>REPLACE([1]定期定额核定公示!A2334,7,8,"********")</f>
        <v>925301********KJ4T</v>
      </c>
      <c r="B2334" s="2" t="s">
        <v>7187</v>
      </c>
      <c r="C2334" s="2" t="s">
        <v>7188</v>
      </c>
      <c r="D2334" s="2" t="s">
        <v>7189</v>
      </c>
      <c r="E2334" s="2" t="s">
        <v>84</v>
      </c>
      <c r="F2334" s="2" t="s">
        <v>16</v>
      </c>
      <c r="G2334" s="2">
        <v>0</v>
      </c>
      <c r="H2334" s="2" t="s">
        <v>50</v>
      </c>
      <c r="I2334" s="3">
        <v>45474</v>
      </c>
      <c r="J2334" s="3">
        <v>45838</v>
      </c>
      <c r="K2334" s="2">
        <v>37300</v>
      </c>
      <c r="L2334" s="2">
        <v>0</v>
      </c>
    </row>
    <row r="2335" spans="1:12">
      <c r="A2335" s="2" t="str">
        <f>REPLACE([1]定期定额核定公示!A2335,7,8,"********")</f>
        <v>925301********4Q2B</v>
      </c>
      <c r="B2335" s="2" t="s">
        <v>7190</v>
      </c>
      <c r="C2335" s="2" t="s">
        <v>4992</v>
      </c>
      <c r="D2335" s="2" t="s">
        <v>7191</v>
      </c>
      <c r="E2335" s="2" t="s">
        <v>789</v>
      </c>
      <c r="F2335" s="2" t="s">
        <v>16</v>
      </c>
      <c r="G2335" s="2">
        <v>0</v>
      </c>
      <c r="H2335" s="2" t="s">
        <v>17</v>
      </c>
      <c r="I2335" s="3">
        <v>45474</v>
      </c>
      <c r="J2335" s="3">
        <v>45838</v>
      </c>
      <c r="K2335" s="2">
        <v>31000</v>
      </c>
      <c r="L2335" s="2">
        <v>0</v>
      </c>
    </row>
    <row r="2336" spans="1:12">
      <c r="A2336" s="2" t="str">
        <f>REPLACE([1]定期定额核定公示!A2336,7,8,"********")</f>
        <v>925301********0Q2K</v>
      </c>
      <c r="B2336" s="2" t="s">
        <v>7192</v>
      </c>
      <c r="C2336" s="2" t="s">
        <v>7193</v>
      </c>
      <c r="D2336" s="2" t="s">
        <v>7194</v>
      </c>
      <c r="E2336" s="2" t="s">
        <v>84</v>
      </c>
      <c r="F2336" s="2" t="s">
        <v>16</v>
      </c>
      <c r="G2336" s="2">
        <v>0</v>
      </c>
      <c r="H2336" s="2" t="s">
        <v>50</v>
      </c>
      <c r="I2336" s="3">
        <v>45474</v>
      </c>
      <c r="J2336" s="3">
        <v>45838</v>
      </c>
      <c r="K2336" s="2">
        <v>29300</v>
      </c>
      <c r="L2336" s="2">
        <v>0</v>
      </c>
    </row>
    <row r="2337" spans="1:12">
      <c r="A2337" s="2" t="str">
        <f>REPLACE([1]定期定额核定公示!A2337,7,8,"********")</f>
        <v>925301********GG3Y</v>
      </c>
      <c r="B2337" s="2" t="s">
        <v>7195</v>
      </c>
      <c r="C2337" s="2" t="s">
        <v>7196</v>
      </c>
      <c r="D2337" s="2" t="s">
        <v>7197</v>
      </c>
      <c r="E2337" s="2" t="s">
        <v>139</v>
      </c>
      <c r="F2337" s="2" t="s">
        <v>16</v>
      </c>
      <c r="G2337" s="2">
        <v>0</v>
      </c>
      <c r="H2337" s="2" t="s">
        <v>50</v>
      </c>
      <c r="I2337" s="3">
        <v>45474</v>
      </c>
      <c r="J2337" s="3">
        <v>45838</v>
      </c>
      <c r="K2337" s="2">
        <v>28600</v>
      </c>
      <c r="L2337" s="2">
        <v>0</v>
      </c>
    </row>
    <row r="2338" spans="1:12">
      <c r="A2338" s="2" t="str">
        <f>REPLACE([1]定期定额核定公示!A2338,7,8,"********")</f>
        <v>925301********QM9C</v>
      </c>
      <c r="B2338" s="2" t="s">
        <v>7198</v>
      </c>
      <c r="C2338" s="2" t="s">
        <v>7199</v>
      </c>
      <c r="D2338" s="2" t="s">
        <v>7200</v>
      </c>
      <c r="E2338" s="2" t="s">
        <v>68</v>
      </c>
      <c r="F2338" s="2" t="s">
        <v>16</v>
      </c>
      <c r="G2338" s="2">
        <v>0</v>
      </c>
      <c r="H2338" s="2" t="s">
        <v>50</v>
      </c>
      <c r="I2338" s="3">
        <v>45474</v>
      </c>
      <c r="J2338" s="3">
        <v>45838</v>
      </c>
      <c r="K2338" s="2">
        <v>22900</v>
      </c>
      <c r="L2338" s="2">
        <v>0</v>
      </c>
    </row>
    <row r="2339" spans="1:12">
      <c r="A2339" s="2" t="str">
        <f>REPLACE([1]定期定额核定公示!A2339,7,8,"********")</f>
        <v>925301********HD0F</v>
      </c>
      <c r="B2339" s="2" t="s">
        <v>7201</v>
      </c>
      <c r="C2339" s="2" t="s">
        <v>7202</v>
      </c>
      <c r="D2339" s="2" t="s">
        <v>7203</v>
      </c>
      <c r="E2339" s="2" t="s">
        <v>44</v>
      </c>
      <c r="F2339" s="2" t="s">
        <v>16</v>
      </c>
      <c r="G2339" s="2">
        <v>0</v>
      </c>
      <c r="H2339" s="2" t="s">
        <v>50</v>
      </c>
      <c r="I2339" s="3">
        <v>45474</v>
      </c>
      <c r="J2339" s="3">
        <v>45838</v>
      </c>
      <c r="K2339" s="2">
        <v>22900</v>
      </c>
      <c r="L2339" s="2">
        <v>0</v>
      </c>
    </row>
    <row r="2340" spans="1:12">
      <c r="A2340" s="2" t="str">
        <f>REPLACE([1]定期定额核定公示!A2340,7,8,"********")</f>
        <v>925301********AP90</v>
      </c>
      <c r="B2340" s="2" t="s">
        <v>7204</v>
      </c>
      <c r="C2340" s="2" t="s">
        <v>7205</v>
      </c>
      <c r="D2340" s="2" t="s">
        <v>7206</v>
      </c>
      <c r="E2340" s="2" t="s">
        <v>54</v>
      </c>
      <c r="F2340" s="2" t="s">
        <v>16</v>
      </c>
      <c r="G2340" s="2">
        <v>0</v>
      </c>
      <c r="H2340" s="2" t="s">
        <v>50</v>
      </c>
      <c r="I2340" s="3">
        <v>45474</v>
      </c>
      <c r="J2340" s="3">
        <v>45838</v>
      </c>
      <c r="K2340" s="2">
        <v>22400</v>
      </c>
      <c r="L2340" s="2">
        <v>0</v>
      </c>
    </row>
    <row r="2341" spans="1:12">
      <c r="A2341" s="2" t="str">
        <f>REPLACE([1]定期定额核定公示!A2341,7,8,"********")</f>
        <v>925301********YQ1W</v>
      </c>
      <c r="B2341" s="2" t="s">
        <v>7207</v>
      </c>
      <c r="C2341" s="2" t="s">
        <v>7208</v>
      </c>
      <c r="D2341" s="2" t="s">
        <v>7209</v>
      </c>
      <c r="E2341" s="2" t="s">
        <v>84</v>
      </c>
      <c r="F2341" s="2" t="s">
        <v>16</v>
      </c>
      <c r="G2341" s="2">
        <v>0</v>
      </c>
      <c r="H2341" s="2" t="s">
        <v>50</v>
      </c>
      <c r="I2341" s="3">
        <v>45474</v>
      </c>
      <c r="J2341" s="3">
        <v>45838</v>
      </c>
      <c r="K2341" s="2">
        <v>20800</v>
      </c>
      <c r="L2341" s="2">
        <v>0</v>
      </c>
    </row>
    <row r="2342" spans="1:12">
      <c r="A2342" s="2" t="str">
        <f>REPLACE([1]定期定额核定公示!A2342,7,8,"********")</f>
        <v>925301********YD36</v>
      </c>
      <c r="B2342" s="2" t="s">
        <v>7210</v>
      </c>
      <c r="C2342" s="2" t="s">
        <v>7211</v>
      </c>
      <c r="D2342" s="2" t="s">
        <v>7212</v>
      </c>
      <c r="E2342" s="2" t="s">
        <v>102</v>
      </c>
      <c r="F2342" s="2" t="s">
        <v>16</v>
      </c>
      <c r="G2342" s="2">
        <v>0</v>
      </c>
      <c r="H2342" s="2" t="s">
        <v>50</v>
      </c>
      <c r="I2342" s="3">
        <v>45474</v>
      </c>
      <c r="J2342" s="3">
        <v>45838</v>
      </c>
      <c r="K2342" s="2">
        <v>19900</v>
      </c>
      <c r="L2342" s="2">
        <v>0</v>
      </c>
    </row>
    <row r="2343" spans="1:12">
      <c r="A2343" s="2" t="str">
        <f>REPLACE([1]定期定额核定公示!A2343,7,8,"********")</f>
        <v>925301********GN1Y</v>
      </c>
      <c r="B2343" s="2" t="s">
        <v>7213</v>
      </c>
      <c r="C2343" s="2" t="s">
        <v>7214</v>
      </c>
      <c r="D2343" s="2" t="s">
        <v>7215</v>
      </c>
      <c r="E2343" s="2" t="s">
        <v>405</v>
      </c>
      <c r="F2343" s="2" t="s">
        <v>16</v>
      </c>
      <c r="G2343" s="2">
        <v>0</v>
      </c>
      <c r="H2343" s="2" t="s">
        <v>50</v>
      </c>
      <c r="I2343" s="3">
        <v>45474</v>
      </c>
      <c r="J2343" s="3">
        <v>45838</v>
      </c>
      <c r="K2343" s="2">
        <v>19800</v>
      </c>
      <c r="L2343" s="2">
        <v>0</v>
      </c>
    </row>
    <row r="2344" spans="1:12">
      <c r="A2344" s="2" t="str">
        <f>REPLACE([1]定期定额核定公示!A2344,7,8,"********")</f>
        <v>925301********LG4L</v>
      </c>
      <c r="B2344" s="2" t="s">
        <v>7216</v>
      </c>
      <c r="C2344" s="2" t="s">
        <v>7217</v>
      </c>
      <c r="D2344" s="2" t="s">
        <v>7218</v>
      </c>
      <c r="E2344" s="2" t="s">
        <v>299</v>
      </c>
      <c r="F2344" s="2" t="s">
        <v>16</v>
      </c>
      <c r="G2344" s="2">
        <v>0</v>
      </c>
      <c r="H2344" s="2" t="s">
        <v>50</v>
      </c>
      <c r="I2344" s="3">
        <v>45474</v>
      </c>
      <c r="J2344" s="3">
        <v>45838</v>
      </c>
      <c r="K2344" s="2">
        <v>19200</v>
      </c>
      <c r="L2344" s="2">
        <v>0</v>
      </c>
    </row>
    <row r="2345" spans="1:12">
      <c r="A2345" s="2" t="str">
        <f>REPLACE([1]定期定额核定公示!A2345,7,8,"********")</f>
        <v>925301********MA2F</v>
      </c>
      <c r="B2345" s="2" t="s">
        <v>7219</v>
      </c>
      <c r="C2345" s="2" t="s">
        <v>4524</v>
      </c>
      <c r="D2345" s="2" t="s">
        <v>7220</v>
      </c>
      <c r="E2345" s="2" t="s">
        <v>149</v>
      </c>
      <c r="F2345" s="2" t="s">
        <v>16</v>
      </c>
      <c r="G2345" s="2">
        <v>0</v>
      </c>
      <c r="H2345" s="2" t="s">
        <v>50</v>
      </c>
      <c r="I2345" s="3">
        <v>45474</v>
      </c>
      <c r="J2345" s="3">
        <v>45838</v>
      </c>
      <c r="K2345" s="2">
        <v>19100</v>
      </c>
      <c r="L2345" s="2">
        <v>0</v>
      </c>
    </row>
    <row r="2346" spans="1:12">
      <c r="A2346" s="2" t="str">
        <f>REPLACE([1]定期定额核定公示!A2346,7,8,"********")</f>
        <v>925301********WN64</v>
      </c>
      <c r="B2346" s="2" t="s">
        <v>7221</v>
      </c>
      <c r="C2346" s="2" t="s">
        <v>7222</v>
      </c>
      <c r="D2346" s="2" t="s">
        <v>7223</v>
      </c>
      <c r="E2346" s="2" t="s">
        <v>149</v>
      </c>
      <c r="F2346" s="2" t="s">
        <v>16</v>
      </c>
      <c r="G2346" s="2">
        <v>0</v>
      </c>
      <c r="H2346" s="2" t="s">
        <v>50</v>
      </c>
      <c r="I2346" s="3">
        <v>45474</v>
      </c>
      <c r="J2346" s="3">
        <v>45838</v>
      </c>
      <c r="K2346" s="2">
        <v>18000</v>
      </c>
      <c r="L2346" s="2">
        <v>0</v>
      </c>
    </row>
    <row r="2347" spans="1:12">
      <c r="A2347" s="2" t="str">
        <f>REPLACE([1]定期定额核定公示!A2347,7,8,"********")</f>
        <v>925301********MT4E</v>
      </c>
      <c r="B2347" s="2" t="s">
        <v>7224</v>
      </c>
      <c r="C2347" s="2" t="s">
        <v>7225</v>
      </c>
      <c r="D2347" s="2" t="s">
        <v>7226</v>
      </c>
      <c r="E2347" s="2" t="s">
        <v>102</v>
      </c>
      <c r="F2347" s="2" t="s">
        <v>16</v>
      </c>
      <c r="G2347" s="2">
        <v>0</v>
      </c>
      <c r="H2347" s="2" t="s">
        <v>50</v>
      </c>
      <c r="I2347" s="3">
        <v>45474</v>
      </c>
      <c r="J2347" s="3">
        <v>45838</v>
      </c>
      <c r="K2347" s="2">
        <v>17600</v>
      </c>
      <c r="L2347" s="2">
        <v>0</v>
      </c>
    </row>
    <row r="2348" spans="1:12">
      <c r="A2348" s="2" t="str">
        <f>REPLACE([1]定期定额核定公示!A2348,7,8,"********")</f>
        <v>925301********LH37</v>
      </c>
      <c r="B2348" s="2" t="s">
        <v>7227</v>
      </c>
      <c r="C2348" s="2" t="s">
        <v>7228</v>
      </c>
      <c r="D2348" s="2" t="s">
        <v>7229</v>
      </c>
      <c r="E2348" s="2" t="s">
        <v>139</v>
      </c>
      <c r="F2348" s="2" t="s">
        <v>16</v>
      </c>
      <c r="G2348" s="2">
        <v>0</v>
      </c>
      <c r="H2348" s="2" t="s">
        <v>50</v>
      </c>
      <c r="I2348" s="3">
        <v>45474</v>
      </c>
      <c r="J2348" s="3">
        <v>45838</v>
      </c>
      <c r="K2348" s="2">
        <v>15900</v>
      </c>
      <c r="L2348" s="2">
        <v>0</v>
      </c>
    </row>
    <row r="2349" spans="1:12">
      <c r="A2349" s="2" t="str">
        <f>REPLACE([1]定期定额核定公示!A2349,7,8,"********")</f>
        <v>925301********9G6L</v>
      </c>
      <c r="B2349" s="2" t="s">
        <v>7230</v>
      </c>
      <c r="C2349" s="2" t="s">
        <v>7231</v>
      </c>
      <c r="D2349" s="2" t="s">
        <v>7232</v>
      </c>
      <c r="E2349" s="2" t="s">
        <v>299</v>
      </c>
      <c r="F2349" s="2" t="s">
        <v>16</v>
      </c>
      <c r="G2349" s="2">
        <v>0</v>
      </c>
      <c r="H2349" s="2" t="s">
        <v>50</v>
      </c>
      <c r="I2349" s="3">
        <v>45474</v>
      </c>
      <c r="J2349" s="3">
        <v>45838</v>
      </c>
      <c r="K2349" s="2">
        <v>15300</v>
      </c>
      <c r="L2349" s="2">
        <v>0</v>
      </c>
    </row>
    <row r="2350" spans="1:12">
      <c r="A2350" s="2" t="str">
        <f>REPLACE([1]定期定额核定公示!A2350,7,8,"********")</f>
        <v>925301********CL9M</v>
      </c>
      <c r="B2350" s="2" t="s">
        <v>7233</v>
      </c>
      <c r="C2350" s="2" t="s">
        <v>7234</v>
      </c>
      <c r="D2350" s="2" t="s">
        <v>7235</v>
      </c>
      <c r="E2350" s="2" t="s">
        <v>1282</v>
      </c>
      <c r="F2350" s="2" t="s">
        <v>16</v>
      </c>
      <c r="G2350" s="2">
        <v>0</v>
      </c>
      <c r="H2350" s="2" t="s">
        <v>50</v>
      </c>
      <c r="I2350" s="3">
        <v>45474</v>
      </c>
      <c r="J2350" s="3">
        <v>45838</v>
      </c>
      <c r="K2350" s="2">
        <v>14200</v>
      </c>
      <c r="L2350" s="2">
        <v>0</v>
      </c>
    </row>
    <row r="2351" spans="1:12">
      <c r="A2351" s="2" t="str">
        <f>REPLACE([1]定期定额核定公示!A2351,7,8,"********")</f>
        <v>925301********6W5R</v>
      </c>
      <c r="B2351" s="2" t="s">
        <v>7236</v>
      </c>
      <c r="C2351" s="2" t="s">
        <v>7237</v>
      </c>
      <c r="D2351" s="2" t="s">
        <v>7238</v>
      </c>
      <c r="E2351" s="2" t="s">
        <v>322</v>
      </c>
      <c r="F2351" s="2" t="s">
        <v>16</v>
      </c>
      <c r="G2351" s="2">
        <v>0</v>
      </c>
      <c r="H2351" s="2" t="s">
        <v>50</v>
      </c>
      <c r="I2351" s="3">
        <v>45474</v>
      </c>
      <c r="J2351" s="3">
        <v>45838</v>
      </c>
      <c r="K2351" s="2">
        <v>13900</v>
      </c>
      <c r="L2351" s="2">
        <v>0</v>
      </c>
    </row>
    <row r="2352" spans="1:12">
      <c r="A2352" s="2" t="str">
        <f>REPLACE([1]定期定额核定公示!A2352,7,8,"********")</f>
        <v>925301********5G76</v>
      </c>
      <c r="B2352" s="2" t="s">
        <v>7239</v>
      </c>
      <c r="C2352" s="2" t="s">
        <v>7240</v>
      </c>
      <c r="D2352" s="2" t="s">
        <v>7241</v>
      </c>
      <c r="E2352" s="2" t="s">
        <v>322</v>
      </c>
      <c r="F2352" s="2" t="s">
        <v>16</v>
      </c>
      <c r="G2352" s="2">
        <v>0</v>
      </c>
      <c r="H2352" s="2" t="s">
        <v>50</v>
      </c>
      <c r="I2352" s="3">
        <v>45474</v>
      </c>
      <c r="J2352" s="3">
        <v>45838</v>
      </c>
      <c r="K2352" s="2">
        <v>12100</v>
      </c>
      <c r="L2352" s="2">
        <v>0</v>
      </c>
    </row>
    <row r="2353" spans="1:12">
      <c r="A2353" s="2" t="str">
        <f>REPLACE([1]定期定额核定公示!A2353,7,8,"********")</f>
        <v>925301********DB2P</v>
      </c>
      <c r="B2353" s="2" t="s">
        <v>7242</v>
      </c>
      <c r="C2353" s="2" t="s">
        <v>7243</v>
      </c>
      <c r="D2353" s="2" t="s">
        <v>7244</v>
      </c>
      <c r="E2353" s="2" t="s">
        <v>149</v>
      </c>
      <c r="F2353" s="2" t="s">
        <v>16</v>
      </c>
      <c r="G2353" s="2">
        <v>0</v>
      </c>
      <c r="H2353" s="2" t="s">
        <v>50</v>
      </c>
      <c r="I2353" s="3">
        <v>45474</v>
      </c>
      <c r="J2353" s="3">
        <v>45838</v>
      </c>
      <c r="K2353" s="2">
        <v>11700</v>
      </c>
      <c r="L2353" s="2">
        <v>0</v>
      </c>
    </row>
    <row r="2354" spans="1:12">
      <c r="A2354" s="2" t="str">
        <f>REPLACE([1]定期定额核定公示!A2354,7,8,"********")</f>
        <v>925301********9451</v>
      </c>
      <c r="B2354" s="2" t="s">
        <v>7245</v>
      </c>
      <c r="C2354" s="2" t="s">
        <v>7246</v>
      </c>
      <c r="D2354" s="2" t="s">
        <v>7247</v>
      </c>
      <c r="E2354" s="2" t="s">
        <v>84</v>
      </c>
      <c r="F2354" s="2" t="s">
        <v>16</v>
      </c>
      <c r="G2354" s="2">
        <v>0</v>
      </c>
      <c r="H2354" s="2" t="s">
        <v>50</v>
      </c>
      <c r="I2354" s="3">
        <v>45474</v>
      </c>
      <c r="J2354" s="3">
        <v>45838</v>
      </c>
      <c r="K2354" s="2">
        <v>11000</v>
      </c>
      <c r="L2354" s="2">
        <v>0</v>
      </c>
    </row>
    <row r="2355" spans="1:12">
      <c r="A2355" s="2" t="str">
        <f>REPLACE([1]定期定额核定公示!A2355,7,8,"********")</f>
        <v>925301********LE5E</v>
      </c>
      <c r="B2355" s="2" t="s">
        <v>7248</v>
      </c>
      <c r="C2355" s="2" t="s">
        <v>7249</v>
      </c>
      <c r="D2355" s="2" t="s">
        <v>7250</v>
      </c>
      <c r="E2355" s="2" t="s">
        <v>149</v>
      </c>
      <c r="F2355" s="2" t="s">
        <v>16</v>
      </c>
      <c r="G2355" s="2">
        <v>0</v>
      </c>
      <c r="H2355" s="2" t="s">
        <v>50</v>
      </c>
      <c r="I2355" s="3">
        <v>45474</v>
      </c>
      <c r="J2355" s="3">
        <v>45838</v>
      </c>
      <c r="K2355" s="2">
        <v>9900</v>
      </c>
      <c r="L2355" s="2">
        <v>0</v>
      </c>
    </row>
    <row r="2356" spans="1:12">
      <c r="A2356" s="2" t="str">
        <f>REPLACE([1]定期定额核定公示!A2356,7,8,"********")</f>
        <v>925301********7H98</v>
      </c>
      <c r="B2356" s="2" t="s">
        <v>7251</v>
      </c>
      <c r="C2356" s="2" t="s">
        <v>7252</v>
      </c>
      <c r="D2356" s="2" t="s">
        <v>7253</v>
      </c>
      <c r="E2356" s="2" t="s">
        <v>92</v>
      </c>
      <c r="F2356" s="2" t="s">
        <v>16</v>
      </c>
      <c r="G2356" s="2">
        <v>0</v>
      </c>
      <c r="H2356" s="2" t="s">
        <v>50</v>
      </c>
      <c r="I2356" s="3">
        <v>45474</v>
      </c>
      <c r="J2356" s="3">
        <v>45838</v>
      </c>
      <c r="K2356" s="2">
        <v>9600</v>
      </c>
      <c r="L2356" s="2">
        <v>0</v>
      </c>
    </row>
    <row r="2357" spans="1:12">
      <c r="A2357" s="2" t="str">
        <f>REPLACE([1]定期定额核定公示!A2357,7,8,"********")</f>
        <v>925301********TD4M</v>
      </c>
      <c r="B2357" s="2" t="s">
        <v>7254</v>
      </c>
      <c r="C2357" s="2" t="s">
        <v>428</v>
      </c>
      <c r="D2357" s="2" t="s">
        <v>7255</v>
      </c>
      <c r="E2357" s="2" t="s">
        <v>68</v>
      </c>
      <c r="F2357" s="2" t="s">
        <v>16</v>
      </c>
      <c r="G2357" s="2">
        <v>0</v>
      </c>
      <c r="H2357" s="2" t="s">
        <v>50</v>
      </c>
      <c r="I2357" s="3">
        <v>45474</v>
      </c>
      <c r="J2357" s="3">
        <v>45838</v>
      </c>
      <c r="K2357" s="2">
        <v>8500</v>
      </c>
      <c r="L2357" s="2">
        <v>0</v>
      </c>
    </row>
    <row r="2358" spans="1:12">
      <c r="A2358" s="2" t="str">
        <f>REPLACE([1]定期定额核定公示!A2358,7,8,"********")</f>
        <v>925301********TB1G</v>
      </c>
      <c r="B2358" s="2" t="s">
        <v>7256</v>
      </c>
      <c r="C2358" s="2" t="s">
        <v>7257</v>
      </c>
      <c r="D2358" s="2" t="s">
        <v>7258</v>
      </c>
      <c r="E2358" s="2" t="s">
        <v>102</v>
      </c>
      <c r="F2358" s="2" t="s">
        <v>16</v>
      </c>
      <c r="G2358" s="2">
        <v>0</v>
      </c>
      <c r="H2358" s="2" t="s">
        <v>16</v>
      </c>
      <c r="I2358" s="3">
        <v>45474</v>
      </c>
      <c r="J2358" s="3">
        <v>45838</v>
      </c>
      <c r="K2358" s="2">
        <v>84200</v>
      </c>
      <c r="L2358" s="2">
        <v>0</v>
      </c>
    </row>
    <row r="2359" spans="1:12">
      <c r="A2359" s="2" t="str">
        <f>REPLACE([1]定期定额核定公示!A2359,7,8,"********")</f>
        <v>925301********EM03</v>
      </c>
      <c r="B2359" s="2" t="s">
        <v>7259</v>
      </c>
      <c r="C2359" s="2" t="s">
        <v>7260</v>
      </c>
      <c r="D2359" s="2" t="s">
        <v>7261</v>
      </c>
      <c r="E2359" s="2" t="s">
        <v>102</v>
      </c>
      <c r="F2359" s="2" t="s">
        <v>16</v>
      </c>
      <c r="G2359" s="2">
        <v>0</v>
      </c>
      <c r="H2359" s="2" t="s">
        <v>16</v>
      </c>
      <c r="I2359" s="3">
        <v>45474</v>
      </c>
      <c r="J2359" s="3">
        <v>45838</v>
      </c>
      <c r="K2359" s="2">
        <v>93600</v>
      </c>
      <c r="L2359" s="2">
        <v>0</v>
      </c>
    </row>
    <row r="2360" spans="1:12">
      <c r="A2360" s="2" t="str">
        <f>REPLACE([1]定期定额核定公示!A2360,7,8,"********")</f>
        <v>925301********NU3H</v>
      </c>
      <c r="B2360" s="2" t="s">
        <v>7262</v>
      </c>
      <c r="C2360" s="2" t="s">
        <v>7263</v>
      </c>
      <c r="D2360" s="2" t="s">
        <v>7264</v>
      </c>
      <c r="E2360" s="2" t="s">
        <v>26</v>
      </c>
      <c r="F2360" s="2" t="s">
        <v>16</v>
      </c>
      <c r="G2360" s="2">
        <v>0</v>
      </c>
      <c r="H2360" s="2" t="s">
        <v>16</v>
      </c>
      <c r="I2360" s="3">
        <v>45474</v>
      </c>
      <c r="J2360" s="3">
        <v>45838</v>
      </c>
      <c r="K2360" s="2">
        <v>90000</v>
      </c>
      <c r="L2360" s="2">
        <v>0</v>
      </c>
    </row>
    <row r="2361" spans="1:12">
      <c r="A2361" s="2" t="str">
        <f>REPLACE([1]定期定额核定公示!A2361,7,8,"********")</f>
        <v>925301********MN7G</v>
      </c>
      <c r="B2361" s="2" t="s">
        <v>7265</v>
      </c>
      <c r="C2361" s="2" t="s">
        <v>7266</v>
      </c>
      <c r="D2361" s="2" t="s">
        <v>7267</v>
      </c>
      <c r="E2361" s="2" t="s">
        <v>522</v>
      </c>
      <c r="F2361" s="2" t="s">
        <v>16</v>
      </c>
      <c r="G2361" s="2">
        <v>0</v>
      </c>
      <c r="H2361" s="2" t="s">
        <v>16</v>
      </c>
      <c r="I2361" s="3">
        <v>45474</v>
      </c>
      <c r="J2361" s="3">
        <v>45838</v>
      </c>
      <c r="K2361" s="2">
        <v>72400</v>
      </c>
      <c r="L2361" s="2">
        <v>0</v>
      </c>
    </row>
    <row r="2362" spans="1:12">
      <c r="A2362" s="2" t="str">
        <f>REPLACE([1]定期定额核定公示!A2362,7,8,"********")</f>
        <v>925301********AC21</v>
      </c>
      <c r="B2362" s="2" t="s">
        <v>7268</v>
      </c>
      <c r="C2362" s="2" t="s">
        <v>7269</v>
      </c>
      <c r="D2362" s="2" t="s">
        <v>7270</v>
      </c>
      <c r="E2362" s="2" t="s">
        <v>102</v>
      </c>
      <c r="F2362" s="2" t="s">
        <v>16</v>
      </c>
      <c r="G2362" s="2">
        <v>0</v>
      </c>
      <c r="H2362" s="2" t="s">
        <v>16</v>
      </c>
      <c r="I2362" s="3">
        <v>45474</v>
      </c>
      <c r="J2362" s="3">
        <v>45838</v>
      </c>
      <c r="K2362" s="2">
        <v>88500</v>
      </c>
      <c r="L2362" s="2">
        <v>0</v>
      </c>
    </row>
    <row r="2363" spans="1:12">
      <c r="A2363" s="2" t="str">
        <f>REPLACE([1]定期定额核定公示!A2363,7,8,"********")</f>
        <v>925301********J217</v>
      </c>
      <c r="B2363" s="2" t="s">
        <v>7271</v>
      </c>
      <c r="C2363" s="2" t="s">
        <v>7272</v>
      </c>
      <c r="D2363" s="2" t="s">
        <v>7273</v>
      </c>
      <c r="E2363" s="2" t="s">
        <v>102</v>
      </c>
      <c r="F2363" s="2" t="s">
        <v>16</v>
      </c>
      <c r="G2363" s="2">
        <v>0</v>
      </c>
      <c r="H2363" s="2" t="s">
        <v>16</v>
      </c>
      <c r="I2363" s="3">
        <v>45474</v>
      </c>
      <c r="J2363" s="3">
        <v>45838</v>
      </c>
      <c r="K2363" s="2">
        <v>88500</v>
      </c>
      <c r="L2363" s="2">
        <v>0</v>
      </c>
    </row>
    <row r="2364" spans="1:12">
      <c r="A2364" s="2" t="str">
        <f>REPLACE([1]定期定额核定公示!A2364,7,8,"********")</f>
        <v>925301********3Y7Y</v>
      </c>
      <c r="B2364" s="2" t="s">
        <v>7274</v>
      </c>
      <c r="C2364" s="2" t="s">
        <v>7275</v>
      </c>
      <c r="D2364" s="2" t="s">
        <v>7276</v>
      </c>
      <c r="E2364" s="2" t="s">
        <v>102</v>
      </c>
      <c r="F2364" s="2" t="s">
        <v>16</v>
      </c>
      <c r="G2364" s="2">
        <v>0</v>
      </c>
      <c r="H2364" s="2" t="s">
        <v>16</v>
      </c>
      <c r="I2364" s="3">
        <v>45474</v>
      </c>
      <c r="J2364" s="3">
        <v>45838</v>
      </c>
      <c r="K2364" s="2">
        <v>88500</v>
      </c>
      <c r="L2364" s="2">
        <v>0</v>
      </c>
    </row>
    <row r="2365" spans="1:12">
      <c r="A2365" s="2" t="str">
        <f>REPLACE([1]定期定额核定公示!A2365,7,8,"********")</f>
        <v>925301********0YX3</v>
      </c>
      <c r="B2365" s="2" t="s">
        <v>7277</v>
      </c>
      <c r="C2365" s="2" t="s">
        <v>7278</v>
      </c>
      <c r="D2365" s="2" t="s">
        <v>7279</v>
      </c>
      <c r="E2365" s="2" t="s">
        <v>247</v>
      </c>
      <c r="F2365" s="2" t="s">
        <v>16</v>
      </c>
      <c r="G2365" s="2">
        <v>0</v>
      </c>
      <c r="H2365" s="2" t="s">
        <v>16</v>
      </c>
      <c r="I2365" s="3">
        <v>45474</v>
      </c>
      <c r="J2365" s="3">
        <v>45838</v>
      </c>
      <c r="K2365" s="2">
        <v>67400</v>
      </c>
      <c r="L2365" s="2">
        <v>0</v>
      </c>
    </row>
    <row r="2366" spans="1:12">
      <c r="A2366" s="2" t="str">
        <f>REPLACE([1]定期定额核定公示!A2366,7,8,"********")</f>
        <v>925301********QW6E</v>
      </c>
      <c r="B2366" s="2" t="s">
        <v>7280</v>
      </c>
      <c r="C2366" s="2" t="s">
        <v>7281</v>
      </c>
      <c r="D2366" s="2" t="s">
        <v>7282</v>
      </c>
      <c r="E2366" s="2" t="s">
        <v>80</v>
      </c>
      <c r="F2366" s="2" t="s">
        <v>16</v>
      </c>
      <c r="G2366" s="2">
        <v>0</v>
      </c>
      <c r="H2366" s="2" t="s">
        <v>16</v>
      </c>
      <c r="I2366" s="3">
        <v>45474</v>
      </c>
      <c r="J2366" s="3">
        <v>45838</v>
      </c>
      <c r="K2366" s="2">
        <v>71300</v>
      </c>
      <c r="L2366" s="2">
        <v>0</v>
      </c>
    </row>
    <row r="2367" spans="1:12">
      <c r="A2367" s="2" t="str">
        <f>REPLACE([1]定期定额核定公示!A2367,7,8,"********")</f>
        <v>925301********AY9D</v>
      </c>
      <c r="B2367" s="2" t="s">
        <v>7283</v>
      </c>
      <c r="C2367" s="2" t="s">
        <v>7284</v>
      </c>
      <c r="D2367" s="2" t="s">
        <v>7285</v>
      </c>
      <c r="E2367" s="2" t="s">
        <v>31</v>
      </c>
      <c r="F2367" s="2" t="s">
        <v>16</v>
      </c>
      <c r="G2367" s="2">
        <v>0</v>
      </c>
      <c r="H2367" s="2" t="s">
        <v>16</v>
      </c>
      <c r="I2367" s="3">
        <v>45474</v>
      </c>
      <c r="J2367" s="3">
        <v>45838</v>
      </c>
      <c r="K2367" s="2">
        <v>80000</v>
      </c>
      <c r="L2367" s="2">
        <v>0</v>
      </c>
    </row>
    <row r="2368" spans="1:12">
      <c r="A2368" s="2" t="str">
        <f>REPLACE([1]定期定额核定公示!A2368,7,8,"********")</f>
        <v>925301********KW6E</v>
      </c>
      <c r="B2368" s="2" t="s">
        <v>7286</v>
      </c>
      <c r="C2368" s="2" t="s">
        <v>7287</v>
      </c>
      <c r="D2368" s="2" t="s">
        <v>7288</v>
      </c>
      <c r="E2368" s="2" t="s">
        <v>160</v>
      </c>
      <c r="F2368" s="2" t="s">
        <v>16</v>
      </c>
      <c r="G2368" s="2">
        <v>0</v>
      </c>
      <c r="H2368" s="2" t="s">
        <v>16</v>
      </c>
      <c r="I2368" s="3">
        <v>45474</v>
      </c>
      <c r="J2368" s="3">
        <v>45838</v>
      </c>
      <c r="K2368" s="2">
        <v>67400</v>
      </c>
      <c r="L2368" s="2">
        <v>0</v>
      </c>
    </row>
    <row r="2369" spans="1:12">
      <c r="A2369" s="2" t="str">
        <f>REPLACE([1]定期定额核定公示!A2369,7,8,"********")</f>
        <v>925301********Y38U</v>
      </c>
      <c r="B2369" s="2" t="s">
        <v>7289</v>
      </c>
      <c r="C2369" s="2" t="s">
        <v>7290</v>
      </c>
      <c r="D2369" s="2" t="s">
        <v>7291</v>
      </c>
      <c r="E2369" s="2" t="s">
        <v>3121</v>
      </c>
      <c r="F2369" s="2" t="s">
        <v>16</v>
      </c>
      <c r="G2369" s="2">
        <v>0</v>
      </c>
      <c r="H2369" s="2" t="s">
        <v>16</v>
      </c>
      <c r="I2369" s="3">
        <v>45474</v>
      </c>
      <c r="J2369" s="3">
        <v>45838</v>
      </c>
      <c r="K2369" s="2">
        <v>77000</v>
      </c>
      <c r="L2369" s="2">
        <v>0</v>
      </c>
    </row>
    <row r="2370" spans="1:12">
      <c r="A2370" s="2" t="str">
        <f>REPLACE([1]定期定额核定公示!A2370,7,8,"********")</f>
        <v>925301********AU29</v>
      </c>
      <c r="B2370" s="2" t="s">
        <v>7292</v>
      </c>
      <c r="C2370" s="2" t="s">
        <v>7293</v>
      </c>
      <c r="D2370" s="2" t="s">
        <v>7294</v>
      </c>
      <c r="E2370" s="2" t="s">
        <v>1160</v>
      </c>
      <c r="F2370" s="2" t="s">
        <v>16</v>
      </c>
      <c r="G2370" s="2">
        <v>0</v>
      </c>
      <c r="H2370" s="2" t="s">
        <v>16</v>
      </c>
      <c r="I2370" s="3">
        <v>45474</v>
      </c>
      <c r="J2370" s="3">
        <v>45838</v>
      </c>
      <c r="K2370" s="2">
        <v>72400</v>
      </c>
      <c r="L2370" s="2">
        <v>0</v>
      </c>
    </row>
    <row r="2371" spans="1:12">
      <c r="A2371" s="2" t="str">
        <f>REPLACE([1]定期定额核定公示!A2371,7,8,"********")</f>
        <v>925301********QK0U</v>
      </c>
      <c r="B2371" s="2" t="s">
        <v>7295</v>
      </c>
      <c r="C2371" s="2" t="s">
        <v>7296</v>
      </c>
      <c r="D2371" s="2" t="s">
        <v>7297</v>
      </c>
      <c r="E2371" s="2" t="s">
        <v>322</v>
      </c>
      <c r="F2371" s="2" t="s">
        <v>16</v>
      </c>
      <c r="G2371" s="2">
        <v>0</v>
      </c>
      <c r="H2371" s="2" t="s">
        <v>16</v>
      </c>
      <c r="I2371" s="3">
        <v>45474</v>
      </c>
      <c r="J2371" s="3">
        <v>45838</v>
      </c>
      <c r="K2371" s="2">
        <v>72400</v>
      </c>
      <c r="L2371" s="2">
        <v>0</v>
      </c>
    </row>
    <row r="2372" spans="1:12">
      <c r="A2372" s="2" t="str">
        <f>REPLACE([1]定期定额核定公示!A2372,7,8,"********")</f>
        <v>925301********TQ7T</v>
      </c>
      <c r="B2372" s="2" t="s">
        <v>7298</v>
      </c>
      <c r="C2372" s="2" t="s">
        <v>7299</v>
      </c>
      <c r="D2372" s="2" t="s">
        <v>7300</v>
      </c>
      <c r="E2372" s="2" t="s">
        <v>1160</v>
      </c>
      <c r="F2372" s="2" t="s">
        <v>16</v>
      </c>
      <c r="G2372" s="2">
        <v>0</v>
      </c>
      <c r="H2372" s="2" t="s">
        <v>16</v>
      </c>
      <c r="I2372" s="3">
        <v>45474</v>
      </c>
      <c r="J2372" s="3">
        <v>45838</v>
      </c>
      <c r="K2372" s="2">
        <v>77000</v>
      </c>
      <c r="L2372" s="2">
        <v>0</v>
      </c>
    </row>
    <row r="2373" spans="1:12">
      <c r="A2373" s="2" t="str">
        <f>REPLACE([1]定期定额核定公示!A2373,7,8,"********")</f>
        <v>925301********X63B</v>
      </c>
      <c r="B2373" s="2" t="s">
        <v>7301</v>
      </c>
      <c r="C2373" s="2" t="s">
        <v>7302</v>
      </c>
      <c r="D2373" s="2" t="s">
        <v>7303</v>
      </c>
      <c r="E2373" s="2" t="s">
        <v>153</v>
      </c>
      <c r="F2373" s="2" t="s">
        <v>16</v>
      </c>
      <c r="G2373" s="2">
        <v>0</v>
      </c>
      <c r="H2373" s="2" t="s">
        <v>16</v>
      </c>
      <c r="I2373" s="3">
        <v>45474</v>
      </c>
      <c r="J2373" s="3">
        <v>45838</v>
      </c>
      <c r="K2373" s="2">
        <v>67400</v>
      </c>
      <c r="L2373" s="2">
        <v>0</v>
      </c>
    </row>
    <row r="2374" spans="1:12">
      <c r="A2374" s="2" t="str">
        <f>REPLACE([1]定期定额核定公示!A2374,7,8,"********")</f>
        <v>925301********UB5W</v>
      </c>
      <c r="B2374" s="2" t="s">
        <v>7304</v>
      </c>
      <c r="C2374" s="2" t="s">
        <v>7305</v>
      </c>
      <c r="D2374" s="2" t="s">
        <v>7306</v>
      </c>
      <c r="E2374" s="2" t="s">
        <v>491</v>
      </c>
      <c r="F2374" s="2" t="s">
        <v>16</v>
      </c>
      <c r="G2374" s="2">
        <v>0</v>
      </c>
      <c r="H2374" s="2" t="s">
        <v>16</v>
      </c>
      <c r="I2374" s="3">
        <v>45474</v>
      </c>
      <c r="J2374" s="3">
        <v>45838</v>
      </c>
      <c r="K2374" s="2">
        <v>67400</v>
      </c>
      <c r="L2374" s="2">
        <v>0</v>
      </c>
    </row>
    <row r="2375" spans="1:12">
      <c r="A2375" s="2" t="str">
        <f>REPLACE([1]定期定额核定公示!A2375,7,8,"********")</f>
        <v>925301********3P5F</v>
      </c>
      <c r="B2375" s="2" t="s">
        <v>7307</v>
      </c>
      <c r="C2375" s="2" t="s">
        <v>7308</v>
      </c>
      <c r="D2375" s="2" t="s">
        <v>7309</v>
      </c>
      <c r="E2375" s="2" t="s">
        <v>139</v>
      </c>
      <c r="F2375" s="2" t="s">
        <v>16</v>
      </c>
      <c r="G2375" s="2">
        <v>0</v>
      </c>
      <c r="H2375" s="2" t="s">
        <v>16</v>
      </c>
      <c r="I2375" s="3">
        <v>45474</v>
      </c>
      <c r="J2375" s="3">
        <v>45838</v>
      </c>
      <c r="K2375" s="2">
        <v>77000</v>
      </c>
      <c r="L2375" s="2">
        <v>0</v>
      </c>
    </row>
    <row r="2376" spans="1:12">
      <c r="A2376" s="2" t="str">
        <f>REPLACE([1]定期定额核定公示!A2376,7,8,"********")</f>
        <v>925301********MJ42</v>
      </c>
      <c r="B2376" s="2" t="s">
        <v>7310</v>
      </c>
      <c r="C2376" s="2" t="s">
        <v>7311</v>
      </c>
      <c r="D2376" s="2" t="s">
        <v>7312</v>
      </c>
      <c r="E2376" s="2" t="s">
        <v>1307</v>
      </c>
      <c r="F2376" s="2" t="s">
        <v>16</v>
      </c>
      <c r="G2376" s="2">
        <v>0</v>
      </c>
      <c r="H2376" s="2" t="s">
        <v>16</v>
      </c>
      <c r="I2376" s="3">
        <v>45474</v>
      </c>
      <c r="J2376" s="3">
        <v>45838</v>
      </c>
      <c r="K2376" s="2">
        <v>76600</v>
      </c>
      <c r="L2376" s="2">
        <v>0</v>
      </c>
    </row>
    <row r="2377" spans="1:12">
      <c r="A2377" s="2" t="str">
        <f>REPLACE([1]定期定额核定公示!A2377,7,8,"********")</f>
        <v>925301********GT3T</v>
      </c>
      <c r="B2377" s="2" t="s">
        <v>7313</v>
      </c>
      <c r="C2377" s="2" t="s">
        <v>7314</v>
      </c>
      <c r="D2377" s="2" t="s">
        <v>7315</v>
      </c>
      <c r="E2377" s="2" t="s">
        <v>68</v>
      </c>
      <c r="F2377" s="2" t="s">
        <v>16</v>
      </c>
      <c r="G2377" s="2">
        <v>0</v>
      </c>
      <c r="H2377" s="2" t="s">
        <v>16</v>
      </c>
      <c r="I2377" s="3">
        <v>45474</v>
      </c>
      <c r="J2377" s="3">
        <v>45838</v>
      </c>
      <c r="K2377" s="2">
        <v>71300</v>
      </c>
      <c r="L2377" s="2">
        <v>0</v>
      </c>
    </row>
    <row r="2378" spans="1:12">
      <c r="A2378" s="2" t="str">
        <f>REPLACE([1]定期定额核定公示!A2378,7,8,"********")</f>
        <v>925301********EW7Y</v>
      </c>
      <c r="B2378" s="2" t="s">
        <v>7316</v>
      </c>
      <c r="C2378" s="2" t="s">
        <v>7317</v>
      </c>
      <c r="D2378" s="2" t="s">
        <v>7318</v>
      </c>
      <c r="E2378" s="2" t="s">
        <v>505</v>
      </c>
      <c r="F2378" s="2" t="s">
        <v>16</v>
      </c>
      <c r="G2378" s="2">
        <v>0</v>
      </c>
      <c r="H2378" s="2" t="s">
        <v>16</v>
      </c>
      <c r="I2378" s="3">
        <v>45474</v>
      </c>
      <c r="J2378" s="3">
        <v>45838</v>
      </c>
      <c r="K2378" s="2">
        <v>81500</v>
      </c>
      <c r="L2378" s="2">
        <v>0</v>
      </c>
    </row>
    <row r="2379" spans="1:12">
      <c r="A2379" s="2" t="str">
        <f>REPLACE([1]定期定额核定公示!A2379,7,8,"********")</f>
        <v>925301********J57X</v>
      </c>
      <c r="B2379" s="2" t="s">
        <v>7319</v>
      </c>
      <c r="C2379" s="2" t="s">
        <v>7320</v>
      </c>
      <c r="D2379" s="2" t="s">
        <v>7321</v>
      </c>
      <c r="E2379" s="2" t="s">
        <v>139</v>
      </c>
      <c r="F2379" s="2" t="s">
        <v>16</v>
      </c>
      <c r="G2379" s="2">
        <v>0</v>
      </c>
      <c r="H2379" s="2" t="s">
        <v>16</v>
      </c>
      <c r="I2379" s="3">
        <v>45474</v>
      </c>
      <c r="J2379" s="3">
        <v>45838</v>
      </c>
      <c r="K2379" s="2">
        <v>81500</v>
      </c>
      <c r="L2379" s="2">
        <v>0</v>
      </c>
    </row>
    <row r="2380" spans="1:12">
      <c r="A2380" s="2" t="str">
        <f>REPLACE([1]定期定额核定公示!A2380,7,8,"********")</f>
        <v>925301********JQ3E</v>
      </c>
      <c r="B2380" s="2" t="s">
        <v>7322</v>
      </c>
      <c r="C2380" s="2" t="s">
        <v>7323</v>
      </c>
      <c r="D2380" s="2" t="s">
        <v>7324</v>
      </c>
      <c r="E2380" s="2" t="s">
        <v>149</v>
      </c>
      <c r="F2380" s="2" t="s">
        <v>16</v>
      </c>
      <c r="G2380" s="2">
        <v>0</v>
      </c>
      <c r="H2380" s="2" t="s">
        <v>16</v>
      </c>
      <c r="I2380" s="3">
        <v>45474</v>
      </c>
      <c r="J2380" s="3">
        <v>45838</v>
      </c>
      <c r="K2380" s="2">
        <v>67900</v>
      </c>
      <c r="L2380" s="2">
        <v>0</v>
      </c>
    </row>
    <row r="2381" spans="1:12">
      <c r="A2381" s="2" t="str">
        <f>REPLACE([1]定期定额核定公示!A2381,7,8,"********")</f>
        <v>925301********M39B</v>
      </c>
      <c r="B2381" s="2" t="s">
        <v>7325</v>
      </c>
      <c r="C2381" s="2" t="s">
        <v>7326</v>
      </c>
      <c r="D2381" s="2" t="s">
        <v>7327</v>
      </c>
      <c r="E2381" s="2" t="s">
        <v>322</v>
      </c>
      <c r="F2381" s="2" t="s">
        <v>16</v>
      </c>
      <c r="G2381" s="2">
        <v>0</v>
      </c>
      <c r="H2381" s="2" t="s">
        <v>16</v>
      </c>
      <c r="I2381" s="3">
        <v>45474</v>
      </c>
      <c r="J2381" s="3">
        <v>45838</v>
      </c>
      <c r="K2381" s="2">
        <v>67900</v>
      </c>
      <c r="L2381" s="2">
        <v>0</v>
      </c>
    </row>
    <row r="2382" spans="1:12">
      <c r="A2382" s="2" t="str">
        <f>REPLACE([1]定期定额核定公示!A2382,7,8,"********")</f>
        <v>925301********6H04</v>
      </c>
      <c r="B2382" s="2" t="s">
        <v>7328</v>
      </c>
      <c r="C2382" s="2" t="s">
        <v>7329</v>
      </c>
      <c r="D2382" s="2" t="s">
        <v>7330</v>
      </c>
      <c r="E2382" s="2" t="s">
        <v>40</v>
      </c>
      <c r="F2382" s="2" t="s">
        <v>16</v>
      </c>
      <c r="G2382" s="2">
        <v>0</v>
      </c>
      <c r="H2382" s="2" t="s">
        <v>16</v>
      </c>
      <c r="I2382" s="3">
        <v>45474</v>
      </c>
      <c r="J2382" s="3">
        <v>45838</v>
      </c>
      <c r="K2382" s="2">
        <v>67900</v>
      </c>
      <c r="L2382" s="2">
        <v>0</v>
      </c>
    </row>
    <row r="2383" spans="1:12">
      <c r="A2383" s="2" t="str">
        <f>REPLACE([1]定期定额核定公示!A2383,7,8,"********")</f>
        <v>925301********G807</v>
      </c>
      <c r="B2383" s="2" t="s">
        <v>7331</v>
      </c>
      <c r="C2383" s="2" t="s">
        <v>7332</v>
      </c>
      <c r="D2383" s="2" t="s">
        <v>7333</v>
      </c>
      <c r="E2383" s="2" t="s">
        <v>68</v>
      </c>
      <c r="F2383" s="2" t="s">
        <v>16</v>
      </c>
      <c r="G2383" s="2">
        <v>0</v>
      </c>
      <c r="H2383" s="2" t="s">
        <v>16</v>
      </c>
      <c r="I2383" s="3">
        <v>45474</v>
      </c>
      <c r="J2383" s="3">
        <v>45838</v>
      </c>
      <c r="K2383" s="2">
        <v>81500</v>
      </c>
      <c r="L2383" s="2">
        <v>0</v>
      </c>
    </row>
    <row r="2384" spans="1:12">
      <c r="A2384" s="2" t="str">
        <f>REPLACE([1]定期定额核定公示!A2384,7,8,"********")</f>
        <v>925301********XC8K</v>
      </c>
      <c r="B2384" s="2" t="s">
        <v>7334</v>
      </c>
      <c r="C2384" s="2" t="s">
        <v>7335</v>
      </c>
      <c r="D2384" s="2" t="s">
        <v>7336</v>
      </c>
      <c r="E2384" s="2" t="s">
        <v>84</v>
      </c>
      <c r="F2384" s="2" t="s">
        <v>16</v>
      </c>
      <c r="G2384" s="2">
        <v>0</v>
      </c>
      <c r="H2384" s="2" t="s">
        <v>16</v>
      </c>
      <c r="I2384" s="3">
        <v>45474</v>
      </c>
      <c r="J2384" s="3">
        <v>45838</v>
      </c>
      <c r="K2384" s="2">
        <v>83900</v>
      </c>
      <c r="L2384" s="2">
        <v>0</v>
      </c>
    </row>
    <row r="2385" spans="1:12">
      <c r="A2385" s="2" t="str">
        <f>REPLACE([1]定期定额核定公示!A2385,7,8,"********")</f>
        <v>925301********N3X3</v>
      </c>
      <c r="B2385" s="2" t="s">
        <v>7337</v>
      </c>
      <c r="C2385" s="2" t="s">
        <v>7338</v>
      </c>
      <c r="D2385" s="2" t="s">
        <v>7339</v>
      </c>
      <c r="E2385" s="2" t="s">
        <v>68</v>
      </c>
      <c r="F2385" s="2" t="s">
        <v>16</v>
      </c>
      <c r="G2385" s="2">
        <v>0</v>
      </c>
      <c r="H2385" s="2" t="s">
        <v>16</v>
      </c>
      <c r="I2385" s="3">
        <v>45474</v>
      </c>
      <c r="J2385" s="3">
        <v>45838</v>
      </c>
      <c r="K2385" s="2">
        <v>66800</v>
      </c>
      <c r="L2385" s="2">
        <v>0</v>
      </c>
    </row>
    <row r="2386" spans="1:12">
      <c r="A2386" s="2" t="str">
        <f>REPLACE([1]定期定额核定公示!A2386,7,8,"********")</f>
        <v>925301********CF48</v>
      </c>
      <c r="B2386" s="2" t="s">
        <v>7340</v>
      </c>
      <c r="C2386" s="2" t="s">
        <v>7341</v>
      </c>
      <c r="D2386" s="2" t="s">
        <v>7342</v>
      </c>
      <c r="E2386" s="2" t="s">
        <v>395</v>
      </c>
      <c r="F2386" s="2" t="s">
        <v>16</v>
      </c>
      <c r="G2386" s="2">
        <v>0</v>
      </c>
      <c r="H2386" s="2" t="s">
        <v>16</v>
      </c>
      <c r="I2386" s="3">
        <v>45474</v>
      </c>
      <c r="J2386" s="3">
        <v>45838</v>
      </c>
      <c r="K2386" s="2">
        <v>66800</v>
      </c>
      <c r="L2386" s="2">
        <v>0</v>
      </c>
    </row>
    <row r="2387" spans="1:12">
      <c r="A2387" s="2" t="str">
        <f>REPLACE([1]定期定额核定公示!A2387,7,8,"********")</f>
        <v>925301********LN3N</v>
      </c>
      <c r="B2387" s="2" t="s">
        <v>7343</v>
      </c>
      <c r="C2387" s="2" t="s">
        <v>7344</v>
      </c>
      <c r="D2387" s="2" t="s">
        <v>7345</v>
      </c>
      <c r="E2387" s="2" t="s">
        <v>322</v>
      </c>
      <c r="F2387" s="2" t="s">
        <v>16</v>
      </c>
      <c r="G2387" s="2">
        <v>0</v>
      </c>
      <c r="H2387" s="2" t="s">
        <v>16</v>
      </c>
      <c r="I2387" s="3">
        <v>45474</v>
      </c>
      <c r="J2387" s="3">
        <v>45838</v>
      </c>
      <c r="K2387" s="2">
        <v>66800</v>
      </c>
      <c r="L2387" s="2">
        <v>0</v>
      </c>
    </row>
    <row r="2388" spans="1:12">
      <c r="A2388" s="2" t="str">
        <f>REPLACE([1]定期定额核定公示!A2388,7,8,"********")</f>
        <v>925301********WM4X</v>
      </c>
      <c r="B2388" s="2" t="s">
        <v>7346</v>
      </c>
      <c r="C2388" s="2" t="s">
        <v>7347</v>
      </c>
      <c r="D2388" s="2" t="s">
        <v>7348</v>
      </c>
      <c r="E2388" s="2" t="s">
        <v>252</v>
      </c>
      <c r="F2388" s="2" t="s">
        <v>16</v>
      </c>
      <c r="G2388" s="2">
        <v>0</v>
      </c>
      <c r="H2388" s="2" t="s">
        <v>16</v>
      </c>
      <c r="I2388" s="3">
        <v>45474</v>
      </c>
      <c r="J2388" s="3">
        <v>45838</v>
      </c>
      <c r="K2388" s="2">
        <v>66800</v>
      </c>
      <c r="L2388" s="2">
        <v>0</v>
      </c>
    </row>
    <row r="2389" spans="1:12">
      <c r="A2389" s="2" t="str">
        <f>REPLACE([1]定期定额核定公示!A2389,7,8,"********")</f>
        <v>925301********LC76</v>
      </c>
      <c r="B2389" s="2" t="s">
        <v>7349</v>
      </c>
      <c r="C2389" s="2" t="s">
        <v>7350</v>
      </c>
      <c r="D2389" s="2" t="s">
        <v>7351</v>
      </c>
      <c r="E2389" s="2" t="s">
        <v>139</v>
      </c>
      <c r="F2389" s="2" t="s">
        <v>16</v>
      </c>
      <c r="G2389" s="2">
        <v>0</v>
      </c>
      <c r="H2389" s="2" t="s">
        <v>16</v>
      </c>
      <c r="I2389" s="3">
        <v>45474</v>
      </c>
      <c r="J2389" s="3">
        <v>45838</v>
      </c>
      <c r="K2389" s="2">
        <v>70400</v>
      </c>
      <c r="L2389" s="2">
        <v>0</v>
      </c>
    </row>
    <row r="2390" spans="1:12">
      <c r="A2390" s="2" t="str">
        <f>REPLACE([1]定期定额核定公示!A2390,7,8,"********")</f>
        <v>925301********3H1U</v>
      </c>
      <c r="B2390" s="2" t="s">
        <v>7352</v>
      </c>
      <c r="C2390" s="2" t="s">
        <v>7353</v>
      </c>
      <c r="D2390" s="2" t="s">
        <v>7354</v>
      </c>
      <c r="E2390" s="2" t="s">
        <v>40</v>
      </c>
      <c r="F2390" s="2" t="s">
        <v>16</v>
      </c>
      <c r="G2390" s="2">
        <v>0</v>
      </c>
      <c r="H2390" s="2" t="s">
        <v>16</v>
      </c>
      <c r="I2390" s="3">
        <v>45474</v>
      </c>
      <c r="J2390" s="3">
        <v>45838</v>
      </c>
      <c r="K2390" s="2">
        <v>66800</v>
      </c>
      <c r="L2390" s="2">
        <v>0</v>
      </c>
    </row>
    <row r="2391" spans="1:12">
      <c r="A2391" s="2" t="str">
        <f>REPLACE([1]定期定额核定公示!A2391,7,8,"********")</f>
        <v>925301********HC84</v>
      </c>
      <c r="B2391" s="2" t="s">
        <v>7355</v>
      </c>
      <c r="C2391" s="2" t="s">
        <v>7356</v>
      </c>
      <c r="D2391" s="2" t="s">
        <v>7357</v>
      </c>
      <c r="E2391" s="2" t="s">
        <v>322</v>
      </c>
      <c r="F2391" s="2" t="s">
        <v>16</v>
      </c>
      <c r="G2391" s="2">
        <v>0</v>
      </c>
      <c r="H2391" s="2" t="s">
        <v>16</v>
      </c>
      <c r="I2391" s="3">
        <v>45474</v>
      </c>
      <c r="J2391" s="3">
        <v>45838</v>
      </c>
      <c r="K2391" s="2">
        <v>73400</v>
      </c>
      <c r="L2391" s="2">
        <v>0</v>
      </c>
    </row>
    <row r="2392" spans="1:12">
      <c r="A2392" s="2" t="str">
        <f>REPLACE([1]定期定额核定公示!A2392,7,8,"********")</f>
        <v>925301********MR9A</v>
      </c>
      <c r="B2392" s="2" t="s">
        <v>7358</v>
      </c>
      <c r="C2392" s="2" t="s">
        <v>7359</v>
      </c>
      <c r="D2392" s="2" t="s">
        <v>7360</v>
      </c>
      <c r="E2392" s="2" t="s">
        <v>149</v>
      </c>
      <c r="F2392" s="2" t="s">
        <v>16</v>
      </c>
      <c r="G2392" s="2">
        <v>0</v>
      </c>
      <c r="H2392" s="2" t="s">
        <v>16</v>
      </c>
      <c r="I2392" s="3">
        <v>45474</v>
      </c>
      <c r="J2392" s="3">
        <v>45838</v>
      </c>
      <c r="K2392" s="2">
        <v>77000</v>
      </c>
      <c r="L2392" s="2">
        <v>0</v>
      </c>
    </row>
    <row r="2393" spans="1:12">
      <c r="A2393" s="2" t="str">
        <f>REPLACE([1]定期定额核定公示!A2393,7,8,"********")</f>
        <v>925301********4B41</v>
      </c>
      <c r="B2393" s="2" t="s">
        <v>7361</v>
      </c>
      <c r="C2393" s="2" t="s">
        <v>7362</v>
      </c>
      <c r="D2393" s="2" t="s">
        <v>7363</v>
      </c>
      <c r="E2393" s="2" t="s">
        <v>322</v>
      </c>
      <c r="F2393" s="2" t="s">
        <v>16</v>
      </c>
      <c r="G2393" s="2">
        <v>0</v>
      </c>
      <c r="H2393" s="2" t="s">
        <v>16</v>
      </c>
      <c r="I2393" s="3">
        <v>45474</v>
      </c>
      <c r="J2393" s="3">
        <v>45838</v>
      </c>
      <c r="K2393" s="2">
        <v>67400</v>
      </c>
      <c r="L2393" s="2">
        <v>0</v>
      </c>
    </row>
    <row r="2394" spans="1:12">
      <c r="A2394" s="2" t="str">
        <f>REPLACE([1]定期定额核定公示!A2394,7,8,"********")</f>
        <v>925301********KD7J</v>
      </c>
      <c r="B2394" s="2" t="s">
        <v>7364</v>
      </c>
      <c r="C2394" s="2" t="s">
        <v>7365</v>
      </c>
      <c r="D2394" s="2" t="s">
        <v>7366</v>
      </c>
      <c r="E2394" s="2" t="s">
        <v>3121</v>
      </c>
      <c r="F2394" s="2" t="s">
        <v>16</v>
      </c>
      <c r="G2394" s="2">
        <v>0</v>
      </c>
      <c r="H2394" s="2" t="s">
        <v>16</v>
      </c>
      <c r="I2394" s="3">
        <v>45474</v>
      </c>
      <c r="J2394" s="3">
        <v>45838</v>
      </c>
      <c r="K2394" s="2">
        <v>81500</v>
      </c>
      <c r="L2394" s="2">
        <v>0</v>
      </c>
    </row>
    <row r="2395" spans="1:12">
      <c r="A2395" s="2" t="str">
        <f>REPLACE([1]定期定额核定公示!A2395,7,8,"********")</f>
        <v>925301********7069</v>
      </c>
      <c r="B2395" s="2" t="s">
        <v>7367</v>
      </c>
      <c r="C2395" s="2" t="s">
        <v>6760</v>
      </c>
      <c r="D2395" s="2" t="s">
        <v>7368</v>
      </c>
      <c r="E2395" s="2" t="s">
        <v>322</v>
      </c>
      <c r="F2395" s="2" t="s">
        <v>16</v>
      </c>
      <c r="G2395" s="2">
        <v>0</v>
      </c>
      <c r="H2395" s="2" t="s">
        <v>16</v>
      </c>
      <c r="I2395" s="3">
        <v>45474</v>
      </c>
      <c r="J2395" s="3">
        <v>45838</v>
      </c>
      <c r="K2395" s="2">
        <v>65600</v>
      </c>
      <c r="L2395" s="2">
        <v>0</v>
      </c>
    </row>
    <row r="2396" spans="1:12">
      <c r="A2396" s="2" t="str">
        <f>REPLACE([1]定期定额核定公示!A2396,7,8,"********")</f>
        <v>925301********WM66</v>
      </c>
      <c r="B2396" s="2" t="s">
        <v>7369</v>
      </c>
      <c r="C2396" s="2" t="s">
        <v>7370</v>
      </c>
      <c r="D2396" s="2" t="s">
        <v>7371</v>
      </c>
      <c r="E2396" s="2" t="s">
        <v>3422</v>
      </c>
      <c r="F2396" s="2" t="s">
        <v>16</v>
      </c>
      <c r="G2396" s="2">
        <v>0</v>
      </c>
      <c r="H2396" s="2" t="s">
        <v>16</v>
      </c>
      <c r="I2396" s="3">
        <v>45474</v>
      </c>
      <c r="J2396" s="3">
        <v>45838</v>
      </c>
      <c r="K2396" s="2">
        <v>77000</v>
      </c>
      <c r="L2396" s="2">
        <v>0</v>
      </c>
    </row>
    <row r="2397" spans="1:12">
      <c r="A2397" s="2" t="str">
        <f>REPLACE([1]定期定额核定公示!A2397,7,8,"********")</f>
        <v>925301********C81Y</v>
      </c>
      <c r="B2397" s="2" t="s">
        <v>7372</v>
      </c>
      <c r="C2397" s="2" t="s">
        <v>7373</v>
      </c>
      <c r="D2397" s="2" t="s">
        <v>7374</v>
      </c>
      <c r="E2397" s="2" t="s">
        <v>1394</v>
      </c>
      <c r="F2397" s="2" t="s">
        <v>16</v>
      </c>
      <c r="G2397" s="2">
        <v>0</v>
      </c>
      <c r="H2397" s="2" t="s">
        <v>16</v>
      </c>
      <c r="I2397" s="3">
        <v>45474</v>
      </c>
      <c r="J2397" s="3">
        <v>45838</v>
      </c>
      <c r="K2397" s="2">
        <v>63100</v>
      </c>
      <c r="L2397" s="2">
        <v>0</v>
      </c>
    </row>
    <row r="2398" spans="1:12">
      <c r="A2398" s="2" t="str">
        <f>REPLACE([1]定期定额核定公示!A2398,7,8,"********")</f>
        <v>925301********8A0Y</v>
      </c>
      <c r="B2398" s="2" t="s">
        <v>7375</v>
      </c>
      <c r="C2398" s="2" t="s">
        <v>7376</v>
      </c>
      <c r="D2398" s="2" t="s">
        <v>7377</v>
      </c>
      <c r="E2398" s="2" t="s">
        <v>4795</v>
      </c>
      <c r="F2398" s="2" t="s">
        <v>16</v>
      </c>
      <c r="G2398" s="2">
        <v>0</v>
      </c>
      <c r="H2398" s="2" t="s">
        <v>16</v>
      </c>
      <c r="I2398" s="3">
        <v>45474</v>
      </c>
      <c r="J2398" s="3">
        <v>45838</v>
      </c>
      <c r="K2398" s="2">
        <v>77000</v>
      </c>
      <c r="L2398" s="2">
        <v>0</v>
      </c>
    </row>
    <row r="2399" spans="1:12">
      <c r="A2399" s="2" t="str">
        <f>REPLACE([1]定期定额核定公示!A2399,7,8,"********")</f>
        <v>925301********6W66</v>
      </c>
      <c r="B2399" s="2" t="s">
        <v>7378</v>
      </c>
      <c r="C2399" s="2" t="s">
        <v>7379</v>
      </c>
      <c r="D2399" s="2" t="s">
        <v>7380</v>
      </c>
      <c r="E2399" s="2" t="s">
        <v>54</v>
      </c>
      <c r="F2399" s="2" t="s">
        <v>16</v>
      </c>
      <c r="G2399" s="2">
        <v>0</v>
      </c>
      <c r="H2399" s="2" t="s">
        <v>16</v>
      </c>
      <c r="I2399" s="3">
        <v>45474</v>
      </c>
      <c r="J2399" s="3">
        <v>45838</v>
      </c>
      <c r="K2399" s="2">
        <v>81500</v>
      </c>
      <c r="L2399" s="2">
        <v>0</v>
      </c>
    </row>
    <row r="2400" spans="1:12">
      <c r="A2400" s="2" t="str">
        <f>REPLACE([1]定期定额核定公示!A2400,7,8,"********")</f>
        <v>925301********1P3N</v>
      </c>
      <c r="B2400" s="2" t="s">
        <v>7381</v>
      </c>
      <c r="C2400" s="2" t="s">
        <v>7382</v>
      </c>
      <c r="D2400" s="2" t="s">
        <v>7383</v>
      </c>
      <c r="E2400" s="2" t="s">
        <v>615</v>
      </c>
      <c r="F2400" s="2" t="s">
        <v>16</v>
      </c>
      <c r="G2400" s="2">
        <v>0</v>
      </c>
      <c r="H2400" s="2" t="s">
        <v>16</v>
      </c>
      <c r="I2400" s="3">
        <v>45474</v>
      </c>
      <c r="J2400" s="3">
        <v>45838</v>
      </c>
      <c r="K2400" s="2">
        <v>63100</v>
      </c>
      <c r="L2400" s="2">
        <v>0</v>
      </c>
    </row>
    <row r="2401" spans="1:12">
      <c r="A2401" s="2" t="str">
        <f>REPLACE([1]定期定额核定公示!A2401,7,8,"********")</f>
        <v>925301********0619</v>
      </c>
      <c r="B2401" s="2" t="s">
        <v>7384</v>
      </c>
      <c r="C2401" s="2" t="s">
        <v>7385</v>
      </c>
      <c r="D2401" s="2" t="s">
        <v>7386</v>
      </c>
      <c r="E2401" s="2" t="s">
        <v>752</v>
      </c>
      <c r="F2401" s="2" t="s">
        <v>16</v>
      </c>
      <c r="G2401" s="2">
        <v>0</v>
      </c>
      <c r="H2401" s="2" t="s">
        <v>16</v>
      </c>
      <c r="I2401" s="3">
        <v>45474</v>
      </c>
      <c r="J2401" s="3">
        <v>45838</v>
      </c>
      <c r="K2401" s="2">
        <v>63100</v>
      </c>
      <c r="L2401" s="2">
        <v>0</v>
      </c>
    </row>
    <row r="2402" spans="1:12">
      <c r="A2402" s="2" t="str">
        <f>REPLACE([1]定期定额核定公示!A2402,7,8,"********")</f>
        <v>925301********U5XG</v>
      </c>
      <c r="B2402" s="2" t="s">
        <v>7387</v>
      </c>
      <c r="C2402" s="2" t="s">
        <v>7388</v>
      </c>
      <c r="D2402" s="2" t="s">
        <v>7389</v>
      </c>
      <c r="E2402" s="2" t="s">
        <v>160</v>
      </c>
      <c r="F2402" s="2" t="s">
        <v>16</v>
      </c>
      <c r="G2402" s="2">
        <v>0</v>
      </c>
      <c r="H2402" s="2" t="s">
        <v>16</v>
      </c>
      <c r="I2402" s="3">
        <v>45474</v>
      </c>
      <c r="J2402" s="3">
        <v>45838</v>
      </c>
      <c r="K2402" s="2">
        <v>62900</v>
      </c>
      <c r="L2402" s="2">
        <v>0</v>
      </c>
    </row>
    <row r="2403" spans="1:12">
      <c r="A2403" s="2" t="str">
        <f>REPLACE([1]定期定额核定公示!A2403,7,8,"********")</f>
        <v>925301********BM5U</v>
      </c>
      <c r="B2403" s="2" t="s">
        <v>7390</v>
      </c>
      <c r="C2403" s="2" t="s">
        <v>7391</v>
      </c>
      <c r="D2403" s="2" t="s">
        <v>7392</v>
      </c>
      <c r="E2403" s="2" t="s">
        <v>64</v>
      </c>
      <c r="F2403" s="2" t="s">
        <v>16</v>
      </c>
      <c r="G2403" s="2">
        <v>0</v>
      </c>
      <c r="H2403" s="2" t="s">
        <v>16</v>
      </c>
      <c r="I2403" s="3">
        <v>45474</v>
      </c>
      <c r="J2403" s="3">
        <v>45838</v>
      </c>
      <c r="K2403" s="2">
        <v>62400</v>
      </c>
      <c r="L2403" s="2">
        <v>0</v>
      </c>
    </row>
    <row r="2404" spans="1:12">
      <c r="A2404" s="2" t="str">
        <f>REPLACE([1]定期定额核定公示!A2404,7,8,"********")</f>
        <v>925301********PQ35</v>
      </c>
      <c r="B2404" s="2" t="s">
        <v>7393</v>
      </c>
      <c r="C2404" s="2" t="s">
        <v>7394</v>
      </c>
      <c r="D2404" s="2" t="s">
        <v>7395</v>
      </c>
      <c r="E2404" s="2" t="s">
        <v>522</v>
      </c>
      <c r="F2404" s="2" t="s">
        <v>16</v>
      </c>
      <c r="G2404" s="2">
        <v>0</v>
      </c>
      <c r="H2404" s="2" t="s">
        <v>16</v>
      </c>
      <c r="I2404" s="3">
        <v>45474</v>
      </c>
      <c r="J2404" s="3">
        <v>45838</v>
      </c>
      <c r="K2404" s="2">
        <v>67400</v>
      </c>
      <c r="L2404" s="2">
        <v>0</v>
      </c>
    </row>
    <row r="2405" spans="1:12">
      <c r="A2405" s="2" t="str">
        <f>REPLACE([1]定期定额核定公示!A2405,7,8,"********")</f>
        <v>925301********6YX3</v>
      </c>
      <c r="B2405" s="2" t="s">
        <v>7396</v>
      </c>
      <c r="C2405" s="2" t="s">
        <v>7397</v>
      </c>
      <c r="D2405" s="2" t="s">
        <v>7398</v>
      </c>
      <c r="E2405" s="2" t="s">
        <v>491</v>
      </c>
      <c r="F2405" s="2" t="s">
        <v>16</v>
      </c>
      <c r="G2405" s="2">
        <v>0</v>
      </c>
      <c r="H2405" s="2" t="s">
        <v>16</v>
      </c>
      <c r="I2405" s="3">
        <v>45474</v>
      </c>
      <c r="J2405" s="3">
        <v>45838</v>
      </c>
      <c r="K2405" s="2">
        <v>62400</v>
      </c>
      <c r="L2405" s="2">
        <v>0</v>
      </c>
    </row>
    <row r="2406" spans="1:12">
      <c r="A2406" s="2" t="str">
        <f>REPLACE([1]定期定额核定公示!A2406,7,8,"********")</f>
        <v>925301********JQ4R</v>
      </c>
      <c r="B2406" s="2" t="s">
        <v>7399</v>
      </c>
      <c r="C2406" s="2" t="s">
        <v>7400</v>
      </c>
      <c r="D2406" s="2" t="s">
        <v>7401</v>
      </c>
      <c r="E2406" s="2" t="s">
        <v>1394</v>
      </c>
      <c r="F2406" s="2" t="s">
        <v>16</v>
      </c>
      <c r="G2406" s="2">
        <v>0</v>
      </c>
      <c r="H2406" s="2" t="s">
        <v>16</v>
      </c>
      <c r="I2406" s="3">
        <v>45474</v>
      </c>
      <c r="J2406" s="3">
        <v>45838</v>
      </c>
      <c r="K2406" s="2">
        <v>18500</v>
      </c>
      <c r="L2406" s="2">
        <v>0</v>
      </c>
    </row>
    <row r="2407" spans="1:12">
      <c r="A2407" s="2" t="str">
        <f>REPLACE([1]定期定额核定公示!A2407,7,8,"********")</f>
        <v>925301********QK1D</v>
      </c>
      <c r="B2407" s="2" t="s">
        <v>7402</v>
      </c>
      <c r="C2407" s="2" t="s">
        <v>7403</v>
      </c>
      <c r="D2407" s="2" t="s">
        <v>7404</v>
      </c>
      <c r="E2407" s="2" t="s">
        <v>160</v>
      </c>
      <c r="F2407" s="2" t="s">
        <v>16</v>
      </c>
      <c r="G2407" s="2">
        <v>0</v>
      </c>
      <c r="H2407" s="2" t="s">
        <v>16</v>
      </c>
      <c r="I2407" s="3">
        <v>45474</v>
      </c>
      <c r="J2407" s="3">
        <v>45838</v>
      </c>
      <c r="K2407" s="2">
        <v>62400</v>
      </c>
      <c r="L2407" s="2">
        <v>0</v>
      </c>
    </row>
    <row r="2408" spans="1:12">
      <c r="A2408" s="2" t="str">
        <f>REPLACE([1]定期定额核定公示!A2408,7,8,"********")</f>
        <v>925301********JR4Q</v>
      </c>
      <c r="B2408" s="2" t="s">
        <v>7405</v>
      </c>
      <c r="C2408" s="2" t="s">
        <v>7406</v>
      </c>
      <c r="D2408" s="2" t="s">
        <v>7407</v>
      </c>
      <c r="E2408" s="2" t="s">
        <v>299</v>
      </c>
      <c r="F2408" s="2" t="s">
        <v>16</v>
      </c>
      <c r="G2408" s="2">
        <v>0</v>
      </c>
      <c r="H2408" s="2" t="s">
        <v>16</v>
      </c>
      <c r="I2408" s="3">
        <v>45474</v>
      </c>
      <c r="J2408" s="3">
        <v>45838</v>
      </c>
      <c r="K2408" s="2">
        <v>62400</v>
      </c>
      <c r="L2408" s="2">
        <v>0</v>
      </c>
    </row>
    <row r="2409" spans="1:12">
      <c r="A2409" s="2" t="str">
        <f>REPLACE([1]定期定额核定公示!A2409,7,8,"********")</f>
        <v>925301********E36W</v>
      </c>
      <c r="B2409" s="2" t="s">
        <v>7408</v>
      </c>
      <c r="C2409" s="2" t="s">
        <v>5941</v>
      </c>
      <c r="D2409" s="2" t="s">
        <v>7409</v>
      </c>
      <c r="E2409" s="2" t="s">
        <v>84</v>
      </c>
      <c r="F2409" s="2" t="s">
        <v>16</v>
      </c>
      <c r="G2409" s="2">
        <v>0</v>
      </c>
      <c r="H2409" s="2" t="s">
        <v>16</v>
      </c>
      <c r="I2409" s="3">
        <v>45474</v>
      </c>
      <c r="J2409" s="3">
        <v>45838</v>
      </c>
      <c r="K2409" s="2">
        <v>61200</v>
      </c>
      <c r="L2409" s="2">
        <v>0</v>
      </c>
    </row>
    <row r="2410" spans="1:12">
      <c r="A2410" s="2" t="str">
        <f>REPLACE([1]定期定额核定公示!A2410,7,8,"********")</f>
        <v>925301********5900</v>
      </c>
      <c r="B2410" s="2" t="s">
        <v>7410</v>
      </c>
      <c r="C2410" s="2" t="s">
        <v>7411</v>
      </c>
      <c r="D2410" s="2" t="s">
        <v>7412</v>
      </c>
      <c r="E2410" s="2" t="s">
        <v>149</v>
      </c>
      <c r="F2410" s="2" t="s">
        <v>16</v>
      </c>
      <c r="G2410" s="2">
        <v>0</v>
      </c>
      <c r="H2410" s="2" t="s">
        <v>16</v>
      </c>
      <c r="I2410" s="3">
        <v>45474</v>
      </c>
      <c r="J2410" s="3">
        <v>45838</v>
      </c>
      <c r="K2410" s="2">
        <v>61200</v>
      </c>
      <c r="L2410" s="2">
        <v>0</v>
      </c>
    </row>
    <row r="2411" spans="1:12">
      <c r="A2411" s="2" t="str">
        <f>REPLACE([1]定期定额核定公示!A2411,7,8,"********")</f>
        <v>925301********G67F</v>
      </c>
      <c r="B2411" s="2" t="s">
        <v>7413</v>
      </c>
      <c r="C2411" s="2" t="s">
        <v>7414</v>
      </c>
      <c r="D2411" s="2" t="s">
        <v>7415</v>
      </c>
      <c r="E2411" s="2" t="s">
        <v>522</v>
      </c>
      <c r="F2411" s="2" t="s">
        <v>16</v>
      </c>
      <c r="G2411" s="2">
        <v>0</v>
      </c>
      <c r="H2411" s="2" t="s">
        <v>16</v>
      </c>
      <c r="I2411" s="3">
        <v>45474</v>
      </c>
      <c r="J2411" s="3">
        <v>45838</v>
      </c>
      <c r="K2411" s="2">
        <v>60700</v>
      </c>
      <c r="L2411" s="2">
        <v>0</v>
      </c>
    </row>
    <row r="2412" spans="1:12">
      <c r="A2412" s="2" t="str">
        <f>REPLACE([1]定期定额核定公示!A2412,7,8,"********")</f>
        <v>925301********LK9A</v>
      </c>
      <c r="B2412" s="2" t="s">
        <v>7416</v>
      </c>
      <c r="C2412" s="2" t="s">
        <v>7417</v>
      </c>
      <c r="D2412" s="2" t="s">
        <v>7418</v>
      </c>
      <c r="E2412" s="2" t="s">
        <v>40</v>
      </c>
      <c r="F2412" s="2" t="s">
        <v>16</v>
      </c>
      <c r="G2412" s="2">
        <v>0</v>
      </c>
      <c r="H2412" s="2" t="s">
        <v>16</v>
      </c>
      <c r="I2412" s="3">
        <v>45474</v>
      </c>
      <c r="J2412" s="3">
        <v>45838</v>
      </c>
      <c r="K2412" s="2">
        <v>59700</v>
      </c>
      <c r="L2412" s="2">
        <v>0</v>
      </c>
    </row>
    <row r="2413" spans="1:12">
      <c r="A2413" s="2" t="str">
        <f>REPLACE([1]定期定额核定公示!A2413,7,8,"********")</f>
        <v>925301********7X1N</v>
      </c>
      <c r="B2413" s="2" t="s">
        <v>7419</v>
      </c>
      <c r="C2413" s="2" t="s">
        <v>7420</v>
      </c>
      <c r="D2413" s="2" t="s">
        <v>7421</v>
      </c>
      <c r="E2413" s="2" t="s">
        <v>856</v>
      </c>
      <c r="F2413" s="2" t="s">
        <v>16</v>
      </c>
      <c r="G2413" s="2">
        <v>0</v>
      </c>
      <c r="H2413" s="2" t="s">
        <v>16</v>
      </c>
      <c r="I2413" s="3">
        <v>45474</v>
      </c>
      <c r="J2413" s="3">
        <v>45838</v>
      </c>
      <c r="K2413" s="2">
        <v>58900</v>
      </c>
      <c r="L2413" s="2">
        <v>0</v>
      </c>
    </row>
    <row r="2414" spans="1:12">
      <c r="A2414" s="2" t="str">
        <f>REPLACE([1]定期定额核定公示!A2414,7,8,"********")</f>
        <v>925301********9Q41</v>
      </c>
      <c r="B2414" s="2" t="s">
        <v>7422</v>
      </c>
      <c r="C2414" s="2" t="s">
        <v>7423</v>
      </c>
      <c r="D2414" s="2" t="s">
        <v>7424</v>
      </c>
      <c r="E2414" s="2" t="s">
        <v>505</v>
      </c>
      <c r="F2414" s="2" t="s">
        <v>16</v>
      </c>
      <c r="G2414" s="2">
        <v>0</v>
      </c>
      <c r="H2414" s="2" t="s">
        <v>16</v>
      </c>
      <c r="I2414" s="3">
        <v>45474</v>
      </c>
      <c r="J2414" s="3">
        <v>45838</v>
      </c>
      <c r="K2414" s="2">
        <v>77000</v>
      </c>
      <c r="L2414" s="2">
        <v>0</v>
      </c>
    </row>
    <row r="2415" spans="1:12">
      <c r="A2415" s="2" t="str">
        <f>REPLACE([1]定期定额核定公示!A2415,7,8,"********")</f>
        <v>925301********DP96</v>
      </c>
      <c r="B2415" s="2" t="s">
        <v>7425</v>
      </c>
      <c r="C2415" s="2" t="s">
        <v>7426</v>
      </c>
      <c r="D2415" s="2" t="s">
        <v>7427</v>
      </c>
      <c r="E2415" s="2" t="s">
        <v>443</v>
      </c>
      <c r="F2415" s="2" t="s">
        <v>16</v>
      </c>
      <c r="G2415" s="2">
        <v>0</v>
      </c>
      <c r="H2415" s="2" t="s">
        <v>16</v>
      </c>
      <c r="I2415" s="3">
        <v>45474</v>
      </c>
      <c r="J2415" s="3">
        <v>45838</v>
      </c>
      <c r="K2415" s="2">
        <v>67400</v>
      </c>
      <c r="L2415" s="2">
        <v>0</v>
      </c>
    </row>
    <row r="2416" spans="1:12">
      <c r="A2416" s="2" t="str">
        <f>REPLACE([1]定期定额核定公示!A2416,7,8,"********")</f>
        <v>925301********U25K</v>
      </c>
      <c r="B2416" s="2" t="s">
        <v>7428</v>
      </c>
      <c r="C2416" s="2" t="s">
        <v>7429</v>
      </c>
      <c r="D2416" s="2" t="s">
        <v>7430</v>
      </c>
      <c r="E2416" s="2" t="s">
        <v>322</v>
      </c>
      <c r="F2416" s="2" t="s">
        <v>16</v>
      </c>
      <c r="G2416" s="2">
        <v>0</v>
      </c>
      <c r="H2416" s="2" t="s">
        <v>16</v>
      </c>
      <c r="I2416" s="3">
        <v>45474</v>
      </c>
      <c r="J2416" s="3">
        <v>45838</v>
      </c>
      <c r="K2416" s="2">
        <v>58000</v>
      </c>
      <c r="L2416" s="2">
        <v>0</v>
      </c>
    </row>
    <row r="2417" spans="1:12">
      <c r="A2417" s="2" t="str">
        <f>REPLACE([1]定期定额核定公示!A2417,7,8,"********")</f>
        <v>925301********LGXM</v>
      </c>
      <c r="B2417" s="2" t="s">
        <v>7431</v>
      </c>
      <c r="C2417" s="2" t="s">
        <v>7432</v>
      </c>
      <c r="D2417" s="2" t="s">
        <v>7433</v>
      </c>
      <c r="E2417" s="2" t="s">
        <v>139</v>
      </c>
      <c r="F2417" s="2" t="s">
        <v>16</v>
      </c>
      <c r="G2417" s="2">
        <v>0</v>
      </c>
      <c r="H2417" s="2" t="s">
        <v>16</v>
      </c>
      <c r="I2417" s="3">
        <v>45474</v>
      </c>
      <c r="J2417" s="3">
        <v>45838</v>
      </c>
      <c r="K2417" s="2">
        <v>57800</v>
      </c>
      <c r="L2417" s="2">
        <v>0</v>
      </c>
    </row>
    <row r="2418" spans="1:12">
      <c r="A2418" s="2" t="str">
        <f>REPLACE([1]定期定额核定公示!A2418,7,8,"********")</f>
        <v>925301********TXX6</v>
      </c>
      <c r="B2418" s="2" t="s">
        <v>7434</v>
      </c>
      <c r="C2418" s="2" t="s">
        <v>7435</v>
      </c>
      <c r="D2418" s="2" t="s">
        <v>7436</v>
      </c>
      <c r="E2418" s="2" t="s">
        <v>315</v>
      </c>
      <c r="F2418" s="2" t="s">
        <v>16</v>
      </c>
      <c r="G2418" s="2">
        <v>0</v>
      </c>
      <c r="H2418" s="2" t="s">
        <v>16</v>
      </c>
      <c r="I2418" s="3">
        <v>45474</v>
      </c>
      <c r="J2418" s="3">
        <v>45838</v>
      </c>
      <c r="K2418" s="2">
        <v>67400</v>
      </c>
      <c r="L2418" s="2">
        <v>0</v>
      </c>
    </row>
    <row r="2419" spans="1:12">
      <c r="A2419" s="2" t="str">
        <f>REPLACE([1]定期定额核定公示!A2419,7,8,"********")</f>
        <v>925301********9J8X</v>
      </c>
      <c r="B2419" s="2" t="s">
        <v>7437</v>
      </c>
      <c r="C2419" s="2" t="s">
        <v>7438</v>
      </c>
      <c r="D2419" s="2" t="s">
        <v>7439</v>
      </c>
      <c r="E2419" s="2" t="s">
        <v>84</v>
      </c>
      <c r="F2419" s="2" t="s">
        <v>16</v>
      </c>
      <c r="G2419" s="2">
        <v>0</v>
      </c>
      <c r="H2419" s="2" t="s">
        <v>16</v>
      </c>
      <c r="I2419" s="3">
        <v>45474</v>
      </c>
      <c r="J2419" s="3">
        <v>45838</v>
      </c>
      <c r="K2419" s="2">
        <v>67400</v>
      </c>
      <c r="L2419" s="2">
        <v>0</v>
      </c>
    </row>
    <row r="2420" spans="1:12">
      <c r="A2420" s="2" t="str">
        <f>REPLACE([1]定期定额核定公示!A2420,7,8,"********")</f>
        <v>925301********MJ4X</v>
      </c>
      <c r="B2420" s="2" t="s">
        <v>7440</v>
      </c>
      <c r="C2420" s="2" t="s">
        <v>7441</v>
      </c>
      <c r="D2420" s="2" t="s">
        <v>7442</v>
      </c>
      <c r="E2420" s="2" t="s">
        <v>505</v>
      </c>
      <c r="F2420" s="2" t="s">
        <v>16</v>
      </c>
      <c r="G2420" s="2">
        <v>0</v>
      </c>
      <c r="H2420" s="2" t="s">
        <v>16</v>
      </c>
      <c r="I2420" s="3">
        <v>45474</v>
      </c>
      <c r="J2420" s="3">
        <v>45838</v>
      </c>
      <c r="K2420" s="2">
        <v>77000</v>
      </c>
      <c r="L2420" s="2">
        <v>0</v>
      </c>
    </row>
    <row r="2421" spans="1:12">
      <c r="A2421" s="2" t="str">
        <f>REPLACE([1]定期定额核定公示!A2421,7,8,"********")</f>
        <v>925301********3Y5U</v>
      </c>
      <c r="B2421" s="2" t="s">
        <v>7443</v>
      </c>
      <c r="C2421" s="2" t="s">
        <v>7444</v>
      </c>
      <c r="D2421" s="2" t="s">
        <v>7445</v>
      </c>
      <c r="E2421" s="2" t="s">
        <v>160</v>
      </c>
      <c r="F2421" s="2" t="s">
        <v>16</v>
      </c>
      <c r="G2421" s="2">
        <v>0</v>
      </c>
      <c r="H2421" s="2" t="s">
        <v>16</v>
      </c>
      <c r="I2421" s="3">
        <v>45474</v>
      </c>
      <c r="J2421" s="3">
        <v>45838</v>
      </c>
      <c r="K2421" s="2">
        <v>55900</v>
      </c>
      <c r="L2421" s="2">
        <v>0</v>
      </c>
    </row>
    <row r="2422" spans="1:12">
      <c r="A2422" s="2" t="str">
        <f>REPLACE([1]定期定额核定公示!A2422,7,8,"********")</f>
        <v>925301********D07D</v>
      </c>
      <c r="B2422" s="2" t="s">
        <v>7446</v>
      </c>
      <c r="C2422" s="2" t="s">
        <v>7447</v>
      </c>
      <c r="D2422" s="2" t="s">
        <v>7448</v>
      </c>
      <c r="E2422" s="2" t="s">
        <v>299</v>
      </c>
      <c r="F2422" s="2" t="s">
        <v>16</v>
      </c>
      <c r="G2422" s="2">
        <v>0</v>
      </c>
      <c r="H2422" s="2" t="s">
        <v>16</v>
      </c>
      <c r="I2422" s="3">
        <v>45474</v>
      </c>
      <c r="J2422" s="3">
        <v>45838</v>
      </c>
      <c r="K2422" s="2">
        <v>73400</v>
      </c>
      <c r="L2422" s="2">
        <v>0</v>
      </c>
    </row>
    <row r="2423" spans="1:12">
      <c r="A2423" s="2" t="str">
        <f>REPLACE([1]定期定额核定公示!A2423,7,8,"********")</f>
        <v>925301********FA51</v>
      </c>
      <c r="B2423" s="2" t="s">
        <v>7449</v>
      </c>
      <c r="C2423" s="2" t="s">
        <v>7450</v>
      </c>
      <c r="D2423" s="2" t="s">
        <v>7451</v>
      </c>
      <c r="E2423" s="2" t="s">
        <v>1269</v>
      </c>
      <c r="F2423" s="2" t="s">
        <v>16</v>
      </c>
      <c r="G2423" s="2">
        <v>0</v>
      </c>
      <c r="H2423" s="2" t="s">
        <v>16</v>
      </c>
      <c r="I2423" s="3">
        <v>45474</v>
      </c>
      <c r="J2423" s="3">
        <v>45838</v>
      </c>
      <c r="K2423" s="2">
        <v>71300</v>
      </c>
      <c r="L2423" s="2">
        <v>0</v>
      </c>
    </row>
    <row r="2424" spans="1:12">
      <c r="A2424" s="2" t="str">
        <f>REPLACE([1]定期定额核定公示!A2424,7,8,"********")</f>
        <v>925301********6H6K</v>
      </c>
      <c r="B2424" s="2" t="s">
        <v>7452</v>
      </c>
      <c r="C2424" s="2" t="s">
        <v>7453</v>
      </c>
      <c r="D2424" s="2" t="s">
        <v>7454</v>
      </c>
      <c r="E2424" s="2" t="s">
        <v>509</v>
      </c>
      <c r="F2424" s="2" t="s">
        <v>16</v>
      </c>
      <c r="G2424" s="2">
        <v>0</v>
      </c>
      <c r="H2424" s="2" t="s">
        <v>16</v>
      </c>
      <c r="I2424" s="3">
        <v>45474</v>
      </c>
      <c r="J2424" s="3">
        <v>45838</v>
      </c>
      <c r="K2424" s="2">
        <v>75900</v>
      </c>
      <c r="L2424" s="2">
        <v>0</v>
      </c>
    </row>
    <row r="2425" spans="1:12">
      <c r="A2425" s="2" t="str">
        <f>REPLACE([1]定期定额核定公示!A2425,7,8,"********")</f>
        <v>925301********N84K</v>
      </c>
      <c r="B2425" s="2" t="s">
        <v>7455</v>
      </c>
      <c r="C2425" s="2" t="s">
        <v>7456</v>
      </c>
      <c r="D2425" s="2" t="s">
        <v>7457</v>
      </c>
      <c r="E2425" s="2" t="s">
        <v>160</v>
      </c>
      <c r="F2425" s="2" t="s">
        <v>16</v>
      </c>
      <c r="G2425" s="2">
        <v>0</v>
      </c>
      <c r="H2425" s="2" t="s">
        <v>16</v>
      </c>
      <c r="I2425" s="3">
        <v>45474</v>
      </c>
      <c r="J2425" s="3">
        <v>45838</v>
      </c>
      <c r="K2425" s="2">
        <v>81500</v>
      </c>
      <c r="L2425" s="2">
        <v>0</v>
      </c>
    </row>
    <row r="2426" spans="1:12">
      <c r="A2426" s="2" t="str">
        <f>REPLACE([1]定期定额核定公示!A2426,7,8,"********")</f>
        <v>925301********JQ26</v>
      </c>
      <c r="B2426" s="2" t="s">
        <v>7458</v>
      </c>
      <c r="C2426" s="2" t="s">
        <v>2341</v>
      </c>
      <c r="D2426" s="2" t="s">
        <v>7459</v>
      </c>
      <c r="E2426" s="2" t="s">
        <v>1422</v>
      </c>
      <c r="F2426" s="2" t="s">
        <v>16</v>
      </c>
      <c r="G2426" s="2">
        <v>0</v>
      </c>
      <c r="H2426" s="2" t="s">
        <v>16</v>
      </c>
      <c r="I2426" s="3">
        <v>45474</v>
      </c>
      <c r="J2426" s="3">
        <v>45838</v>
      </c>
      <c r="K2426" s="2">
        <v>88900</v>
      </c>
      <c r="L2426" s="2">
        <v>0</v>
      </c>
    </row>
    <row r="2427" spans="1:12">
      <c r="A2427" s="2" t="str">
        <f>REPLACE([1]定期定额核定公示!A2427,7,8,"********")</f>
        <v>925301********MA43</v>
      </c>
      <c r="B2427" s="2" t="s">
        <v>7460</v>
      </c>
      <c r="C2427" s="2" t="s">
        <v>7461</v>
      </c>
      <c r="D2427" s="2" t="s">
        <v>7462</v>
      </c>
      <c r="E2427" s="2" t="s">
        <v>139</v>
      </c>
      <c r="F2427" s="2" t="s">
        <v>16</v>
      </c>
      <c r="G2427" s="2">
        <v>0</v>
      </c>
      <c r="H2427" s="2" t="s">
        <v>16</v>
      </c>
      <c r="I2427" s="3">
        <v>45474</v>
      </c>
      <c r="J2427" s="3">
        <v>45838</v>
      </c>
      <c r="K2427" s="2">
        <v>77000</v>
      </c>
      <c r="L2427" s="2">
        <v>0</v>
      </c>
    </row>
    <row r="2428" spans="1:12">
      <c r="A2428" s="2" t="str">
        <f>REPLACE([1]定期定额核定公示!A2428,7,8,"********")</f>
        <v>925301********NL0H</v>
      </c>
      <c r="B2428" s="2" t="s">
        <v>7463</v>
      </c>
      <c r="C2428" s="2" t="s">
        <v>7464</v>
      </c>
      <c r="D2428" s="2" t="s">
        <v>7465</v>
      </c>
      <c r="E2428" s="2" t="s">
        <v>1489</v>
      </c>
      <c r="F2428" s="2" t="s">
        <v>16</v>
      </c>
      <c r="G2428" s="2">
        <v>0</v>
      </c>
      <c r="H2428" s="2" t="s">
        <v>16</v>
      </c>
      <c r="I2428" s="3">
        <v>45474</v>
      </c>
      <c r="J2428" s="3">
        <v>45838</v>
      </c>
      <c r="K2428" s="2">
        <v>84000</v>
      </c>
      <c r="L2428" s="2">
        <v>0</v>
      </c>
    </row>
    <row r="2429" spans="1:12">
      <c r="A2429" s="2" t="str">
        <f>REPLACE([1]定期定额核定公示!A2429,7,8,"********")</f>
        <v>925301********MB2F</v>
      </c>
      <c r="B2429" s="2" t="s">
        <v>7466</v>
      </c>
      <c r="C2429" s="2" t="s">
        <v>7467</v>
      </c>
      <c r="D2429" s="2" t="s">
        <v>7468</v>
      </c>
      <c r="E2429" s="2" t="s">
        <v>88</v>
      </c>
      <c r="F2429" s="2" t="s">
        <v>16</v>
      </c>
      <c r="G2429" s="2">
        <v>0</v>
      </c>
      <c r="H2429" s="2" t="s">
        <v>16</v>
      </c>
      <c r="I2429" s="3">
        <v>45474</v>
      </c>
      <c r="J2429" s="3">
        <v>45838</v>
      </c>
      <c r="K2429" s="2">
        <v>55200</v>
      </c>
      <c r="L2429" s="2">
        <v>0</v>
      </c>
    </row>
    <row r="2430" spans="1:12">
      <c r="A2430" s="2" t="str">
        <f>REPLACE([1]定期定额核定公示!A2430,7,8,"********")</f>
        <v>925301********0KX9</v>
      </c>
      <c r="B2430" s="2" t="s">
        <v>7469</v>
      </c>
      <c r="C2430" s="2" t="s">
        <v>7470</v>
      </c>
      <c r="D2430" s="2" t="s">
        <v>7471</v>
      </c>
      <c r="E2430" s="2" t="s">
        <v>809</v>
      </c>
      <c r="F2430" s="2" t="s">
        <v>16</v>
      </c>
      <c r="G2430" s="2">
        <v>0</v>
      </c>
      <c r="H2430" s="2" t="s">
        <v>16</v>
      </c>
      <c r="I2430" s="3">
        <v>45474</v>
      </c>
      <c r="J2430" s="3">
        <v>45838</v>
      </c>
      <c r="K2430" s="2">
        <v>77000</v>
      </c>
      <c r="L2430" s="2">
        <v>0</v>
      </c>
    </row>
    <row r="2431" spans="1:12">
      <c r="A2431" s="2" t="str">
        <f>REPLACE([1]定期定额核定公示!A2431,7,8,"********")</f>
        <v>925301********851J</v>
      </c>
      <c r="B2431" s="2" t="s">
        <v>7472</v>
      </c>
      <c r="C2431" s="2" t="s">
        <v>7473</v>
      </c>
      <c r="D2431" s="2" t="s">
        <v>7474</v>
      </c>
      <c r="E2431" s="2" t="s">
        <v>669</v>
      </c>
      <c r="F2431" s="2" t="s">
        <v>16</v>
      </c>
      <c r="G2431" s="2">
        <v>0</v>
      </c>
      <c r="H2431" s="2" t="s">
        <v>16</v>
      </c>
      <c r="I2431" s="3">
        <v>45474</v>
      </c>
      <c r="J2431" s="3">
        <v>45838</v>
      </c>
      <c r="K2431" s="2">
        <v>71300</v>
      </c>
      <c r="L2431" s="2">
        <v>0</v>
      </c>
    </row>
    <row r="2432" spans="1:12">
      <c r="A2432" s="2" t="str">
        <f>REPLACE([1]定期定额核定公示!A2432,7,8,"********")</f>
        <v>925301********0X6B</v>
      </c>
      <c r="B2432" s="2" t="s">
        <v>7475</v>
      </c>
      <c r="C2432" s="2" t="s">
        <v>5709</v>
      </c>
      <c r="D2432" s="2" t="s">
        <v>7476</v>
      </c>
      <c r="E2432" s="2" t="s">
        <v>3369</v>
      </c>
      <c r="F2432" s="2" t="s">
        <v>16</v>
      </c>
      <c r="G2432" s="2">
        <v>0</v>
      </c>
      <c r="H2432" s="2" t="s">
        <v>16</v>
      </c>
      <c r="I2432" s="3">
        <v>45474</v>
      </c>
      <c r="J2432" s="3">
        <v>45838</v>
      </c>
      <c r="K2432" s="2">
        <v>83900</v>
      </c>
      <c r="L2432" s="2">
        <v>0</v>
      </c>
    </row>
    <row r="2433" spans="1:12">
      <c r="A2433" s="2" t="str">
        <f>REPLACE([1]定期定额核定公示!A2433,7,8,"********")</f>
        <v>925301********D361</v>
      </c>
      <c r="B2433" s="2" t="s">
        <v>7477</v>
      </c>
      <c r="C2433" s="2" t="s">
        <v>7478</v>
      </c>
      <c r="D2433" s="2" t="s">
        <v>7479</v>
      </c>
      <c r="E2433" s="2" t="s">
        <v>114</v>
      </c>
      <c r="F2433" s="2" t="s">
        <v>16</v>
      </c>
      <c r="G2433" s="2">
        <v>0</v>
      </c>
      <c r="H2433" s="2" t="s">
        <v>16</v>
      </c>
      <c r="I2433" s="3">
        <v>45474</v>
      </c>
      <c r="J2433" s="3">
        <v>45838</v>
      </c>
      <c r="K2433" s="2">
        <v>80300</v>
      </c>
      <c r="L2433" s="2">
        <v>0</v>
      </c>
    </row>
    <row r="2434" spans="1:12">
      <c r="A2434" s="2" t="str">
        <f>REPLACE([1]定期定额核定公示!A2434,7,8,"********")</f>
        <v>925301********JP66</v>
      </c>
      <c r="B2434" s="2" t="s">
        <v>7480</v>
      </c>
      <c r="C2434" s="2" t="s">
        <v>7481</v>
      </c>
      <c r="D2434" s="2" t="s">
        <v>7482</v>
      </c>
      <c r="E2434" s="2" t="s">
        <v>1631</v>
      </c>
      <c r="F2434" s="2" t="s">
        <v>16</v>
      </c>
      <c r="G2434" s="2">
        <v>0</v>
      </c>
      <c r="H2434" s="2" t="s">
        <v>16</v>
      </c>
      <c r="I2434" s="3">
        <v>45474</v>
      </c>
      <c r="J2434" s="3">
        <v>45838</v>
      </c>
      <c r="K2434" s="2">
        <v>79000</v>
      </c>
      <c r="L2434" s="2">
        <v>0</v>
      </c>
    </row>
    <row r="2435" spans="1:12">
      <c r="A2435" s="2" t="str">
        <f>REPLACE([1]定期定额核定公示!A2435,7,8,"********")</f>
        <v>925301********4K77</v>
      </c>
      <c r="B2435" s="2" t="s">
        <v>7483</v>
      </c>
      <c r="C2435" s="2" t="s">
        <v>7484</v>
      </c>
      <c r="D2435" s="2" t="s">
        <v>7485</v>
      </c>
      <c r="E2435" s="2" t="s">
        <v>102</v>
      </c>
      <c r="F2435" s="2" t="s">
        <v>16</v>
      </c>
      <c r="G2435" s="2">
        <v>0</v>
      </c>
      <c r="H2435" s="2" t="s">
        <v>16</v>
      </c>
      <c r="I2435" s="3">
        <v>45474</v>
      </c>
      <c r="J2435" s="3">
        <v>45838</v>
      </c>
      <c r="K2435" s="2">
        <v>83500</v>
      </c>
      <c r="L2435" s="2">
        <v>0</v>
      </c>
    </row>
    <row r="2436" spans="1:12">
      <c r="A2436" s="2" t="str">
        <f>REPLACE([1]定期定额核定公示!A2436,7,8,"********")</f>
        <v>925301********000H</v>
      </c>
      <c r="B2436" s="2" t="s">
        <v>7486</v>
      </c>
      <c r="C2436" s="2" t="s">
        <v>7487</v>
      </c>
      <c r="D2436" s="2" t="s">
        <v>7488</v>
      </c>
      <c r="E2436" s="2" t="s">
        <v>227</v>
      </c>
      <c r="F2436" s="2" t="s">
        <v>16</v>
      </c>
      <c r="G2436" s="2">
        <v>0</v>
      </c>
      <c r="H2436" s="2" t="s">
        <v>16</v>
      </c>
      <c r="I2436" s="3">
        <v>45474</v>
      </c>
      <c r="J2436" s="3">
        <v>45838</v>
      </c>
      <c r="K2436" s="2">
        <v>68800</v>
      </c>
      <c r="L2436" s="2">
        <v>0</v>
      </c>
    </row>
    <row r="2437" spans="1:12">
      <c r="A2437" s="2" t="str">
        <f>REPLACE([1]定期定额核定公示!A2437,7,8,"********")</f>
        <v>925301********GR75</v>
      </c>
      <c r="B2437" s="2" t="s">
        <v>7489</v>
      </c>
      <c r="C2437" s="2" t="s">
        <v>7490</v>
      </c>
      <c r="D2437" s="2" t="s">
        <v>7491</v>
      </c>
      <c r="E2437" s="2" t="s">
        <v>54</v>
      </c>
      <c r="F2437" s="2" t="s">
        <v>16</v>
      </c>
      <c r="G2437" s="2">
        <v>0</v>
      </c>
      <c r="H2437" s="2" t="s">
        <v>16</v>
      </c>
      <c r="I2437" s="3">
        <v>45474</v>
      </c>
      <c r="J2437" s="3">
        <v>45838</v>
      </c>
      <c r="K2437" s="2">
        <v>70000</v>
      </c>
      <c r="L2437" s="2">
        <v>0</v>
      </c>
    </row>
    <row r="2438" spans="1:12">
      <c r="A2438" s="2" t="str">
        <f>REPLACE([1]定期定额核定公示!A2438,7,8,"********")</f>
        <v>925301********KH52</v>
      </c>
      <c r="B2438" s="2" t="s">
        <v>7492</v>
      </c>
      <c r="C2438" s="2" t="s">
        <v>7493</v>
      </c>
      <c r="D2438" s="2" t="s">
        <v>7494</v>
      </c>
      <c r="E2438" s="2" t="s">
        <v>3222</v>
      </c>
      <c r="F2438" s="2" t="s">
        <v>16</v>
      </c>
      <c r="G2438" s="2">
        <v>0</v>
      </c>
      <c r="H2438" s="2" t="s">
        <v>16</v>
      </c>
      <c r="I2438" s="3">
        <v>45474</v>
      </c>
      <c r="J2438" s="3">
        <v>45838</v>
      </c>
      <c r="K2438" s="2">
        <v>77700</v>
      </c>
      <c r="L2438" s="2">
        <v>0</v>
      </c>
    </row>
    <row r="2439" spans="1:12">
      <c r="A2439" s="2" t="str">
        <f>REPLACE([1]定期定额核定公示!A2439,7,8,"********")</f>
        <v>925301********FH0F</v>
      </c>
      <c r="B2439" s="2" t="s">
        <v>7495</v>
      </c>
      <c r="C2439" s="2" t="s">
        <v>7496</v>
      </c>
      <c r="D2439" s="2" t="s">
        <v>7497</v>
      </c>
      <c r="E2439" s="2" t="s">
        <v>380</v>
      </c>
      <c r="F2439" s="2" t="s">
        <v>16</v>
      </c>
      <c r="G2439" s="2">
        <v>0</v>
      </c>
      <c r="H2439" s="2" t="s">
        <v>16</v>
      </c>
      <c r="I2439" s="3">
        <v>45474</v>
      </c>
      <c r="J2439" s="3">
        <v>45838</v>
      </c>
      <c r="K2439" s="2">
        <v>82100</v>
      </c>
      <c r="L2439" s="2">
        <v>0</v>
      </c>
    </row>
    <row r="2440" spans="1:12">
      <c r="A2440" s="2" t="str">
        <f>REPLACE([1]定期定额核定公示!A2440,7,8,"********")</f>
        <v>925301********0R9H</v>
      </c>
      <c r="B2440" s="2" t="s">
        <v>7498</v>
      </c>
      <c r="C2440" s="2" t="s">
        <v>7499</v>
      </c>
      <c r="D2440" s="2" t="s">
        <v>7500</v>
      </c>
      <c r="E2440" s="2" t="s">
        <v>124</v>
      </c>
      <c r="F2440" s="2" t="s">
        <v>16</v>
      </c>
      <c r="G2440" s="2">
        <v>0</v>
      </c>
      <c r="H2440" s="2" t="s">
        <v>16</v>
      </c>
      <c r="I2440" s="3">
        <v>45474</v>
      </c>
      <c r="J2440" s="3">
        <v>45838</v>
      </c>
      <c r="K2440" s="2">
        <v>75900</v>
      </c>
      <c r="L2440" s="2">
        <v>0</v>
      </c>
    </row>
    <row r="2441" spans="1:12">
      <c r="A2441" s="2" t="str">
        <f>REPLACE([1]定期定额核定公示!A2441,7,8,"********")</f>
        <v>925301********R96W</v>
      </c>
      <c r="B2441" s="2" t="s">
        <v>7501</v>
      </c>
      <c r="C2441" s="2" t="s">
        <v>7502</v>
      </c>
      <c r="D2441" s="2" t="s">
        <v>7503</v>
      </c>
      <c r="E2441" s="2" t="s">
        <v>207</v>
      </c>
      <c r="F2441" s="2" t="s">
        <v>16</v>
      </c>
      <c r="G2441" s="2">
        <v>0</v>
      </c>
      <c r="H2441" s="2" t="s">
        <v>16</v>
      </c>
      <c r="I2441" s="3">
        <v>45474</v>
      </c>
      <c r="J2441" s="3">
        <v>45838</v>
      </c>
      <c r="K2441" s="2">
        <v>77700</v>
      </c>
      <c r="L2441" s="2">
        <v>0</v>
      </c>
    </row>
    <row r="2442" spans="1:12">
      <c r="A2442" s="2" t="str">
        <f>REPLACE([1]定期定额核定公示!A2442,7,8,"********")</f>
        <v>925301********N52Y</v>
      </c>
      <c r="B2442" s="2" t="s">
        <v>7504</v>
      </c>
      <c r="C2442" s="2" t="s">
        <v>7505</v>
      </c>
      <c r="D2442" s="2" t="s">
        <v>7506</v>
      </c>
      <c r="E2442" s="2" t="s">
        <v>669</v>
      </c>
      <c r="F2442" s="2" t="s">
        <v>16</v>
      </c>
      <c r="G2442" s="2">
        <v>0</v>
      </c>
      <c r="H2442" s="2" t="s">
        <v>16</v>
      </c>
      <c r="I2442" s="3">
        <v>45474</v>
      </c>
      <c r="J2442" s="3">
        <v>45838</v>
      </c>
      <c r="K2442" s="2">
        <v>70200</v>
      </c>
      <c r="L2442" s="2">
        <v>0</v>
      </c>
    </row>
    <row r="2443" spans="1:12">
      <c r="A2443" s="2" t="str">
        <f>REPLACE([1]定期定额核定公示!A2443,7,8,"********")</f>
        <v>925301********H184</v>
      </c>
      <c r="B2443" s="2" t="s">
        <v>7507</v>
      </c>
      <c r="C2443" s="2" t="s">
        <v>7508</v>
      </c>
      <c r="D2443" s="2" t="s">
        <v>7509</v>
      </c>
      <c r="E2443" s="2" t="s">
        <v>139</v>
      </c>
      <c r="F2443" s="2" t="s">
        <v>16</v>
      </c>
      <c r="G2443" s="2">
        <v>0</v>
      </c>
      <c r="H2443" s="2" t="s">
        <v>16</v>
      </c>
      <c r="I2443" s="3">
        <v>45474</v>
      </c>
      <c r="J2443" s="3">
        <v>45838</v>
      </c>
      <c r="K2443" s="2">
        <v>70200</v>
      </c>
      <c r="L2443" s="2">
        <v>0</v>
      </c>
    </row>
    <row r="2444" spans="1:12">
      <c r="A2444" s="2" t="str">
        <f>REPLACE([1]定期定额核定公示!A2444,7,8,"********")</f>
        <v>925301********J35H</v>
      </c>
      <c r="B2444" s="2" t="s">
        <v>7510</v>
      </c>
      <c r="C2444" s="2" t="s">
        <v>7511</v>
      </c>
      <c r="D2444" s="2" t="s">
        <v>7512</v>
      </c>
      <c r="E2444" s="2" t="s">
        <v>54</v>
      </c>
      <c r="F2444" s="2" t="s">
        <v>16</v>
      </c>
      <c r="G2444" s="2">
        <v>0</v>
      </c>
      <c r="H2444" s="2" t="s">
        <v>16</v>
      </c>
      <c r="I2444" s="3">
        <v>45474</v>
      </c>
      <c r="J2444" s="3">
        <v>45838</v>
      </c>
      <c r="K2444" s="2">
        <v>70200</v>
      </c>
      <c r="L2444" s="2">
        <v>0</v>
      </c>
    </row>
    <row r="2445" spans="1:12">
      <c r="A2445" s="2" t="str">
        <f>REPLACE([1]定期定额核定公示!A2445,7,8,"********")</f>
        <v>925301********QM3W</v>
      </c>
      <c r="B2445" s="2" t="s">
        <v>7513</v>
      </c>
      <c r="C2445" s="2" t="s">
        <v>7514</v>
      </c>
      <c r="D2445" s="2" t="s">
        <v>7515</v>
      </c>
      <c r="E2445" s="2" t="s">
        <v>153</v>
      </c>
      <c r="F2445" s="2" t="s">
        <v>16</v>
      </c>
      <c r="G2445" s="2">
        <v>0</v>
      </c>
      <c r="H2445" s="2" t="s">
        <v>16</v>
      </c>
      <c r="I2445" s="3">
        <v>45474</v>
      </c>
      <c r="J2445" s="3">
        <v>45838</v>
      </c>
      <c r="K2445" s="2">
        <v>73000</v>
      </c>
      <c r="L2445" s="2">
        <v>0</v>
      </c>
    </row>
    <row r="2446" spans="1:12">
      <c r="A2446" s="2" t="str">
        <f>REPLACE([1]定期定额核定公示!A2446,7,8,"********")</f>
        <v>925301********5F5P</v>
      </c>
      <c r="B2446" s="2" t="s">
        <v>7516</v>
      </c>
      <c r="C2446" s="2" t="s">
        <v>7517</v>
      </c>
      <c r="D2446" s="2" t="s">
        <v>7518</v>
      </c>
      <c r="E2446" s="2" t="s">
        <v>1307</v>
      </c>
      <c r="F2446" s="2" t="s">
        <v>16</v>
      </c>
      <c r="G2446" s="2">
        <v>0</v>
      </c>
      <c r="H2446" s="2" t="s">
        <v>16</v>
      </c>
      <c r="I2446" s="3">
        <v>45474</v>
      </c>
      <c r="J2446" s="3">
        <v>45838</v>
      </c>
      <c r="K2446" s="2">
        <v>90900</v>
      </c>
      <c r="L2446" s="2">
        <v>0</v>
      </c>
    </row>
    <row r="2447" spans="1:12">
      <c r="A2447" s="2" t="str">
        <f>REPLACE([1]定期定额核定公示!A2447,7,8,"********")</f>
        <v>925301********R141</v>
      </c>
      <c r="B2447" s="2" t="s">
        <v>7519</v>
      </c>
      <c r="C2447" s="2" t="s">
        <v>7520</v>
      </c>
      <c r="D2447" s="2" t="s">
        <v>7521</v>
      </c>
      <c r="E2447" s="2" t="s">
        <v>102</v>
      </c>
      <c r="F2447" s="2" t="s">
        <v>16</v>
      </c>
      <c r="G2447" s="2">
        <v>0</v>
      </c>
      <c r="H2447" s="2" t="s">
        <v>16</v>
      </c>
      <c r="I2447" s="3">
        <v>45474</v>
      </c>
      <c r="J2447" s="3">
        <v>45838</v>
      </c>
      <c r="K2447" s="2">
        <v>88100</v>
      </c>
      <c r="L2447" s="2">
        <v>0</v>
      </c>
    </row>
    <row r="2448" spans="1:12">
      <c r="A2448" s="2" t="str">
        <f>REPLACE([1]定期定额核定公示!A2448,7,8,"********")</f>
        <v>925301********RF9A</v>
      </c>
      <c r="B2448" s="2" t="s">
        <v>7522</v>
      </c>
      <c r="C2448" s="2" t="s">
        <v>7523</v>
      </c>
      <c r="D2448" s="2" t="s">
        <v>7524</v>
      </c>
      <c r="E2448" s="2" t="s">
        <v>252</v>
      </c>
      <c r="F2448" s="2" t="s">
        <v>16</v>
      </c>
      <c r="G2448" s="2">
        <v>0</v>
      </c>
      <c r="H2448" s="2" t="s">
        <v>16</v>
      </c>
      <c r="I2448" s="3">
        <v>45474</v>
      </c>
      <c r="J2448" s="3">
        <v>45838</v>
      </c>
      <c r="K2448" s="2">
        <v>75800</v>
      </c>
      <c r="L2448" s="2">
        <v>0</v>
      </c>
    </row>
    <row r="2449" spans="1:12">
      <c r="A2449" s="2" t="str">
        <f>REPLACE([1]定期定额核定公示!A2449,7,8,"********")</f>
        <v>925301********GA23</v>
      </c>
      <c r="B2449" s="2" t="s">
        <v>7525</v>
      </c>
      <c r="C2449" s="2" t="s">
        <v>7526</v>
      </c>
      <c r="D2449" s="2" t="s">
        <v>7527</v>
      </c>
      <c r="E2449" s="2" t="s">
        <v>1631</v>
      </c>
      <c r="F2449" s="2" t="s">
        <v>16</v>
      </c>
      <c r="G2449" s="2">
        <v>0</v>
      </c>
      <c r="H2449" s="2" t="s">
        <v>16</v>
      </c>
      <c r="I2449" s="3">
        <v>45474</v>
      </c>
      <c r="J2449" s="3">
        <v>45838</v>
      </c>
      <c r="K2449" s="2">
        <v>82100</v>
      </c>
      <c r="L2449" s="2">
        <v>0</v>
      </c>
    </row>
    <row r="2450" spans="1:12">
      <c r="A2450" s="2" t="str">
        <f>REPLACE([1]定期定额核定公示!A2450,7,8,"********")</f>
        <v>925301********296C</v>
      </c>
      <c r="B2450" s="2" t="s">
        <v>7528</v>
      </c>
      <c r="C2450" s="2" t="s">
        <v>7529</v>
      </c>
      <c r="D2450" s="2" t="s">
        <v>7530</v>
      </c>
      <c r="E2450" s="2" t="s">
        <v>84</v>
      </c>
      <c r="F2450" s="2" t="s">
        <v>16</v>
      </c>
      <c r="G2450" s="2">
        <v>0</v>
      </c>
      <c r="H2450" s="2" t="s">
        <v>16</v>
      </c>
      <c r="I2450" s="3">
        <v>45474</v>
      </c>
      <c r="J2450" s="3">
        <v>45838</v>
      </c>
      <c r="K2450" s="2">
        <v>70200</v>
      </c>
      <c r="L2450" s="2">
        <v>0</v>
      </c>
    </row>
    <row r="2451" spans="1:12">
      <c r="A2451" s="2" t="str">
        <f>REPLACE([1]定期定额核定公示!A2451,7,8,"********")</f>
        <v>925301********M95W</v>
      </c>
      <c r="B2451" s="2" t="s">
        <v>7531</v>
      </c>
      <c r="C2451" s="2" t="s">
        <v>7532</v>
      </c>
      <c r="D2451" s="2" t="s">
        <v>7533</v>
      </c>
      <c r="E2451" s="2" t="s">
        <v>124</v>
      </c>
      <c r="F2451" s="2" t="s">
        <v>16</v>
      </c>
      <c r="G2451" s="2">
        <v>0</v>
      </c>
      <c r="H2451" s="2" t="s">
        <v>16</v>
      </c>
      <c r="I2451" s="3">
        <v>45474</v>
      </c>
      <c r="J2451" s="3">
        <v>45838</v>
      </c>
      <c r="K2451" s="2">
        <v>71500</v>
      </c>
      <c r="L2451" s="2">
        <v>0</v>
      </c>
    </row>
    <row r="2452" spans="1:12">
      <c r="A2452" s="2" t="str">
        <f>REPLACE([1]定期定额核定公示!A2452,7,8,"********")</f>
        <v>925301********LXXQ</v>
      </c>
      <c r="B2452" s="2" t="s">
        <v>7534</v>
      </c>
      <c r="C2452" s="2" t="s">
        <v>7535</v>
      </c>
      <c r="D2452" s="2" t="s">
        <v>7536</v>
      </c>
      <c r="E2452" s="2" t="s">
        <v>4919</v>
      </c>
      <c r="F2452" s="2" t="s">
        <v>16</v>
      </c>
      <c r="G2452" s="2">
        <v>0</v>
      </c>
      <c r="H2452" s="2" t="s">
        <v>16</v>
      </c>
      <c r="I2452" s="3">
        <v>45474</v>
      </c>
      <c r="J2452" s="3">
        <v>45838</v>
      </c>
      <c r="K2452" s="2">
        <v>80000</v>
      </c>
      <c r="L2452" s="2">
        <v>0</v>
      </c>
    </row>
    <row r="2453" spans="1:12">
      <c r="A2453" s="2" t="str">
        <f>REPLACE([1]定期定额核定公示!A2453,7,8,"********")</f>
        <v>925301********FJ19</v>
      </c>
      <c r="B2453" s="2" t="s">
        <v>7537</v>
      </c>
      <c r="C2453" s="2" t="s">
        <v>7538</v>
      </c>
      <c r="D2453" s="2" t="s">
        <v>7539</v>
      </c>
      <c r="E2453" s="2" t="s">
        <v>315</v>
      </c>
      <c r="F2453" s="2" t="s">
        <v>16</v>
      </c>
      <c r="G2453" s="2">
        <v>0</v>
      </c>
      <c r="H2453" s="2" t="s">
        <v>16</v>
      </c>
      <c r="I2453" s="3">
        <v>45474</v>
      </c>
      <c r="J2453" s="3">
        <v>45838</v>
      </c>
      <c r="K2453" s="2">
        <v>79000</v>
      </c>
      <c r="L2453" s="2">
        <v>0</v>
      </c>
    </row>
    <row r="2454" spans="1:12">
      <c r="A2454" s="2" t="str">
        <f>REPLACE([1]定期定额核定公示!A2454,7,8,"********")</f>
        <v>925301********5F9W</v>
      </c>
      <c r="B2454" s="2" t="s">
        <v>7540</v>
      </c>
      <c r="C2454" s="2" t="s">
        <v>7541</v>
      </c>
      <c r="D2454" s="2" t="s">
        <v>7542</v>
      </c>
      <c r="E2454" s="2" t="s">
        <v>183</v>
      </c>
      <c r="F2454" s="2" t="s">
        <v>16</v>
      </c>
      <c r="G2454" s="2">
        <v>0</v>
      </c>
      <c r="H2454" s="2" t="s">
        <v>16</v>
      </c>
      <c r="I2454" s="3">
        <v>45474</v>
      </c>
      <c r="J2454" s="3">
        <v>45838</v>
      </c>
      <c r="K2454" s="2">
        <v>67500</v>
      </c>
      <c r="L2454" s="2">
        <v>0</v>
      </c>
    </row>
    <row r="2455" spans="1:12">
      <c r="A2455" s="2" t="str">
        <f>REPLACE([1]定期定额核定公示!A2455,7,8,"********")</f>
        <v>925301********UT4A</v>
      </c>
      <c r="B2455" s="2" t="s">
        <v>7543</v>
      </c>
      <c r="C2455" s="2" t="s">
        <v>7544</v>
      </c>
      <c r="D2455" s="2" t="s">
        <v>7545</v>
      </c>
      <c r="E2455" s="2" t="s">
        <v>92</v>
      </c>
      <c r="F2455" s="2" t="s">
        <v>16</v>
      </c>
      <c r="G2455" s="2">
        <v>0</v>
      </c>
      <c r="H2455" s="2" t="s">
        <v>248</v>
      </c>
      <c r="I2455" s="3">
        <v>45474</v>
      </c>
      <c r="J2455" s="3">
        <v>45838</v>
      </c>
      <c r="K2455" s="2">
        <v>99500</v>
      </c>
      <c r="L2455" s="2">
        <v>0</v>
      </c>
    </row>
    <row r="2456" spans="1:12">
      <c r="A2456" s="2" t="str">
        <f>REPLACE([1]定期定额核定公示!A2456,7,8,"********")</f>
        <v>925301********0Y4X</v>
      </c>
      <c r="B2456" s="2" t="s">
        <v>7546</v>
      </c>
      <c r="C2456" s="2" t="s">
        <v>7547</v>
      </c>
      <c r="D2456" s="2" t="s">
        <v>7548</v>
      </c>
      <c r="E2456" s="2" t="s">
        <v>1160</v>
      </c>
      <c r="F2456" s="2" t="s">
        <v>16</v>
      </c>
      <c r="G2456" s="2">
        <v>0</v>
      </c>
      <c r="H2456" s="2" t="s">
        <v>248</v>
      </c>
      <c r="I2456" s="3">
        <v>45474</v>
      </c>
      <c r="J2456" s="3">
        <v>45838</v>
      </c>
      <c r="K2456" s="2">
        <v>97100</v>
      </c>
      <c r="L2456" s="2">
        <v>0</v>
      </c>
    </row>
    <row r="2457" spans="1:12">
      <c r="A2457" s="2" t="str">
        <f>REPLACE([1]定期定额核定公示!A2457,7,8,"********")</f>
        <v>925301********E53F</v>
      </c>
      <c r="B2457" s="2" t="s">
        <v>7549</v>
      </c>
      <c r="C2457" s="2" t="s">
        <v>7550</v>
      </c>
      <c r="D2457" s="2" t="s">
        <v>7551</v>
      </c>
      <c r="E2457" s="2" t="s">
        <v>498</v>
      </c>
      <c r="F2457" s="2" t="s">
        <v>16</v>
      </c>
      <c r="G2457" s="2">
        <v>0</v>
      </c>
      <c r="H2457" s="2" t="s">
        <v>17</v>
      </c>
      <c r="I2457" s="3">
        <v>45474</v>
      </c>
      <c r="J2457" s="3">
        <v>45838</v>
      </c>
      <c r="K2457" s="2">
        <v>96900</v>
      </c>
      <c r="L2457" s="2">
        <v>0</v>
      </c>
    </row>
    <row r="2458" spans="1:12">
      <c r="A2458" s="2" t="str">
        <f>REPLACE([1]定期定额核定公示!A2458,7,8,"********")</f>
        <v>925301********3A1U</v>
      </c>
      <c r="B2458" s="2" t="s">
        <v>7552</v>
      </c>
      <c r="C2458" s="2" t="s">
        <v>7553</v>
      </c>
      <c r="D2458" s="2" t="s">
        <v>7554</v>
      </c>
      <c r="E2458" s="2" t="s">
        <v>326</v>
      </c>
      <c r="F2458" s="2" t="s">
        <v>16</v>
      </c>
      <c r="G2458" s="2">
        <v>0</v>
      </c>
      <c r="H2458" s="2" t="s">
        <v>248</v>
      </c>
      <c r="I2458" s="3">
        <v>45474</v>
      </c>
      <c r="J2458" s="3">
        <v>45838</v>
      </c>
      <c r="K2458" s="2">
        <v>96300</v>
      </c>
      <c r="L2458" s="2">
        <v>0</v>
      </c>
    </row>
    <row r="2459" spans="1:12">
      <c r="A2459" s="2" t="str">
        <f>REPLACE([1]定期定额核定公示!A2459,7,8,"********")</f>
        <v>925301********9T32</v>
      </c>
      <c r="B2459" s="2" t="s">
        <v>7555</v>
      </c>
      <c r="C2459" s="2" t="s">
        <v>7556</v>
      </c>
      <c r="D2459" s="2" t="s">
        <v>7557</v>
      </c>
      <c r="E2459" s="2" t="s">
        <v>322</v>
      </c>
      <c r="F2459" s="2" t="s">
        <v>16</v>
      </c>
      <c r="G2459" s="2">
        <v>0</v>
      </c>
      <c r="H2459" s="2" t="s">
        <v>248</v>
      </c>
      <c r="I2459" s="3">
        <v>45474</v>
      </c>
      <c r="J2459" s="3">
        <v>45838</v>
      </c>
      <c r="K2459" s="2">
        <v>95900</v>
      </c>
      <c r="L2459" s="2">
        <v>0</v>
      </c>
    </row>
    <row r="2460" spans="1:12">
      <c r="A2460" s="2" t="str">
        <f>REPLACE([1]定期定额核定公示!A2460,7,8,"********")</f>
        <v>925301********PMX2</v>
      </c>
      <c r="B2460" s="2" t="s">
        <v>7558</v>
      </c>
      <c r="C2460" s="2" t="s">
        <v>7559</v>
      </c>
      <c r="D2460" s="2" t="s">
        <v>7560</v>
      </c>
      <c r="E2460" s="2" t="s">
        <v>522</v>
      </c>
      <c r="F2460" s="2" t="s">
        <v>16</v>
      </c>
      <c r="G2460" s="2">
        <v>0</v>
      </c>
      <c r="H2460" s="2" t="s">
        <v>248</v>
      </c>
      <c r="I2460" s="3">
        <v>45474</v>
      </c>
      <c r="J2460" s="3">
        <v>45838</v>
      </c>
      <c r="K2460" s="2">
        <v>94900</v>
      </c>
      <c r="L2460" s="2">
        <v>0</v>
      </c>
    </row>
    <row r="2461" spans="1:12">
      <c r="A2461" s="2" t="str">
        <f>REPLACE([1]定期定额核定公示!A2461,7,8,"********")</f>
        <v>925301********NH0E</v>
      </c>
      <c r="B2461" s="2" t="s">
        <v>7561</v>
      </c>
      <c r="C2461" s="2" t="s">
        <v>7562</v>
      </c>
      <c r="D2461" s="2" t="s">
        <v>7563</v>
      </c>
      <c r="E2461" s="2" t="s">
        <v>64</v>
      </c>
      <c r="F2461" s="2" t="s">
        <v>16</v>
      </c>
      <c r="G2461" s="2">
        <v>0</v>
      </c>
      <c r="H2461" s="2" t="s">
        <v>248</v>
      </c>
      <c r="I2461" s="3">
        <v>45474</v>
      </c>
      <c r="J2461" s="3">
        <v>45838</v>
      </c>
      <c r="K2461" s="2">
        <v>94900</v>
      </c>
      <c r="L2461" s="2">
        <v>0</v>
      </c>
    </row>
    <row r="2462" spans="1:12">
      <c r="A2462" s="2" t="str">
        <f>REPLACE([1]定期定额核定公示!A2462,7,8,"********")</f>
        <v>925301********NT42</v>
      </c>
      <c r="B2462" s="2" t="s">
        <v>7564</v>
      </c>
      <c r="C2462" s="2" t="s">
        <v>7565</v>
      </c>
      <c r="D2462" s="2" t="s">
        <v>7566</v>
      </c>
      <c r="E2462" s="2" t="s">
        <v>7567</v>
      </c>
      <c r="F2462" s="2" t="s">
        <v>16</v>
      </c>
      <c r="G2462" s="2">
        <v>0</v>
      </c>
      <c r="H2462" s="2" t="s">
        <v>248</v>
      </c>
      <c r="I2462" s="3">
        <v>45474</v>
      </c>
      <c r="J2462" s="3">
        <v>45838</v>
      </c>
      <c r="K2462" s="2">
        <v>94900</v>
      </c>
      <c r="L2462" s="2">
        <v>0</v>
      </c>
    </row>
    <row r="2463" spans="1:12">
      <c r="A2463" s="2" t="str">
        <f>REPLACE([1]定期定额核定公示!A2463,7,8,"********")</f>
        <v>925301********DJ3P</v>
      </c>
      <c r="B2463" s="2" t="s">
        <v>7568</v>
      </c>
      <c r="C2463" s="2" t="s">
        <v>7569</v>
      </c>
      <c r="D2463" s="2" t="s">
        <v>7570</v>
      </c>
      <c r="E2463" s="2" t="s">
        <v>102</v>
      </c>
      <c r="F2463" s="2" t="s">
        <v>16</v>
      </c>
      <c r="G2463" s="2">
        <v>0</v>
      </c>
      <c r="H2463" s="2" t="s">
        <v>248</v>
      </c>
      <c r="I2463" s="3">
        <v>45474</v>
      </c>
      <c r="J2463" s="3">
        <v>45838</v>
      </c>
      <c r="K2463" s="2">
        <v>94900</v>
      </c>
      <c r="L2463" s="2">
        <v>0</v>
      </c>
    </row>
    <row r="2464" spans="1:12">
      <c r="A2464" s="2" t="str">
        <f>REPLACE([1]定期定额核定公示!A2464,7,8,"********")</f>
        <v>925301********T34Q</v>
      </c>
      <c r="B2464" s="2" t="s">
        <v>7571</v>
      </c>
      <c r="C2464" s="2" t="s">
        <v>7572</v>
      </c>
      <c r="D2464" s="2" t="s">
        <v>7573</v>
      </c>
      <c r="E2464" s="2" t="s">
        <v>3369</v>
      </c>
      <c r="F2464" s="2" t="s">
        <v>16</v>
      </c>
      <c r="G2464" s="2">
        <v>0</v>
      </c>
      <c r="H2464" s="2" t="s">
        <v>16</v>
      </c>
      <c r="I2464" s="3">
        <v>45474</v>
      </c>
      <c r="J2464" s="3">
        <v>45838</v>
      </c>
      <c r="K2464" s="2">
        <v>71700</v>
      </c>
      <c r="L2464" s="2">
        <v>0</v>
      </c>
    </row>
    <row r="2465" spans="1:12">
      <c r="A2465" s="2" t="str">
        <f>REPLACE([1]定期定额核定公示!A2465,7,8,"********")</f>
        <v>925301********F710</v>
      </c>
      <c r="B2465" s="2" t="s">
        <v>7574</v>
      </c>
      <c r="C2465" s="2" t="s">
        <v>7575</v>
      </c>
      <c r="D2465" s="2" t="s">
        <v>7576</v>
      </c>
      <c r="E2465" s="2" t="s">
        <v>380</v>
      </c>
      <c r="F2465" s="2" t="s">
        <v>16</v>
      </c>
      <c r="G2465" s="2">
        <v>0</v>
      </c>
      <c r="H2465" s="2" t="s">
        <v>16</v>
      </c>
      <c r="I2465" s="3">
        <v>45474</v>
      </c>
      <c r="J2465" s="3">
        <v>45838</v>
      </c>
      <c r="K2465" s="2">
        <v>82000</v>
      </c>
      <c r="L2465" s="2">
        <v>0</v>
      </c>
    </row>
    <row r="2466" spans="1:12">
      <c r="A2466" s="2" t="str">
        <f>REPLACE([1]定期定额核定公示!A2466,7,8,"********")</f>
        <v>925301********LN3E</v>
      </c>
      <c r="B2466" s="2" t="s">
        <v>7577</v>
      </c>
      <c r="C2466" s="2" t="s">
        <v>7578</v>
      </c>
      <c r="D2466" s="2" t="s">
        <v>7579</v>
      </c>
      <c r="E2466" s="2" t="s">
        <v>72</v>
      </c>
      <c r="F2466" s="2" t="s">
        <v>16</v>
      </c>
      <c r="G2466" s="2">
        <v>0</v>
      </c>
      <c r="H2466" s="2" t="s">
        <v>16</v>
      </c>
      <c r="I2466" s="3">
        <v>45474</v>
      </c>
      <c r="J2466" s="3">
        <v>45838</v>
      </c>
      <c r="K2466" s="2">
        <v>72800</v>
      </c>
      <c r="L2466" s="2">
        <v>0</v>
      </c>
    </row>
    <row r="2467" spans="1:12">
      <c r="A2467" s="2" t="str">
        <f>REPLACE([1]定期定额核定公示!A2467,7,8,"********")</f>
        <v>925301********BW9W</v>
      </c>
      <c r="B2467" s="2" t="s">
        <v>7580</v>
      </c>
      <c r="C2467" s="2" t="s">
        <v>7581</v>
      </c>
      <c r="D2467" s="2" t="s">
        <v>7582</v>
      </c>
      <c r="E2467" s="2" t="s">
        <v>84</v>
      </c>
      <c r="F2467" s="2" t="s">
        <v>16</v>
      </c>
      <c r="G2467" s="2">
        <v>0</v>
      </c>
      <c r="H2467" s="2" t="s">
        <v>16</v>
      </c>
      <c r="I2467" s="3">
        <v>45474</v>
      </c>
      <c r="J2467" s="3">
        <v>45838</v>
      </c>
      <c r="K2467" s="2">
        <v>71500</v>
      </c>
      <c r="L2467" s="2">
        <v>0</v>
      </c>
    </row>
    <row r="2468" spans="1:12">
      <c r="A2468" s="2" t="str">
        <f>REPLACE([1]定期定额核定公示!A2468,7,8,"********")</f>
        <v>925301********MK9U</v>
      </c>
      <c r="B2468" s="2" t="s">
        <v>7583</v>
      </c>
      <c r="C2468" s="2" t="s">
        <v>1396</v>
      </c>
      <c r="D2468" s="2" t="s">
        <v>7584</v>
      </c>
      <c r="E2468" s="2" t="s">
        <v>380</v>
      </c>
      <c r="F2468" s="2" t="s">
        <v>16</v>
      </c>
      <c r="G2468" s="2">
        <v>0</v>
      </c>
      <c r="H2468" s="2" t="s">
        <v>16</v>
      </c>
      <c r="I2468" s="3">
        <v>45474</v>
      </c>
      <c r="J2468" s="3">
        <v>45838</v>
      </c>
      <c r="K2468" s="2">
        <v>71500</v>
      </c>
      <c r="L2468" s="2">
        <v>0</v>
      </c>
    </row>
    <row r="2469" spans="1:12">
      <c r="A2469" s="2" t="str">
        <f>REPLACE([1]定期定额核定公示!A2469,7,8,"********")</f>
        <v>925301********Q2XG</v>
      </c>
      <c r="B2469" s="2" t="s">
        <v>7585</v>
      </c>
      <c r="C2469" s="2" t="s">
        <v>7586</v>
      </c>
      <c r="D2469" s="2" t="s">
        <v>7587</v>
      </c>
      <c r="E2469" s="2" t="s">
        <v>481</v>
      </c>
      <c r="F2469" s="2" t="s">
        <v>16</v>
      </c>
      <c r="G2469" s="2">
        <v>0</v>
      </c>
      <c r="H2469" s="2" t="s">
        <v>16</v>
      </c>
      <c r="I2469" s="3">
        <v>45474</v>
      </c>
      <c r="J2469" s="3">
        <v>45838</v>
      </c>
      <c r="K2469" s="2">
        <v>80700</v>
      </c>
      <c r="L2469" s="2">
        <v>0</v>
      </c>
    </row>
    <row r="2470" spans="1:12">
      <c r="A2470" s="2" t="str">
        <f>REPLACE([1]定期定额核定公示!A2470,7,8,"********")</f>
        <v>925301********2C67</v>
      </c>
      <c r="B2470" s="2" t="s">
        <v>7588</v>
      </c>
      <c r="C2470" s="2" t="s">
        <v>7589</v>
      </c>
      <c r="D2470" s="2" t="s">
        <v>7590</v>
      </c>
      <c r="E2470" s="2" t="s">
        <v>207</v>
      </c>
      <c r="F2470" s="2" t="s">
        <v>16</v>
      </c>
      <c r="G2470" s="2">
        <v>0</v>
      </c>
      <c r="H2470" s="2" t="s">
        <v>16</v>
      </c>
      <c r="I2470" s="3">
        <v>45474</v>
      </c>
      <c r="J2470" s="3">
        <v>45838</v>
      </c>
      <c r="K2470" s="2">
        <v>69100</v>
      </c>
      <c r="L2470" s="2">
        <v>0</v>
      </c>
    </row>
    <row r="2471" spans="1:12">
      <c r="A2471" s="2" t="str">
        <f>REPLACE([1]定期定额核定公示!A2471,7,8,"********")</f>
        <v>925301********NB0B</v>
      </c>
      <c r="B2471" s="2" t="s">
        <v>7591</v>
      </c>
      <c r="C2471" s="2" t="s">
        <v>7592</v>
      </c>
      <c r="D2471" s="2" t="s">
        <v>7593</v>
      </c>
      <c r="E2471" s="2" t="s">
        <v>380</v>
      </c>
      <c r="F2471" s="2" t="s">
        <v>16</v>
      </c>
      <c r="G2471" s="2">
        <v>0</v>
      </c>
      <c r="H2471" s="2" t="s">
        <v>16</v>
      </c>
      <c r="I2471" s="3">
        <v>45474</v>
      </c>
      <c r="J2471" s="3">
        <v>45838</v>
      </c>
      <c r="K2471" s="2">
        <v>84800</v>
      </c>
      <c r="L2471" s="2">
        <v>0</v>
      </c>
    </row>
    <row r="2472" spans="1:12">
      <c r="A2472" s="2" t="str">
        <f>REPLACE([1]定期定额核定公示!A2472,7,8,"********")</f>
        <v>925301********TD1K</v>
      </c>
      <c r="B2472" s="2" t="s">
        <v>7594</v>
      </c>
      <c r="C2472" s="2" t="s">
        <v>7595</v>
      </c>
      <c r="D2472" s="2" t="s">
        <v>7596</v>
      </c>
      <c r="E2472" s="2" t="s">
        <v>380</v>
      </c>
      <c r="F2472" s="2" t="s">
        <v>16</v>
      </c>
      <c r="G2472" s="2">
        <v>0</v>
      </c>
      <c r="H2472" s="2" t="s">
        <v>16</v>
      </c>
      <c r="I2472" s="3">
        <v>45474</v>
      </c>
      <c r="J2472" s="3">
        <v>45838</v>
      </c>
      <c r="K2472" s="2">
        <v>71400</v>
      </c>
      <c r="L2472" s="2">
        <v>0</v>
      </c>
    </row>
    <row r="2473" spans="1:12">
      <c r="A2473" s="2" t="str">
        <f>REPLACE([1]定期定额核定公示!A2473,7,8,"********")</f>
        <v>925301********XQXP</v>
      </c>
      <c r="B2473" s="2" t="s">
        <v>7597</v>
      </c>
      <c r="C2473" s="2" t="s">
        <v>7598</v>
      </c>
      <c r="D2473" s="2" t="s">
        <v>7599</v>
      </c>
      <c r="E2473" s="2" t="s">
        <v>252</v>
      </c>
      <c r="F2473" s="2" t="s">
        <v>16</v>
      </c>
      <c r="G2473" s="2">
        <v>0</v>
      </c>
      <c r="H2473" s="2" t="s">
        <v>16</v>
      </c>
      <c r="I2473" s="3">
        <v>45474</v>
      </c>
      <c r="J2473" s="3">
        <v>45838</v>
      </c>
      <c r="K2473" s="2">
        <v>85200</v>
      </c>
      <c r="L2473" s="2">
        <v>0</v>
      </c>
    </row>
    <row r="2474" spans="1:12">
      <c r="A2474" s="2" t="str">
        <f>REPLACE([1]定期定额核定公示!A2474,7,8,"********")</f>
        <v>925301********TJ8E</v>
      </c>
      <c r="B2474" s="2" t="s">
        <v>7600</v>
      </c>
      <c r="C2474" s="2" t="s">
        <v>7601</v>
      </c>
      <c r="D2474" s="2" t="s">
        <v>7602</v>
      </c>
      <c r="E2474" s="2" t="s">
        <v>315</v>
      </c>
      <c r="F2474" s="2" t="s">
        <v>16</v>
      </c>
      <c r="G2474" s="2">
        <v>0</v>
      </c>
      <c r="H2474" s="2" t="s">
        <v>16</v>
      </c>
      <c r="I2474" s="3">
        <v>45474</v>
      </c>
      <c r="J2474" s="3">
        <v>45838</v>
      </c>
      <c r="K2474" s="2">
        <v>80700</v>
      </c>
      <c r="L2474" s="2">
        <v>0</v>
      </c>
    </row>
    <row r="2475" spans="1:12">
      <c r="A2475" s="2" t="str">
        <f>REPLACE([1]定期定额核定公示!A2475,7,8,"********")</f>
        <v>925301********K04M</v>
      </c>
      <c r="B2475" s="2" t="s">
        <v>7603</v>
      </c>
      <c r="C2475" s="2" t="s">
        <v>7604</v>
      </c>
      <c r="D2475" s="2" t="s">
        <v>7605</v>
      </c>
      <c r="E2475" s="2" t="s">
        <v>247</v>
      </c>
      <c r="F2475" s="2" t="s">
        <v>16</v>
      </c>
      <c r="G2475" s="2">
        <v>0</v>
      </c>
      <c r="H2475" s="2" t="s">
        <v>16</v>
      </c>
      <c r="I2475" s="3">
        <v>45474</v>
      </c>
      <c r="J2475" s="3">
        <v>45838</v>
      </c>
      <c r="K2475" s="2">
        <v>75800</v>
      </c>
      <c r="L2475" s="2">
        <v>0</v>
      </c>
    </row>
    <row r="2476" spans="1:12">
      <c r="A2476" s="2" t="str">
        <f>REPLACE([1]定期定额核定公示!A2476,7,8,"********")</f>
        <v>925301********NM99</v>
      </c>
      <c r="B2476" s="2" t="s">
        <v>7606</v>
      </c>
      <c r="C2476" s="2" t="s">
        <v>7607</v>
      </c>
      <c r="D2476" s="2" t="s">
        <v>7608</v>
      </c>
      <c r="E2476" s="2" t="s">
        <v>863</v>
      </c>
      <c r="F2476" s="2" t="s">
        <v>16</v>
      </c>
      <c r="G2476" s="2">
        <v>0</v>
      </c>
      <c r="H2476" s="2" t="s">
        <v>16</v>
      </c>
      <c r="I2476" s="3">
        <v>45474</v>
      </c>
      <c r="J2476" s="3">
        <v>45838</v>
      </c>
      <c r="K2476" s="2">
        <v>66400</v>
      </c>
      <c r="L2476" s="2">
        <v>0</v>
      </c>
    </row>
    <row r="2477" spans="1:12">
      <c r="A2477" s="2" t="str">
        <f>REPLACE([1]定期定额核定公示!A2477,7,8,"********")</f>
        <v>925301********ED4R</v>
      </c>
      <c r="B2477" s="2" t="s">
        <v>7609</v>
      </c>
      <c r="C2477" s="2" t="s">
        <v>7610</v>
      </c>
      <c r="D2477" s="2" t="s">
        <v>7611</v>
      </c>
      <c r="E2477" s="2" t="s">
        <v>26</v>
      </c>
      <c r="F2477" s="2" t="s">
        <v>16</v>
      </c>
      <c r="G2477" s="2">
        <v>0</v>
      </c>
      <c r="H2477" s="2" t="s">
        <v>16</v>
      </c>
      <c r="I2477" s="3">
        <v>45474</v>
      </c>
      <c r="J2477" s="3">
        <v>45838</v>
      </c>
      <c r="K2477" s="2">
        <v>80700</v>
      </c>
      <c r="L2477" s="2">
        <v>0</v>
      </c>
    </row>
    <row r="2478" spans="1:12">
      <c r="A2478" s="2" t="str">
        <f>REPLACE([1]定期定额核定公示!A2478,7,8,"********")</f>
        <v>925301********X603</v>
      </c>
      <c r="B2478" s="2" t="s">
        <v>7612</v>
      </c>
      <c r="C2478" s="2" t="s">
        <v>7613</v>
      </c>
      <c r="D2478" s="2" t="s">
        <v>7614</v>
      </c>
      <c r="E2478" s="2" t="s">
        <v>84</v>
      </c>
      <c r="F2478" s="2" t="s">
        <v>16</v>
      </c>
      <c r="G2478" s="2">
        <v>0</v>
      </c>
      <c r="H2478" s="2" t="s">
        <v>16</v>
      </c>
      <c r="I2478" s="3">
        <v>45474</v>
      </c>
      <c r="J2478" s="3">
        <v>45838</v>
      </c>
      <c r="K2478" s="2">
        <v>85200</v>
      </c>
      <c r="L2478" s="2">
        <v>0</v>
      </c>
    </row>
    <row r="2479" spans="1:12">
      <c r="A2479" s="2" t="str">
        <f>REPLACE([1]定期定额核定公示!A2479,7,8,"********")</f>
        <v>925301********RQ9M</v>
      </c>
      <c r="B2479" s="2" t="s">
        <v>7615</v>
      </c>
      <c r="C2479" s="2" t="s">
        <v>7616</v>
      </c>
      <c r="D2479" s="2" t="s">
        <v>7617</v>
      </c>
      <c r="E2479" s="2" t="s">
        <v>509</v>
      </c>
      <c r="F2479" s="2" t="s">
        <v>16</v>
      </c>
      <c r="G2479" s="2">
        <v>0</v>
      </c>
      <c r="H2479" s="2" t="s">
        <v>16</v>
      </c>
      <c r="I2479" s="3">
        <v>45474</v>
      </c>
      <c r="J2479" s="3">
        <v>45838</v>
      </c>
      <c r="K2479" s="2">
        <v>66400</v>
      </c>
      <c r="L2479" s="2">
        <v>0</v>
      </c>
    </row>
    <row r="2480" spans="1:12">
      <c r="A2480" s="2" t="str">
        <f>REPLACE([1]定期定额核定公示!A2480,7,8,"********")</f>
        <v>925301********RNXU</v>
      </c>
      <c r="B2480" s="2" t="s">
        <v>7618</v>
      </c>
      <c r="C2480" s="2" t="s">
        <v>7619</v>
      </c>
      <c r="D2480" s="2" t="s">
        <v>7620</v>
      </c>
      <c r="E2480" s="2" t="s">
        <v>227</v>
      </c>
      <c r="F2480" s="2" t="s">
        <v>16</v>
      </c>
      <c r="G2480" s="2">
        <v>0</v>
      </c>
      <c r="H2480" s="2" t="s">
        <v>16</v>
      </c>
      <c r="I2480" s="3">
        <v>45474</v>
      </c>
      <c r="J2480" s="3">
        <v>45838</v>
      </c>
      <c r="K2480" s="2">
        <v>66400</v>
      </c>
      <c r="L2480" s="2">
        <v>0</v>
      </c>
    </row>
    <row r="2481" spans="1:12">
      <c r="A2481" s="2" t="str">
        <f>REPLACE([1]定期定额核定公示!A2481,7,8,"********")</f>
        <v>925301********HH01</v>
      </c>
      <c r="B2481" s="2" t="s">
        <v>7621</v>
      </c>
      <c r="C2481" s="2" t="s">
        <v>7622</v>
      </c>
      <c r="D2481" s="2" t="s">
        <v>7623</v>
      </c>
      <c r="E2481" s="2" t="s">
        <v>102</v>
      </c>
      <c r="F2481" s="2" t="s">
        <v>16</v>
      </c>
      <c r="G2481" s="2">
        <v>0</v>
      </c>
      <c r="H2481" s="2" t="s">
        <v>16</v>
      </c>
      <c r="I2481" s="3">
        <v>45474</v>
      </c>
      <c r="J2481" s="3">
        <v>45838</v>
      </c>
      <c r="K2481" s="2">
        <v>67300</v>
      </c>
      <c r="L2481" s="2">
        <v>0</v>
      </c>
    </row>
    <row r="2482" spans="1:12">
      <c r="A2482" s="2" t="str">
        <f>REPLACE([1]定期定额核定公示!A2482,7,8,"********")</f>
        <v>925301********XR57</v>
      </c>
      <c r="B2482" s="2" t="s">
        <v>7624</v>
      </c>
      <c r="C2482" s="2" t="s">
        <v>7625</v>
      </c>
      <c r="D2482" s="2" t="s">
        <v>7626</v>
      </c>
      <c r="E2482" s="2" t="s">
        <v>433</v>
      </c>
      <c r="F2482" s="2" t="s">
        <v>16</v>
      </c>
      <c r="G2482" s="2">
        <v>0</v>
      </c>
      <c r="H2482" s="2" t="s">
        <v>16</v>
      </c>
      <c r="I2482" s="3">
        <v>45474</v>
      </c>
      <c r="J2482" s="3">
        <v>45838</v>
      </c>
      <c r="K2482" s="2">
        <v>65100</v>
      </c>
      <c r="L2482" s="2">
        <v>0</v>
      </c>
    </row>
    <row r="2483" spans="1:12">
      <c r="A2483" s="2" t="str">
        <f>REPLACE([1]定期定额核定公示!A2483,7,8,"********")</f>
        <v>925301********KL2E</v>
      </c>
      <c r="B2483" s="2" t="s">
        <v>7627</v>
      </c>
      <c r="C2483" s="2" t="s">
        <v>7628</v>
      </c>
      <c r="D2483" s="2" t="s">
        <v>7629</v>
      </c>
      <c r="E2483" s="2" t="s">
        <v>7630</v>
      </c>
      <c r="F2483" s="2" t="s">
        <v>16</v>
      </c>
      <c r="G2483" s="2">
        <v>0</v>
      </c>
      <c r="H2483" s="2" t="s">
        <v>16</v>
      </c>
      <c r="I2483" s="3">
        <v>45474</v>
      </c>
      <c r="J2483" s="3">
        <v>45838</v>
      </c>
      <c r="K2483" s="2">
        <v>74100</v>
      </c>
      <c r="L2483" s="2">
        <v>0</v>
      </c>
    </row>
    <row r="2484" spans="1:12">
      <c r="A2484" s="2" t="str">
        <f>REPLACE([1]定期定额核定公示!A2484,7,8,"********")</f>
        <v>925301********BN4F</v>
      </c>
      <c r="B2484" s="2" t="s">
        <v>7631</v>
      </c>
      <c r="C2484" s="2" t="s">
        <v>7632</v>
      </c>
      <c r="D2484" s="2" t="s">
        <v>7633</v>
      </c>
      <c r="E2484" s="2" t="s">
        <v>360</v>
      </c>
      <c r="F2484" s="2" t="s">
        <v>16</v>
      </c>
      <c r="G2484" s="2">
        <v>0</v>
      </c>
      <c r="H2484" s="2" t="s">
        <v>16</v>
      </c>
      <c r="I2484" s="3">
        <v>45474</v>
      </c>
      <c r="J2484" s="3">
        <v>45838</v>
      </c>
      <c r="K2484" s="2">
        <v>61200</v>
      </c>
      <c r="L2484" s="2">
        <v>0</v>
      </c>
    </row>
    <row r="2485" spans="1:12">
      <c r="A2485" s="2" t="str">
        <f>REPLACE([1]定期定额核定公示!A2485,7,8,"********")</f>
        <v>925301********1B99</v>
      </c>
      <c r="B2485" s="2" t="s">
        <v>7634</v>
      </c>
      <c r="C2485" s="2" t="s">
        <v>7635</v>
      </c>
      <c r="D2485" s="2" t="s">
        <v>7636</v>
      </c>
      <c r="E2485" s="2" t="s">
        <v>227</v>
      </c>
      <c r="F2485" s="2" t="s">
        <v>16</v>
      </c>
      <c r="G2485" s="2">
        <v>0</v>
      </c>
      <c r="H2485" s="2" t="s">
        <v>16</v>
      </c>
      <c r="I2485" s="3">
        <v>45474</v>
      </c>
      <c r="J2485" s="3">
        <v>45838</v>
      </c>
      <c r="K2485" s="2">
        <v>66400</v>
      </c>
      <c r="L2485" s="2">
        <v>0</v>
      </c>
    </row>
    <row r="2486" spans="1:12">
      <c r="A2486" s="2" t="str">
        <f>REPLACE([1]定期定额核定公示!A2486,7,8,"********")</f>
        <v>925301********7X5A</v>
      </c>
      <c r="B2486" s="2" t="s">
        <v>7637</v>
      </c>
      <c r="C2486" s="2" t="s">
        <v>7638</v>
      </c>
      <c r="D2486" s="2" t="s">
        <v>7639</v>
      </c>
      <c r="E2486" s="2" t="s">
        <v>26</v>
      </c>
      <c r="F2486" s="2" t="s">
        <v>16</v>
      </c>
      <c r="G2486" s="2">
        <v>0</v>
      </c>
      <c r="H2486" s="2" t="s">
        <v>16</v>
      </c>
      <c r="I2486" s="3">
        <v>45474</v>
      </c>
      <c r="J2486" s="3">
        <v>45838</v>
      </c>
      <c r="K2486" s="2">
        <v>80700</v>
      </c>
      <c r="L2486" s="2">
        <v>0</v>
      </c>
    </row>
    <row r="2487" spans="1:12">
      <c r="A2487" s="2" t="str">
        <f>REPLACE([1]定期定额核定公示!A2487,7,8,"********")</f>
        <v>925301********UE7H</v>
      </c>
      <c r="B2487" s="2" t="s">
        <v>7640</v>
      </c>
      <c r="C2487" s="2" t="s">
        <v>7641</v>
      </c>
      <c r="D2487" s="2" t="s">
        <v>7642</v>
      </c>
      <c r="E2487" s="2" t="s">
        <v>26</v>
      </c>
      <c r="F2487" s="2" t="s">
        <v>16</v>
      </c>
      <c r="G2487" s="2">
        <v>0</v>
      </c>
      <c r="H2487" s="2" t="s">
        <v>16</v>
      </c>
      <c r="I2487" s="3">
        <v>45474</v>
      </c>
      <c r="J2487" s="3">
        <v>45838</v>
      </c>
      <c r="K2487" s="2">
        <v>91300</v>
      </c>
      <c r="L2487" s="2">
        <v>0</v>
      </c>
    </row>
    <row r="2488" spans="1:12">
      <c r="A2488" s="2" t="str">
        <f>REPLACE([1]定期定额核定公示!A2488,7,8,"********")</f>
        <v>925301********74XP</v>
      </c>
      <c r="B2488" s="2" t="s">
        <v>7643</v>
      </c>
      <c r="C2488" s="2" t="s">
        <v>7644</v>
      </c>
      <c r="D2488" s="2" t="s">
        <v>7645</v>
      </c>
      <c r="E2488" s="2" t="s">
        <v>84</v>
      </c>
      <c r="F2488" s="2" t="s">
        <v>16</v>
      </c>
      <c r="G2488" s="2">
        <v>0</v>
      </c>
      <c r="H2488" s="2" t="s">
        <v>16</v>
      </c>
      <c r="I2488" s="3">
        <v>45474</v>
      </c>
      <c r="J2488" s="3">
        <v>45838</v>
      </c>
      <c r="K2488" s="2">
        <v>80700</v>
      </c>
      <c r="L2488" s="2">
        <v>0</v>
      </c>
    </row>
    <row r="2489" spans="1:12">
      <c r="A2489" s="2" t="str">
        <f>REPLACE([1]定期定额核定公示!A2489,7,8,"********")</f>
        <v>925301********HA55</v>
      </c>
      <c r="B2489" s="2" t="s">
        <v>7646</v>
      </c>
      <c r="C2489" s="2" t="s">
        <v>7647</v>
      </c>
      <c r="D2489" s="2" t="s">
        <v>7648</v>
      </c>
      <c r="E2489" s="2" t="s">
        <v>26</v>
      </c>
      <c r="F2489" s="2" t="s">
        <v>16</v>
      </c>
      <c r="G2489" s="2">
        <v>0</v>
      </c>
      <c r="H2489" s="2" t="s">
        <v>16</v>
      </c>
      <c r="I2489" s="3">
        <v>45474</v>
      </c>
      <c r="J2489" s="3">
        <v>45838</v>
      </c>
      <c r="K2489" s="2">
        <v>83400</v>
      </c>
      <c r="L2489" s="2">
        <v>0</v>
      </c>
    </row>
    <row r="2490" spans="1:12">
      <c r="A2490" s="2" t="str">
        <f>REPLACE([1]定期定额核定公示!A2490,7,8,"********")</f>
        <v>925301********LJXJ</v>
      </c>
      <c r="B2490" s="2" t="s">
        <v>7649</v>
      </c>
      <c r="C2490" s="2" t="s">
        <v>7650</v>
      </c>
      <c r="D2490" s="2" t="s">
        <v>7651</v>
      </c>
      <c r="E2490" s="2" t="s">
        <v>124</v>
      </c>
      <c r="F2490" s="2" t="s">
        <v>16</v>
      </c>
      <c r="G2490" s="2">
        <v>0</v>
      </c>
      <c r="H2490" s="2" t="s">
        <v>248</v>
      </c>
      <c r="I2490" s="3">
        <v>45474</v>
      </c>
      <c r="J2490" s="3">
        <v>45838</v>
      </c>
      <c r="K2490" s="2">
        <v>94900</v>
      </c>
      <c r="L2490" s="2">
        <v>0</v>
      </c>
    </row>
    <row r="2491" spans="1:12">
      <c r="A2491" s="2" t="str">
        <f>REPLACE([1]定期定额核定公示!A2491,7,8,"********")</f>
        <v>925301********F581</v>
      </c>
      <c r="B2491" s="2" t="s">
        <v>7652</v>
      </c>
      <c r="C2491" s="2" t="s">
        <v>7653</v>
      </c>
      <c r="D2491" s="2" t="s">
        <v>7654</v>
      </c>
      <c r="E2491" s="2" t="s">
        <v>92</v>
      </c>
      <c r="F2491" s="2" t="s">
        <v>16</v>
      </c>
      <c r="G2491" s="2">
        <v>0</v>
      </c>
      <c r="H2491" s="2" t="s">
        <v>248</v>
      </c>
      <c r="I2491" s="3">
        <v>45474</v>
      </c>
      <c r="J2491" s="3">
        <v>45838</v>
      </c>
      <c r="K2491" s="2">
        <v>94600</v>
      </c>
      <c r="L2491" s="2">
        <v>0</v>
      </c>
    </row>
    <row r="2492" spans="1:12">
      <c r="A2492" s="2" t="str">
        <f>REPLACE([1]定期定额核定公示!A2492,7,8,"********")</f>
        <v>925301********E91T</v>
      </c>
      <c r="B2492" s="2" t="s">
        <v>7655</v>
      </c>
      <c r="C2492" s="2" t="s">
        <v>7656</v>
      </c>
      <c r="D2492" s="2" t="s">
        <v>7657</v>
      </c>
      <c r="E2492" s="2" t="s">
        <v>139</v>
      </c>
      <c r="F2492" s="2" t="s">
        <v>16</v>
      </c>
      <c r="G2492" s="2">
        <v>0</v>
      </c>
      <c r="H2492" s="2" t="s">
        <v>248</v>
      </c>
      <c r="I2492" s="3">
        <v>45474</v>
      </c>
      <c r="J2492" s="3">
        <v>45838</v>
      </c>
      <c r="K2492" s="2">
        <v>94000</v>
      </c>
      <c r="L2492" s="2">
        <v>0</v>
      </c>
    </row>
    <row r="2493" spans="1:12">
      <c r="A2493" s="2" t="str">
        <f>REPLACE([1]定期定额核定公示!A2493,7,8,"********")</f>
        <v>925301********HT9P</v>
      </c>
      <c r="B2493" s="2" t="s">
        <v>7658</v>
      </c>
      <c r="C2493" s="2" t="s">
        <v>7659</v>
      </c>
      <c r="D2493" s="2" t="s">
        <v>7660</v>
      </c>
      <c r="E2493" s="2" t="s">
        <v>322</v>
      </c>
      <c r="F2493" s="2" t="s">
        <v>16</v>
      </c>
      <c r="G2493" s="2">
        <v>0</v>
      </c>
      <c r="H2493" s="2" t="s">
        <v>248</v>
      </c>
      <c r="I2493" s="3">
        <v>45474</v>
      </c>
      <c r="J2493" s="3">
        <v>45838</v>
      </c>
      <c r="K2493" s="2">
        <v>93800</v>
      </c>
      <c r="L2493" s="2">
        <v>0</v>
      </c>
    </row>
    <row r="2494" spans="1:12">
      <c r="A2494" s="2" t="str">
        <f>REPLACE([1]定期定额核定公示!A2494,7,8,"********")</f>
        <v>925301********LY61</v>
      </c>
      <c r="B2494" s="2" t="s">
        <v>7661</v>
      </c>
      <c r="C2494" s="2" t="s">
        <v>7662</v>
      </c>
      <c r="D2494" s="2" t="s">
        <v>7663</v>
      </c>
      <c r="E2494" s="2" t="s">
        <v>64</v>
      </c>
      <c r="F2494" s="2" t="s">
        <v>16</v>
      </c>
      <c r="G2494" s="2">
        <v>0</v>
      </c>
      <c r="H2494" s="2" t="s">
        <v>3836</v>
      </c>
      <c r="I2494" s="3">
        <v>45474</v>
      </c>
      <c r="J2494" s="3">
        <v>45838</v>
      </c>
      <c r="K2494" s="2">
        <v>93500</v>
      </c>
      <c r="L2494" s="2">
        <v>0</v>
      </c>
    </row>
    <row r="2495" spans="1:12">
      <c r="A2495" s="2" t="str">
        <f>REPLACE([1]定期定额核定公示!A2495,7,8,"********")</f>
        <v>925301********7B0G</v>
      </c>
      <c r="B2495" s="2" t="s">
        <v>7664</v>
      </c>
      <c r="C2495" s="2" t="s">
        <v>7665</v>
      </c>
      <c r="D2495" s="2" t="s">
        <v>7666</v>
      </c>
      <c r="E2495" s="2" t="s">
        <v>54</v>
      </c>
      <c r="F2495" s="2" t="s">
        <v>16</v>
      </c>
      <c r="G2495" s="2">
        <v>0</v>
      </c>
      <c r="H2495" s="2" t="s">
        <v>248</v>
      </c>
      <c r="I2495" s="3">
        <v>45474</v>
      </c>
      <c r="J2495" s="3">
        <v>45838</v>
      </c>
      <c r="K2495" s="2">
        <v>93500</v>
      </c>
      <c r="L2495" s="2">
        <v>0</v>
      </c>
    </row>
    <row r="2496" spans="1:12">
      <c r="A2496" s="2" t="str">
        <f>REPLACE([1]定期定额核定公示!A2496,7,8,"********")</f>
        <v>925301********XB2M</v>
      </c>
      <c r="B2496" s="2" t="s">
        <v>7667</v>
      </c>
      <c r="C2496" s="2" t="s">
        <v>7668</v>
      </c>
      <c r="D2496" s="2" t="s">
        <v>7669</v>
      </c>
      <c r="E2496" s="2" t="s">
        <v>160</v>
      </c>
      <c r="F2496" s="2" t="s">
        <v>16</v>
      </c>
      <c r="G2496" s="2">
        <v>0</v>
      </c>
      <c r="H2496" s="2" t="s">
        <v>248</v>
      </c>
      <c r="I2496" s="3">
        <v>45474</v>
      </c>
      <c r="J2496" s="3">
        <v>45838</v>
      </c>
      <c r="K2496" s="2">
        <v>93000</v>
      </c>
      <c r="L2496" s="2">
        <v>0</v>
      </c>
    </row>
    <row r="2497" spans="1:12">
      <c r="A2497" s="2" t="str">
        <f>REPLACE([1]定期定额核定公示!A2497,7,8,"********")</f>
        <v>925301********AL3A</v>
      </c>
      <c r="B2497" s="2" t="s">
        <v>7670</v>
      </c>
      <c r="C2497" s="2" t="s">
        <v>3211</v>
      </c>
      <c r="D2497" s="2" t="s">
        <v>7671</v>
      </c>
      <c r="E2497" s="2" t="s">
        <v>3121</v>
      </c>
      <c r="F2497" s="2" t="s">
        <v>16</v>
      </c>
      <c r="G2497" s="2">
        <v>0</v>
      </c>
      <c r="H2497" s="2" t="s">
        <v>248</v>
      </c>
      <c r="I2497" s="3">
        <v>45474</v>
      </c>
      <c r="J2497" s="3">
        <v>45838</v>
      </c>
      <c r="K2497" s="2">
        <v>92900</v>
      </c>
      <c r="L2497" s="2">
        <v>0</v>
      </c>
    </row>
    <row r="2498" spans="1:12">
      <c r="A2498" s="2" t="str">
        <f>REPLACE([1]定期定额核定公示!A2498,7,8,"********")</f>
        <v>925301********WY56</v>
      </c>
      <c r="B2498" s="2" t="s">
        <v>7672</v>
      </c>
      <c r="C2498" s="2" t="s">
        <v>7673</v>
      </c>
      <c r="D2498" s="2" t="s">
        <v>7674</v>
      </c>
      <c r="E2498" s="2" t="s">
        <v>176</v>
      </c>
      <c r="F2498" s="2" t="s">
        <v>16</v>
      </c>
      <c r="G2498" s="2">
        <v>0</v>
      </c>
      <c r="H2498" s="2" t="s">
        <v>248</v>
      </c>
      <c r="I2498" s="3">
        <v>45474</v>
      </c>
      <c r="J2498" s="3">
        <v>45838</v>
      </c>
      <c r="K2498" s="2">
        <v>92400</v>
      </c>
      <c r="L2498" s="2">
        <v>0</v>
      </c>
    </row>
    <row r="2499" spans="1:12">
      <c r="A2499" s="2" t="str">
        <f>REPLACE([1]定期定额核定公示!A2499,7,8,"********")</f>
        <v>925301********Q557</v>
      </c>
      <c r="B2499" s="2" t="s">
        <v>7675</v>
      </c>
      <c r="C2499" s="2" t="s">
        <v>7676</v>
      </c>
      <c r="D2499" s="2" t="s">
        <v>7677</v>
      </c>
      <c r="E2499" s="2" t="s">
        <v>491</v>
      </c>
      <c r="F2499" s="2" t="s">
        <v>16</v>
      </c>
      <c r="G2499" s="2">
        <v>0</v>
      </c>
      <c r="H2499" s="2" t="s">
        <v>248</v>
      </c>
      <c r="I2499" s="3">
        <v>45474</v>
      </c>
      <c r="J2499" s="3">
        <v>45838</v>
      </c>
      <c r="K2499" s="2">
        <v>92200</v>
      </c>
      <c r="L2499" s="2">
        <v>0</v>
      </c>
    </row>
    <row r="2500" spans="1:12">
      <c r="A2500" s="2" t="str">
        <f>REPLACE([1]定期定额核定公示!A2500,7,8,"********")</f>
        <v>925301********UA0F</v>
      </c>
      <c r="B2500" s="2" t="s">
        <v>7678</v>
      </c>
      <c r="C2500" s="2" t="s">
        <v>7679</v>
      </c>
      <c r="D2500" s="2" t="s">
        <v>7680</v>
      </c>
      <c r="E2500" s="2" t="s">
        <v>7681</v>
      </c>
      <c r="F2500" s="2" t="s">
        <v>16</v>
      </c>
      <c r="G2500" s="2">
        <v>0</v>
      </c>
      <c r="H2500" s="2" t="s">
        <v>248</v>
      </c>
      <c r="I2500" s="3">
        <v>45474</v>
      </c>
      <c r="J2500" s="3">
        <v>45838</v>
      </c>
      <c r="K2500" s="2">
        <v>92200</v>
      </c>
      <c r="L2500" s="2">
        <v>0</v>
      </c>
    </row>
    <row r="2501" spans="1:12">
      <c r="A2501" s="2" t="str">
        <f>REPLACE([1]定期定额核定公示!A2501,7,8,"********")</f>
        <v>925301********F956</v>
      </c>
      <c r="B2501" s="2" t="s">
        <v>7682</v>
      </c>
      <c r="C2501" s="2" t="s">
        <v>7683</v>
      </c>
      <c r="D2501" s="2" t="s">
        <v>7684</v>
      </c>
      <c r="E2501" s="2" t="s">
        <v>2638</v>
      </c>
      <c r="F2501" s="2" t="s">
        <v>16</v>
      </c>
      <c r="G2501" s="2">
        <v>0</v>
      </c>
      <c r="H2501" s="2" t="s">
        <v>248</v>
      </c>
      <c r="I2501" s="3">
        <v>45474</v>
      </c>
      <c r="J2501" s="3">
        <v>45838</v>
      </c>
      <c r="K2501" s="2">
        <v>91600</v>
      </c>
      <c r="L2501" s="2">
        <v>0</v>
      </c>
    </row>
    <row r="2502" spans="1:12">
      <c r="A2502" s="2" t="str">
        <f>REPLACE([1]定期定额核定公示!A2502,7,8,"********")</f>
        <v>925301********ER7T</v>
      </c>
      <c r="B2502" s="2" t="s">
        <v>7685</v>
      </c>
      <c r="C2502" s="2" t="s">
        <v>7686</v>
      </c>
      <c r="D2502" s="2" t="s">
        <v>7687</v>
      </c>
      <c r="E2502" s="2" t="s">
        <v>31</v>
      </c>
      <c r="F2502" s="2" t="s">
        <v>16</v>
      </c>
      <c r="G2502" s="2">
        <v>0</v>
      </c>
      <c r="H2502" s="2" t="s">
        <v>248</v>
      </c>
      <c r="I2502" s="3">
        <v>45474</v>
      </c>
      <c r="J2502" s="3">
        <v>45838</v>
      </c>
      <c r="K2502" s="2">
        <v>91300</v>
      </c>
      <c r="L2502" s="2">
        <v>0</v>
      </c>
    </row>
    <row r="2503" spans="1:12">
      <c r="A2503" s="2" t="str">
        <f>REPLACE([1]定期定额核定公示!A2503,7,8,"********")</f>
        <v>925301********E97Q</v>
      </c>
      <c r="B2503" s="2" t="s">
        <v>7688</v>
      </c>
      <c r="C2503" s="2" t="s">
        <v>7689</v>
      </c>
      <c r="D2503" s="2" t="s">
        <v>7690</v>
      </c>
      <c r="E2503" s="2" t="s">
        <v>1259</v>
      </c>
      <c r="F2503" s="2" t="s">
        <v>16</v>
      </c>
      <c r="G2503" s="2">
        <v>0</v>
      </c>
      <c r="H2503" s="2" t="s">
        <v>248</v>
      </c>
      <c r="I2503" s="3">
        <v>45474</v>
      </c>
      <c r="J2503" s="3">
        <v>45838</v>
      </c>
      <c r="K2503" s="2">
        <v>91200</v>
      </c>
      <c r="L2503" s="2">
        <v>0</v>
      </c>
    </row>
    <row r="2504" spans="1:12">
      <c r="A2504" s="2" t="str">
        <f>REPLACE([1]定期定额核定公示!A2504,7,8,"********")</f>
        <v>512925********2951</v>
      </c>
      <c r="B2504" s="2" t="s">
        <v>7691</v>
      </c>
      <c r="C2504" s="2" t="s">
        <v>7692</v>
      </c>
      <c r="D2504" s="2" t="s">
        <v>7693</v>
      </c>
      <c r="E2504" s="2" t="s">
        <v>326</v>
      </c>
      <c r="F2504" s="2" t="s">
        <v>16</v>
      </c>
      <c r="G2504" s="2">
        <v>0</v>
      </c>
      <c r="H2504" s="2" t="s">
        <v>248</v>
      </c>
      <c r="I2504" s="3">
        <v>45474</v>
      </c>
      <c r="J2504" s="3">
        <v>45838</v>
      </c>
      <c r="K2504" s="2">
        <v>91200</v>
      </c>
      <c r="L2504" s="2">
        <v>0</v>
      </c>
    </row>
    <row r="2505" spans="1:12">
      <c r="A2505" s="2" t="str">
        <f>REPLACE([1]定期定额核定公示!A2505,7,8,"********")</f>
        <v>925301********JQXE</v>
      </c>
      <c r="B2505" s="2" t="s">
        <v>7694</v>
      </c>
      <c r="C2505" s="2" t="s">
        <v>2542</v>
      </c>
      <c r="D2505" s="2" t="s">
        <v>7695</v>
      </c>
      <c r="E2505" s="2" t="s">
        <v>54</v>
      </c>
      <c r="F2505" s="2" t="s">
        <v>16</v>
      </c>
      <c r="G2505" s="2">
        <v>0</v>
      </c>
      <c r="H2505" s="2" t="s">
        <v>3836</v>
      </c>
      <c r="I2505" s="3">
        <v>45474</v>
      </c>
      <c r="J2505" s="3">
        <v>45838</v>
      </c>
      <c r="K2505" s="2">
        <v>91100</v>
      </c>
      <c r="L2505" s="2">
        <v>0</v>
      </c>
    </row>
    <row r="2506" spans="1:12">
      <c r="A2506" s="2" t="str">
        <f>REPLACE([1]定期定额核定公示!A2506,7,8,"********")</f>
        <v>530111********442401</v>
      </c>
      <c r="B2506" s="2" t="s">
        <v>7696</v>
      </c>
      <c r="C2506" s="2" t="s">
        <v>7697</v>
      </c>
      <c r="D2506" s="2" t="s">
        <v>7698</v>
      </c>
      <c r="E2506" s="2" t="s">
        <v>84</v>
      </c>
      <c r="F2506" s="2" t="s">
        <v>16</v>
      </c>
      <c r="G2506" s="2">
        <v>0</v>
      </c>
      <c r="H2506" s="2" t="s">
        <v>3836</v>
      </c>
      <c r="I2506" s="3">
        <v>45474</v>
      </c>
      <c r="J2506" s="3">
        <v>45838</v>
      </c>
      <c r="K2506" s="2">
        <v>91100</v>
      </c>
      <c r="L2506" s="2">
        <v>0</v>
      </c>
    </row>
    <row r="2507" spans="1:12">
      <c r="A2507" s="2" t="str">
        <f>REPLACE([1]定期定额核定公示!A2507,7,8,"********")</f>
        <v>925301********LG0E</v>
      </c>
      <c r="B2507" s="2" t="s">
        <v>7699</v>
      </c>
      <c r="C2507" s="2" t="s">
        <v>7700</v>
      </c>
      <c r="D2507" s="2" t="s">
        <v>7701</v>
      </c>
      <c r="E2507" s="2" t="s">
        <v>669</v>
      </c>
      <c r="F2507" s="2" t="s">
        <v>16</v>
      </c>
      <c r="G2507" s="2">
        <v>0</v>
      </c>
      <c r="H2507" s="2" t="s">
        <v>3836</v>
      </c>
      <c r="I2507" s="3">
        <v>45474</v>
      </c>
      <c r="J2507" s="3">
        <v>45838</v>
      </c>
      <c r="K2507" s="2">
        <v>91000</v>
      </c>
      <c r="L2507" s="2">
        <v>0</v>
      </c>
    </row>
    <row r="2508" spans="1:12">
      <c r="A2508" s="2" t="str">
        <f>REPLACE([1]定期定额核定公示!A2508,7,8,"********")</f>
        <v>925301********TC65</v>
      </c>
      <c r="B2508" s="2" t="s">
        <v>7702</v>
      </c>
      <c r="C2508" s="2" t="s">
        <v>7703</v>
      </c>
      <c r="D2508" s="2" t="s">
        <v>7704</v>
      </c>
      <c r="E2508" s="2" t="s">
        <v>1875</v>
      </c>
      <c r="F2508" s="2" t="s">
        <v>16</v>
      </c>
      <c r="G2508" s="2">
        <v>0</v>
      </c>
      <c r="H2508" s="2" t="s">
        <v>248</v>
      </c>
      <c r="I2508" s="3">
        <v>45474</v>
      </c>
      <c r="J2508" s="3">
        <v>45838</v>
      </c>
      <c r="K2508" s="2">
        <v>90300</v>
      </c>
      <c r="L2508" s="2">
        <v>0</v>
      </c>
    </row>
    <row r="2509" spans="1:12">
      <c r="A2509" s="2" t="str">
        <f>REPLACE([1]定期定额核定公示!A2509,7,8,"********")</f>
        <v>925301********W54B</v>
      </c>
      <c r="B2509" s="2" t="s">
        <v>7705</v>
      </c>
      <c r="C2509" s="2" t="s">
        <v>7706</v>
      </c>
      <c r="D2509" s="2" t="s">
        <v>7707</v>
      </c>
      <c r="E2509" s="2" t="s">
        <v>322</v>
      </c>
      <c r="F2509" s="2" t="s">
        <v>16</v>
      </c>
      <c r="G2509" s="2">
        <v>0</v>
      </c>
      <c r="H2509" s="2" t="s">
        <v>3836</v>
      </c>
      <c r="I2509" s="3">
        <v>45474</v>
      </c>
      <c r="J2509" s="3">
        <v>45838</v>
      </c>
      <c r="K2509" s="2">
        <v>90200</v>
      </c>
      <c r="L2509" s="2">
        <v>0</v>
      </c>
    </row>
    <row r="2510" spans="1:12">
      <c r="A2510" s="2" t="str">
        <f>REPLACE([1]定期定额核定公示!A2510,7,8,"********")</f>
        <v>925301********GR5L</v>
      </c>
      <c r="B2510" s="2" t="s">
        <v>7708</v>
      </c>
      <c r="C2510" s="2" t="s">
        <v>7709</v>
      </c>
      <c r="D2510" s="2" t="s">
        <v>7710</v>
      </c>
      <c r="E2510" s="2" t="s">
        <v>139</v>
      </c>
      <c r="F2510" s="2" t="s">
        <v>16</v>
      </c>
      <c r="G2510" s="2">
        <v>0</v>
      </c>
      <c r="H2510" s="2" t="s">
        <v>3836</v>
      </c>
      <c r="I2510" s="3">
        <v>45474</v>
      </c>
      <c r="J2510" s="3">
        <v>45838</v>
      </c>
      <c r="K2510" s="2">
        <v>90200</v>
      </c>
      <c r="L2510" s="2">
        <v>0</v>
      </c>
    </row>
    <row r="2511" spans="1:12">
      <c r="A2511" s="2" t="str">
        <f>REPLACE([1]定期定额核定公示!A2511,7,8,"********")</f>
        <v>925301********1E47</v>
      </c>
      <c r="B2511" s="2" t="s">
        <v>7711</v>
      </c>
      <c r="C2511" s="2" t="s">
        <v>7712</v>
      </c>
      <c r="D2511" s="2" t="s">
        <v>7713</v>
      </c>
      <c r="E2511" s="2" t="s">
        <v>84</v>
      </c>
      <c r="F2511" s="2" t="s">
        <v>16</v>
      </c>
      <c r="G2511" s="2">
        <v>0</v>
      </c>
      <c r="H2511" s="2" t="s">
        <v>17</v>
      </c>
      <c r="I2511" s="3">
        <v>45474</v>
      </c>
      <c r="J2511" s="3">
        <v>45838</v>
      </c>
      <c r="K2511" s="2">
        <v>90000</v>
      </c>
      <c r="L2511" s="2">
        <v>0</v>
      </c>
    </row>
    <row r="2512" spans="1:12">
      <c r="A2512" s="2" t="str">
        <f>REPLACE([1]定期定额核定公示!A2512,7,8,"********")</f>
        <v>925301********2M6P</v>
      </c>
      <c r="B2512" s="2" t="s">
        <v>7714</v>
      </c>
      <c r="C2512" s="2" t="s">
        <v>7715</v>
      </c>
      <c r="D2512" s="2" t="s">
        <v>7716</v>
      </c>
      <c r="E2512" s="2" t="s">
        <v>522</v>
      </c>
      <c r="F2512" s="2" t="s">
        <v>16</v>
      </c>
      <c r="G2512" s="2">
        <v>0</v>
      </c>
      <c r="H2512" s="2" t="s">
        <v>248</v>
      </c>
      <c r="I2512" s="3">
        <v>45474</v>
      </c>
      <c r="J2512" s="3">
        <v>45838</v>
      </c>
      <c r="K2512" s="2">
        <v>85200</v>
      </c>
      <c r="L2512" s="2">
        <v>0</v>
      </c>
    </row>
    <row r="2513" spans="1:12">
      <c r="A2513" s="2" t="str">
        <f>REPLACE([1]定期定额核定公示!A2513,7,8,"********")</f>
        <v>925301********HB8K</v>
      </c>
      <c r="B2513" s="2" t="s">
        <v>7717</v>
      </c>
      <c r="C2513" s="2" t="s">
        <v>7718</v>
      </c>
      <c r="D2513" s="2" t="s">
        <v>7719</v>
      </c>
      <c r="E2513" s="2" t="s">
        <v>102</v>
      </c>
      <c r="F2513" s="2" t="s">
        <v>16</v>
      </c>
      <c r="G2513" s="2">
        <v>0</v>
      </c>
      <c r="H2513" s="2" t="s">
        <v>16</v>
      </c>
      <c r="I2513" s="3">
        <v>45474</v>
      </c>
      <c r="J2513" s="3">
        <v>45838</v>
      </c>
      <c r="K2513" s="2">
        <v>76100</v>
      </c>
      <c r="L2513" s="2">
        <v>0</v>
      </c>
    </row>
    <row r="2514" spans="1:12">
      <c r="A2514" s="2" t="str">
        <f>REPLACE([1]定期定额核定公示!A2514,7,8,"********")</f>
        <v>925301********332M</v>
      </c>
      <c r="B2514" s="2" t="s">
        <v>7720</v>
      </c>
      <c r="C2514" s="2" t="s">
        <v>7721</v>
      </c>
      <c r="D2514" s="2" t="s">
        <v>7722</v>
      </c>
      <c r="E2514" s="2" t="s">
        <v>391</v>
      </c>
      <c r="F2514" s="2" t="s">
        <v>16</v>
      </c>
      <c r="G2514" s="2">
        <v>0</v>
      </c>
      <c r="H2514" s="2" t="s">
        <v>16</v>
      </c>
      <c r="I2514" s="3">
        <v>45474</v>
      </c>
      <c r="J2514" s="3">
        <v>45838</v>
      </c>
      <c r="K2514" s="2">
        <v>89500</v>
      </c>
      <c r="L2514" s="2">
        <v>0</v>
      </c>
    </row>
    <row r="2515" spans="1:12">
      <c r="A2515" s="2" t="str">
        <f>REPLACE([1]定期定额核定公示!A2515,7,8,"********")</f>
        <v>925301********HP0T</v>
      </c>
      <c r="B2515" s="2" t="s">
        <v>7723</v>
      </c>
      <c r="C2515" s="2" t="s">
        <v>7724</v>
      </c>
      <c r="D2515" s="2" t="s">
        <v>7725</v>
      </c>
      <c r="E2515" s="2" t="s">
        <v>522</v>
      </c>
      <c r="F2515" s="2" t="s">
        <v>16</v>
      </c>
      <c r="G2515" s="2">
        <v>0</v>
      </c>
      <c r="H2515" s="2" t="s">
        <v>16</v>
      </c>
      <c r="I2515" s="3">
        <v>45474</v>
      </c>
      <c r="J2515" s="3">
        <v>45838</v>
      </c>
      <c r="K2515" s="2">
        <v>83900</v>
      </c>
      <c r="L2515" s="2">
        <v>0</v>
      </c>
    </row>
    <row r="2516" spans="1:12">
      <c r="A2516" s="2" t="str">
        <f>REPLACE([1]定期定额核定公示!A2516,7,8,"********")</f>
        <v>925301********P09C</v>
      </c>
      <c r="B2516" s="2" t="s">
        <v>7726</v>
      </c>
      <c r="C2516" s="2" t="s">
        <v>7727</v>
      </c>
      <c r="D2516" s="2" t="s">
        <v>7728</v>
      </c>
      <c r="E2516" s="2" t="s">
        <v>149</v>
      </c>
      <c r="F2516" s="2" t="s">
        <v>16</v>
      </c>
      <c r="G2516" s="2">
        <v>0</v>
      </c>
      <c r="H2516" s="2" t="s">
        <v>16</v>
      </c>
      <c r="I2516" s="3">
        <v>45474</v>
      </c>
      <c r="J2516" s="3">
        <v>45838</v>
      </c>
      <c r="K2516" s="2">
        <v>77800</v>
      </c>
      <c r="L2516" s="2">
        <v>0</v>
      </c>
    </row>
    <row r="2517" spans="1:12">
      <c r="A2517" s="2" t="str">
        <f>REPLACE([1]定期定额核定公示!A2517,7,8,"********")</f>
        <v>925301********EP77</v>
      </c>
      <c r="B2517" s="2" t="s">
        <v>7729</v>
      </c>
      <c r="C2517" s="2" t="s">
        <v>7730</v>
      </c>
      <c r="D2517" s="2" t="s">
        <v>7731</v>
      </c>
      <c r="E2517" s="2" t="s">
        <v>3121</v>
      </c>
      <c r="F2517" s="2" t="s">
        <v>16</v>
      </c>
      <c r="G2517" s="2">
        <v>0</v>
      </c>
      <c r="H2517" s="2" t="s">
        <v>16</v>
      </c>
      <c r="I2517" s="3">
        <v>45474</v>
      </c>
      <c r="J2517" s="3">
        <v>45838</v>
      </c>
      <c r="K2517" s="2">
        <v>88900</v>
      </c>
      <c r="L2517" s="2">
        <v>0</v>
      </c>
    </row>
    <row r="2518" spans="1:12">
      <c r="A2518" s="2" t="str">
        <f>REPLACE([1]定期定额核定公示!A2518,7,8,"********")</f>
        <v>925301********T96E</v>
      </c>
      <c r="B2518" s="2" t="s">
        <v>7732</v>
      </c>
      <c r="C2518" s="2" t="s">
        <v>7733</v>
      </c>
      <c r="D2518" s="2" t="s">
        <v>7734</v>
      </c>
      <c r="E2518" s="2" t="s">
        <v>64</v>
      </c>
      <c r="F2518" s="2" t="s">
        <v>16</v>
      </c>
      <c r="G2518" s="2">
        <v>0</v>
      </c>
      <c r="H2518" s="2" t="s">
        <v>16</v>
      </c>
      <c r="I2518" s="3">
        <v>45474</v>
      </c>
      <c r="J2518" s="3">
        <v>45838</v>
      </c>
      <c r="K2518" s="2">
        <v>73400</v>
      </c>
      <c r="L2518" s="2">
        <v>0</v>
      </c>
    </row>
    <row r="2519" spans="1:12">
      <c r="A2519" s="2" t="str">
        <f>REPLACE([1]定期定额核定公示!A2519,7,8,"********")</f>
        <v>925301********7F0B</v>
      </c>
      <c r="B2519" s="2" t="s">
        <v>7735</v>
      </c>
      <c r="C2519" s="2" t="s">
        <v>7736</v>
      </c>
      <c r="D2519" s="2" t="s">
        <v>7737</v>
      </c>
      <c r="E2519" s="2" t="s">
        <v>84</v>
      </c>
      <c r="F2519" s="2" t="s">
        <v>16</v>
      </c>
      <c r="G2519" s="2">
        <v>0</v>
      </c>
      <c r="H2519" s="2" t="s">
        <v>16</v>
      </c>
      <c r="I2519" s="3">
        <v>45474</v>
      </c>
      <c r="J2519" s="3">
        <v>45838</v>
      </c>
      <c r="K2519" s="2">
        <v>77800</v>
      </c>
      <c r="L2519" s="2">
        <v>0</v>
      </c>
    </row>
    <row r="2520" spans="1:12">
      <c r="A2520" s="2" t="str">
        <f>REPLACE([1]定期定额核定公示!A2520,7,8,"********")</f>
        <v>925301********PE47</v>
      </c>
      <c r="B2520" s="2" t="s">
        <v>7738</v>
      </c>
      <c r="C2520" s="2" t="s">
        <v>7739</v>
      </c>
      <c r="D2520" s="2" t="s">
        <v>7740</v>
      </c>
      <c r="E2520" s="2" t="s">
        <v>207</v>
      </c>
      <c r="F2520" s="2" t="s">
        <v>16</v>
      </c>
      <c r="G2520" s="2">
        <v>0</v>
      </c>
      <c r="H2520" s="2" t="s">
        <v>16</v>
      </c>
      <c r="I2520" s="3">
        <v>45474</v>
      </c>
      <c r="J2520" s="3">
        <v>45838</v>
      </c>
      <c r="K2520" s="2">
        <v>88900</v>
      </c>
      <c r="L2520" s="2">
        <v>0</v>
      </c>
    </row>
    <row r="2521" spans="1:12">
      <c r="A2521" s="2" t="str">
        <f>REPLACE([1]定期定额核定公示!A2521,7,8,"********")</f>
        <v>925301********U72A</v>
      </c>
      <c r="B2521" s="2" t="s">
        <v>7741</v>
      </c>
      <c r="C2521" s="2" t="s">
        <v>7742</v>
      </c>
      <c r="D2521" s="2" t="s">
        <v>7743</v>
      </c>
      <c r="E2521" s="2" t="s">
        <v>207</v>
      </c>
      <c r="F2521" s="2" t="s">
        <v>16</v>
      </c>
      <c r="G2521" s="2">
        <v>0</v>
      </c>
      <c r="H2521" s="2" t="s">
        <v>16</v>
      </c>
      <c r="I2521" s="3">
        <v>45474</v>
      </c>
      <c r="J2521" s="3">
        <v>45838</v>
      </c>
      <c r="K2521" s="2">
        <v>77800</v>
      </c>
      <c r="L2521" s="2">
        <v>0</v>
      </c>
    </row>
    <row r="2522" spans="1:12">
      <c r="A2522" s="2" t="str">
        <f>REPLACE([1]定期定额核定公示!A2522,7,8,"********")</f>
        <v>925301********B26G</v>
      </c>
      <c r="B2522" s="2" t="s">
        <v>7744</v>
      </c>
      <c r="C2522" s="2" t="s">
        <v>7745</v>
      </c>
      <c r="D2522" s="2" t="s">
        <v>7746</v>
      </c>
      <c r="E2522" s="2" t="s">
        <v>491</v>
      </c>
      <c r="F2522" s="2" t="s">
        <v>16</v>
      </c>
      <c r="G2522" s="2">
        <v>0</v>
      </c>
      <c r="H2522" s="2" t="s">
        <v>16</v>
      </c>
      <c r="I2522" s="3">
        <v>45474</v>
      </c>
      <c r="J2522" s="3">
        <v>45838</v>
      </c>
      <c r="K2522" s="2">
        <v>83900</v>
      </c>
      <c r="L2522" s="2">
        <v>0</v>
      </c>
    </row>
    <row r="2523" spans="1:12">
      <c r="A2523" s="2" t="str">
        <f>REPLACE([1]定期定额核定公示!A2523,7,8,"********")</f>
        <v>925301********0WXY</v>
      </c>
      <c r="B2523" s="2" t="s">
        <v>7747</v>
      </c>
      <c r="C2523" s="2" t="s">
        <v>7748</v>
      </c>
      <c r="D2523" s="2" t="s">
        <v>7749</v>
      </c>
      <c r="E2523" s="2" t="s">
        <v>207</v>
      </c>
      <c r="F2523" s="2" t="s">
        <v>16</v>
      </c>
      <c r="G2523" s="2">
        <v>0</v>
      </c>
      <c r="H2523" s="2" t="s">
        <v>16</v>
      </c>
      <c r="I2523" s="3">
        <v>45474</v>
      </c>
      <c r="J2523" s="3">
        <v>45838</v>
      </c>
      <c r="K2523" s="2">
        <v>83900</v>
      </c>
      <c r="L2523" s="2">
        <v>0</v>
      </c>
    </row>
    <row r="2524" spans="1:12">
      <c r="A2524" s="2" t="str">
        <f>REPLACE([1]定期定额核定公示!A2524,7,8,"********")</f>
        <v>925301********AU8H</v>
      </c>
      <c r="B2524" s="2" t="s">
        <v>7750</v>
      </c>
      <c r="C2524" s="2" t="s">
        <v>7751</v>
      </c>
      <c r="D2524" s="2" t="s">
        <v>7752</v>
      </c>
      <c r="E2524" s="2" t="s">
        <v>207</v>
      </c>
      <c r="F2524" s="2" t="s">
        <v>16</v>
      </c>
      <c r="G2524" s="2">
        <v>0</v>
      </c>
      <c r="H2524" s="2" t="s">
        <v>16</v>
      </c>
      <c r="I2524" s="3">
        <v>45474</v>
      </c>
      <c r="J2524" s="3">
        <v>45838</v>
      </c>
      <c r="K2524" s="2">
        <v>73400</v>
      </c>
      <c r="L2524" s="2">
        <v>0</v>
      </c>
    </row>
    <row r="2525" spans="1:12">
      <c r="A2525" s="2" t="str">
        <f>REPLACE([1]定期定额核定公示!A2525,7,8,"********")</f>
        <v>925301********CDXR</v>
      </c>
      <c r="B2525" s="2" t="s">
        <v>7753</v>
      </c>
      <c r="C2525" s="2" t="s">
        <v>7754</v>
      </c>
      <c r="D2525" s="2" t="s">
        <v>7755</v>
      </c>
      <c r="E2525" s="2" t="s">
        <v>491</v>
      </c>
      <c r="F2525" s="2" t="s">
        <v>16</v>
      </c>
      <c r="G2525" s="2">
        <v>0</v>
      </c>
      <c r="H2525" s="2" t="s">
        <v>16</v>
      </c>
      <c r="I2525" s="3">
        <v>45474</v>
      </c>
      <c r="J2525" s="3">
        <v>45838</v>
      </c>
      <c r="K2525" s="2">
        <v>88900</v>
      </c>
      <c r="L2525" s="2">
        <v>0</v>
      </c>
    </row>
    <row r="2526" spans="1:12">
      <c r="A2526" s="2" t="str">
        <f>REPLACE([1]定期定额核定公示!A2526,7,8,"********")</f>
        <v>925301********EB4K</v>
      </c>
      <c r="B2526" s="2" t="s">
        <v>7756</v>
      </c>
      <c r="C2526" s="2" t="s">
        <v>7757</v>
      </c>
      <c r="D2526" s="2" t="s">
        <v>7758</v>
      </c>
      <c r="E2526" s="2" t="s">
        <v>26</v>
      </c>
      <c r="F2526" s="2" t="s">
        <v>16</v>
      </c>
      <c r="G2526" s="2">
        <v>0</v>
      </c>
      <c r="H2526" s="2" t="s">
        <v>16</v>
      </c>
      <c r="I2526" s="3">
        <v>45474</v>
      </c>
      <c r="J2526" s="3">
        <v>45838</v>
      </c>
      <c r="K2526" s="2">
        <v>87700</v>
      </c>
      <c r="L2526" s="2">
        <v>0</v>
      </c>
    </row>
    <row r="2527" spans="1:12">
      <c r="A2527" s="2" t="str">
        <f>REPLACE([1]定期定额核定公示!A2527,7,8,"********")</f>
        <v>925301********GQ1W</v>
      </c>
      <c r="B2527" s="2" t="s">
        <v>7759</v>
      </c>
      <c r="C2527" s="2" t="s">
        <v>7760</v>
      </c>
      <c r="D2527" s="2" t="s">
        <v>7761</v>
      </c>
      <c r="E2527" s="2" t="s">
        <v>26</v>
      </c>
      <c r="F2527" s="2" t="s">
        <v>16</v>
      </c>
      <c r="G2527" s="2">
        <v>0</v>
      </c>
      <c r="H2527" s="2" t="s">
        <v>16</v>
      </c>
      <c r="I2527" s="3">
        <v>45474</v>
      </c>
      <c r="J2527" s="3">
        <v>45838</v>
      </c>
      <c r="K2527" s="2">
        <v>88900</v>
      </c>
      <c r="L2527" s="2">
        <v>0</v>
      </c>
    </row>
    <row r="2528" spans="1:12">
      <c r="A2528" s="2" t="str">
        <f>REPLACE([1]定期定额核定公示!A2528,7,8,"********")</f>
        <v>925301********9A8A</v>
      </c>
      <c r="B2528" s="2" t="s">
        <v>7762</v>
      </c>
      <c r="C2528" s="2" t="s">
        <v>7763</v>
      </c>
      <c r="D2528" s="2" t="s">
        <v>7764</v>
      </c>
      <c r="E2528" s="2" t="s">
        <v>102</v>
      </c>
      <c r="F2528" s="2" t="s">
        <v>16</v>
      </c>
      <c r="G2528" s="2">
        <v>0</v>
      </c>
      <c r="H2528" s="2" t="s">
        <v>16</v>
      </c>
      <c r="I2528" s="3">
        <v>45474</v>
      </c>
      <c r="J2528" s="3">
        <v>45838</v>
      </c>
      <c r="K2528" s="2">
        <v>94900</v>
      </c>
      <c r="L2528" s="2">
        <v>0</v>
      </c>
    </row>
    <row r="2529" spans="1:12">
      <c r="A2529" s="2" t="str">
        <f>REPLACE([1]定期定额核定公示!A2529,7,8,"********")</f>
        <v>925301********P75K</v>
      </c>
      <c r="B2529" s="2" t="s">
        <v>7765</v>
      </c>
      <c r="C2529" s="2" t="s">
        <v>7766</v>
      </c>
      <c r="D2529" s="2" t="s">
        <v>7767</v>
      </c>
      <c r="E2529" s="2" t="s">
        <v>1631</v>
      </c>
      <c r="F2529" s="2" t="s">
        <v>16</v>
      </c>
      <c r="G2529" s="2">
        <v>0</v>
      </c>
      <c r="H2529" s="2" t="s">
        <v>16</v>
      </c>
      <c r="I2529" s="3">
        <v>45474</v>
      </c>
      <c r="J2529" s="3">
        <v>45838</v>
      </c>
      <c r="K2529" s="2">
        <v>88900</v>
      </c>
      <c r="L2529" s="2">
        <v>0</v>
      </c>
    </row>
    <row r="2530" spans="1:12">
      <c r="A2530" s="2" t="str">
        <f>REPLACE([1]定期定额核定公示!A2530,7,8,"********")</f>
        <v>925301********HC54</v>
      </c>
      <c r="B2530" s="2" t="s">
        <v>7768</v>
      </c>
      <c r="C2530" s="2" t="s">
        <v>7769</v>
      </c>
      <c r="D2530" s="2" t="s">
        <v>7770</v>
      </c>
      <c r="E2530" s="2" t="s">
        <v>863</v>
      </c>
      <c r="F2530" s="2" t="s">
        <v>16</v>
      </c>
      <c r="G2530" s="2">
        <v>0</v>
      </c>
      <c r="H2530" s="2" t="s">
        <v>16</v>
      </c>
      <c r="I2530" s="3">
        <v>45474</v>
      </c>
      <c r="J2530" s="3">
        <v>45838</v>
      </c>
      <c r="K2530" s="2">
        <v>65100</v>
      </c>
      <c r="L2530" s="2">
        <v>0</v>
      </c>
    </row>
    <row r="2531" spans="1:12">
      <c r="A2531" s="2" t="str">
        <f>REPLACE([1]定期定额核定公示!A2531,7,8,"********")</f>
        <v>925301********WW4B</v>
      </c>
      <c r="B2531" s="2" t="s">
        <v>7771</v>
      </c>
      <c r="C2531" s="2" t="s">
        <v>7772</v>
      </c>
      <c r="D2531" s="2" t="s">
        <v>7773</v>
      </c>
      <c r="E2531" s="2" t="s">
        <v>7774</v>
      </c>
      <c r="F2531" s="2" t="s">
        <v>16</v>
      </c>
      <c r="G2531" s="2">
        <v>0</v>
      </c>
      <c r="H2531" s="2" t="s">
        <v>16</v>
      </c>
      <c r="I2531" s="3">
        <v>45474</v>
      </c>
      <c r="J2531" s="3">
        <v>45838</v>
      </c>
      <c r="K2531" s="2">
        <v>72800</v>
      </c>
      <c r="L2531" s="2">
        <v>0</v>
      </c>
    </row>
    <row r="2532" spans="1:12">
      <c r="A2532" s="2" t="str">
        <f>REPLACE([1]定期定额核定公示!A2532,7,8,"********")</f>
        <v>925301********JT91</v>
      </c>
      <c r="B2532" s="2" t="s">
        <v>7775</v>
      </c>
      <c r="C2532" s="2" t="s">
        <v>7776</v>
      </c>
      <c r="D2532" s="2" t="s">
        <v>7777</v>
      </c>
      <c r="E2532" s="2" t="s">
        <v>315</v>
      </c>
      <c r="F2532" s="2" t="s">
        <v>16</v>
      </c>
      <c r="G2532" s="2">
        <v>0</v>
      </c>
      <c r="H2532" s="2" t="s">
        <v>16</v>
      </c>
      <c r="I2532" s="3">
        <v>45474</v>
      </c>
      <c r="J2532" s="3">
        <v>45838</v>
      </c>
      <c r="K2532" s="2">
        <v>80700</v>
      </c>
      <c r="L2532" s="2">
        <v>0</v>
      </c>
    </row>
    <row r="2533" spans="1:12">
      <c r="A2533" s="2" t="str">
        <f>REPLACE([1]定期定额核定公示!A2533,7,8,"********")</f>
        <v>925301********MM3B</v>
      </c>
      <c r="B2533" s="2" t="s">
        <v>7778</v>
      </c>
      <c r="C2533" s="2" t="s">
        <v>7779</v>
      </c>
      <c r="D2533" s="2" t="s">
        <v>7780</v>
      </c>
      <c r="E2533" s="2" t="s">
        <v>26</v>
      </c>
      <c r="F2533" s="2" t="s">
        <v>16</v>
      </c>
      <c r="G2533" s="2">
        <v>0</v>
      </c>
      <c r="H2533" s="2" t="s">
        <v>16</v>
      </c>
      <c r="I2533" s="3">
        <v>45474</v>
      </c>
      <c r="J2533" s="3">
        <v>45838</v>
      </c>
      <c r="K2533" s="2">
        <v>91300</v>
      </c>
      <c r="L2533" s="2">
        <v>0</v>
      </c>
    </row>
    <row r="2534" spans="1:12">
      <c r="A2534" s="2" t="str">
        <f>REPLACE([1]定期定额核定公示!A2534,7,8,"********")</f>
        <v>925301********0K7D</v>
      </c>
      <c r="B2534" s="2" t="s">
        <v>7781</v>
      </c>
      <c r="C2534" s="2" t="s">
        <v>7782</v>
      </c>
      <c r="D2534" s="2" t="s">
        <v>7783</v>
      </c>
      <c r="E2534" s="2" t="s">
        <v>360</v>
      </c>
      <c r="F2534" s="2" t="s">
        <v>16</v>
      </c>
      <c r="G2534" s="2">
        <v>0</v>
      </c>
      <c r="H2534" s="2" t="s">
        <v>16</v>
      </c>
      <c r="I2534" s="3">
        <v>45474</v>
      </c>
      <c r="J2534" s="3">
        <v>45838</v>
      </c>
      <c r="K2534" s="2">
        <v>61400</v>
      </c>
      <c r="L2534" s="2">
        <v>0</v>
      </c>
    </row>
    <row r="2535" spans="1:12">
      <c r="A2535" s="2" t="str">
        <f>REPLACE([1]定期定额核定公示!A2535,7,8,"********")</f>
        <v>925301********U577</v>
      </c>
      <c r="B2535" s="2" t="s">
        <v>7784</v>
      </c>
      <c r="C2535" s="2" t="s">
        <v>7785</v>
      </c>
      <c r="D2535" s="2" t="s">
        <v>7786</v>
      </c>
      <c r="E2535" s="2" t="s">
        <v>160</v>
      </c>
      <c r="F2535" s="2" t="s">
        <v>16</v>
      </c>
      <c r="G2535" s="2">
        <v>0</v>
      </c>
      <c r="H2535" s="2" t="s">
        <v>16</v>
      </c>
      <c r="I2535" s="3">
        <v>45474</v>
      </c>
      <c r="J2535" s="3">
        <v>45838</v>
      </c>
      <c r="K2535" s="2">
        <v>72800</v>
      </c>
      <c r="L2535" s="2">
        <v>0</v>
      </c>
    </row>
    <row r="2536" spans="1:12">
      <c r="A2536" s="2" t="str">
        <f>REPLACE([1]定期定额核定公示!A2536,7,8,"********")</f>
        <v>925301********GC5F</v>
      </c>
      <c r="B2536" s="2" t="s">
        <v>7787</v>
      </c>
      <c r="C2536" s="2" t="s">
        <v>7788</v>
      </c>
      <c r="D2536" s="2" t="s">
        <v>7789</v>
      </c>
      <c r="E2536" s="2" t="s">
        <v>153</v>
      </c>
      <c r="F2536" s="2" t="s">
        <v>16</v>
      </c>
      <c r="G2536" s="2">
        <v>0</v>
      </c>
      <c r="H2536" s="2" t="s">
        <v>16</v>
      </c>
      <c r="I2536" s="3">
        <v>45474</v>
      </c>
      <c r="J2536" s="3">
        <v>45838</v>
      </c>
      <c r="K2536" s="2">
        <v>66400</v>
      </c>
      <c r="L2536" s="2">
        <v>0</v>
      </c>
    </row>
    <row r="2537" spans="1:12">
      <c r="A2537" s="2" t="str">
        <f>REPLACE([1]定期定额核定公示!A2537,7,8,"********")</f>
        <v>925301********CH6U</v>
      </c>
      <c r="B2537" s="2" t="s">
        <v>7790</v>
      </c>
      <c r="C2537" s="2" t="s">
        <v>7791</v>
      </c>
      <c r="D2537" s="2" t="s">
        <v>7792</v>
      </c>
      <c r="E2537" s="2" t="s">
        <v>669</v>
      </c>
      <c r="F2537" s="2" t="s">
        <v>16</v>
      </c>
      <c r="G2537" s="2">
        <v>0</v>
      </c>
      <c r="H2537" s="2" t="s">
        <v>16</v>
      </c>
      <c r="I2537" s="3">
        <v>45474</v>
      </c>
      <c r="J2537" s="3">
        <v>45838</v>
      </c>
      <c r="K2537" s="2">
        <v>76000</v>
      </c>
      <c r="L2537" s="2">
        <v>0</v>
      </c>
    </row>
    <row r="2538" spans="1:12">
      <c r="A2538" s="2" t="str">
        <f>REPLACE([1]定期定额核定公示!A2538,7,8,"********")</f>
        <v>925301********AW7T</v>
      </c>
      <c r="B2538" s="2" t="s">
        <v>7793</v>
      </c>
      <c r="C2538" s="2" t="s">
        <v>7794</v>
      </c>
      <c r="D2538" s="2" t="s">
        <v>7795</v>
      </c>
      <c r="E2538" s="2" t="s">
        <v>26</v>
      </c>
      <c r="F2538" s="2" t="s">
        <v>16</v>
      </c>
      <c r="G2538" s="2">
        <v>0</v>
      </c>
      <c r="H2538" s="2" t="s">
        <v>16</v>
      </c>
      <c r="I2538" s="3">
        <v>45474</v>
      </c>
      <c r="J2538" s="3">
        <v>45838</v>
      </c>
      <c r="K2538" s="2">
        <v>80700</v>
      </c>
      <c r="L2538" s="2">
        <v>0</v>
      </c>
    </row>
    <row r="2539" spans="1:12">
      <c r="A2539" s="2" t="str">
        <f>REPLACE([1]定期定额核定公示!A2539,7,8,"********")</f>
        <v>925301********J60X</v>
      </c>
      <c r="B2539" s="2" t="s">
        <v>7796</v>
      </c>
      <c r="C2539" s="2" t="s">
        <v>7797</v>
      </c>
      <c r="D2539" s="2" t="s">
        <v>7798</v>
      </c>
      <c r="E2539" s="2" t="s">
        <v>4795</v>
      </c>
      <c r="F2539" s="2" t="s">
        <v>16</v>
      </c>
      <c r="G2539" s="2">
        <v>0</v>
      </c>
      <c r="H2539" s="2" t="s">
        <v>16</v>
      </c>
      <c r="I2539" s="3">
        <v>45474</v>
      </c>
      <c r="J2539" s="3">
        <v>45838</v>
      </c>
      <c r="K2539" s="2">
        <v>72700</v>
      </c>
      <c r="L2539" s="2">
        <v>0</v>
      </c>
    </row>
    <row r="2540" spans="1:12">
      <c r="A2540" s="2" t="str">
        <f>REPLACE([1]定期定额核定公示!A2540,7,8,"********")</f>
        <v>925301********Q4XQ</v>
      </c>
      <c r="B2540" s="2" t="s">
        <v>7799</v>
      </c>
      <c r="C2540" s="2" t="s">
        <v>7800</v>
      </c>
      <c r="D2540" s="2" t="s">
        <v>7801</v>
      </c>
      <c r="E2540" s="2" t="s">
        <v>2519</v>
      </c>
      <c r="F2540" s="2" t="s">
        <v>16</v>
      </c>
      <c r="G2540" s="2">
        <v>0</v>
      </c>
      <c r="H2540" s="2" t="s">
        <v>16</v>
      </c>
      <c r="I2540" s="3">
        <v>45474</v>
      </c>
      <c r="J2540" s="3">
        <v>45838</v>
      </c>
      <c r="K2540" s="2">
        <v>68900</v>
      </c>
      <c r="L2540" s="2">
        <v>0</v>
      </c>
    </row>
    <row r="2541" spans="1:12">
      <c r="A2541" s="2" t="str">
        <f>REPLACE([1]定期定额核定公示!A2541,7,8,"********")</f>
        <v>925301********CR5T</v>
      </c>
      <c r="B2541" s="2" t="s">
        <v>7802</v>
      </c>
      <c r="C2541" s="2" t="s">
        <v>7514</v>
      </c>
      <c r="D2541" s="2" t="s">
        <v>7803</v>
      </c>
      <c r="E2541" s="2" t="s">
        <v>5125</v>
      </c>
      <c r="F2541" s="2" t="s">
        <v>16</v>
      </c>
      <c r="G2541" s="2">
        <v>0</v>
      </c>
      <c r="H2541" s="2" t="s">
        <v>16</v>
      </c>
      <c r="I2541" s="3">
        <v>45474</v>
      </c>
      <c r="J2541" s="3">
        <v>45838</v>
      </c>
      <c r="K2541" s="2">
        <v>76400</v>
      </c>
      <c r="L2541" s="2">
        <v>0</v>
      </c>
    </row>
    <row r="2542" spans="1:12">
      <c r="A2542" s="2" t="str">
        <f>REPLACE([1]定期定额核定公示!A2542,7,8,"********")</f>
        <v>925301********7QX3</v>
      </c>
      <c r="B2542" s="2" t="s">
        <v>7804</v>
      </c>
      <c r="C2542" s="2" t="s">
        <v>7805</v>
      </c>
      <c r="D2542" s="2" t="s">
        <v>7806</v>
      </c>
      <c r="E2542" s="2" t="s">
        <v>789</v>
      </c>
      <c r="F2542" s="2" t="s">
        <v>16</v>
      </c>
      <c r="G2542" s="2">
        <v>0</v>
      </c>
      <c r="H2542" s="2" t="s">
        <v>16</v>
      </c>
      <c r="I2542" s="3">
        <v>45474</v>
      </c>
      <c r="J2542" s="3">
        <v>45838</v>
      </c>
      <c r="K2542" s="2">
        <v>84800</v>
      </c>
      <c r="L2542" s="2">
        <v>0</v>
      </c>
    </row>
    <row r="2543" spans="1:12">
      <c r="A2543" s="2" t="str">
        <f>REPLACE([1]定期定额核定公示!A2543,7,8,"********")</f>
        <v>925301********NK53</v>
      </c>
      <c r="B2543" s="2" t="s">
        <v>7807</v>
      </c>
      <c r="C2543" s="2" t="s">
        <v>7808</v>
      </c>
      <c r="D2543" s="2" t="s">
        <v>7809</v>
      </c>
      <c r="E2543" s="2" t="s">
        <v>315</v>
      </c>
      <c r="F2543" s="2" t="s">
        <v>16</v>
      </c>
      <c r="G2543" s="2">
        <v>0</v>
      </c>
      <c r="H2543" s="2" t="s">
        <v>16</v>
      </c>
      <c r="I2543" s="3">
        <v>45474</v>
      </c>
      <c r="J2543" s="3">
        <v>45838</v>
      </c>
      <c r="K2543" s="2">
        <v>71700</v>
      </c>
      <c r="L2543" s="2">
        <v>0</v>
      </c>
    </row>
    <row r="2544" spans="1:12">
      <c r="A2544" s="2" t="str">
        <f>REPLACE([1]定期定额核定公示!A2544,7,8,"********")</f>
        <v>925301********5Y7G</v>
      </c>
      <c r="B2544" s="2" t="s">
        <v>7810</v>
      </c>
      <c r="C2544" s="2" t="s">
        <v>7811</v>
      </c>
      <c r="D2544" s="2" t="s">
        <v>7812</v>
      </c>
      <c r="E2544" s="2" t="s">
        <v>102</v>
      </c>
      <c r="F2544" s="2" t="s">
        <v>16</v>
      </c>
      <c r="G2544" s="2">
        <v>0</v>
      </c>
      <c r="H2544" s="2" t="s">
        <v>16</v>
      </c>
      <c r="I2544" s="3">
        <v>45474</v>
      </c>
      <c r="J2544" s="3">
        <v>45838</v>
      </c>
      <c r="K2544" s="2">
        <v>88900</v>
      </c>
      <c r="L2544" s="2">
        <v>0</v>
      </c>
    </row>
    <row r="2545" spans="1:12">
      <c r="A2545" s="2" t="str">
        <f>REPLACE([1]定期定额核定公示!A2545,7,8,"********")</f>
        <v>925301********KD4C</v>
      </c>
      <c r="B2545" s="2" t="s">
        <v>7813</v>
      </c>
      <c r="C2545" s="2" t="s">
        <v>7814</v>
      </c>
      <c r="D2545" s="2" t="s">
        <v>7815</v>
      </c>
      <c r="E2545" s="2" t="s">
        <v>322</v>
      </c>
      <c r="F2545" s="2" t="s">
        <v>16</v>
      </c>
      <c r="G2545" s="2">
        <v>0</v>
      </c>
      <c r="H2545" s="2" t="s">
        <v>16</v>
      </c>
      <c r="I2545" s="3">
        <v>45474</v>
      </c>
      <c r="J2545" s="3">
        <v>45838</v>
      </c>
      <c r="K2545" s="2">
        <v>62900</v>
      </c>
      <c r="L2545" s="2">
        <v>0</v>
      </c>
    </row>
    <row r="2546" spans="1:12">
      <c r="A2546" s="2" t="str">
        <f>REPLACE([1]定期定额核定公示!A2546,7,8,"********")</f>
        <v>925301********874Q</v>
      </c>
      <c r="B2546" s="2" t="s">
        <v>7816</v>
      </c>
      <c r="C2546" s="2" t="s">
        <v>7817</v>
      </c>
      <c r="D2546" s="2" t="s">
        <v>7818</v>
      </c>
      <c r="E2546" s="2" t="s">
        <v>102</v>
      </c>
      <c r="F2546" s="2" t="s">
        <v>16</v>
      </c>
      <c r="G2546" s="2">
        <v>0</v>
      </c>
      <c r="H2546" s="2" t="s">
        <v>16</v>
      </c>
      <c r="I2546" s="3">
        <v>45474</v>
      </c>
      <c r="J2546" s="3">
        <v>45838</v>
      </c>
      <c r="K2546" s="2">
        <v>66000</v>
      </c>
      <c r="L2546" s="2">
        <v>0</v>
      </c>
    </row>
    <row r="2547" spans="1:12">
      <c r="A2547" s="2" t="str">
        <f>REPLACE([1]定期定额核定公示!A2547,7,8,"********")</f>
        <v>925301********MG3R</v>
      </c>
      <c r="B2547" s="2" t="s">
        <v>7819</v>
      </c>
      <c r="C2547" s="2" t="s">
        <v>7820</v>
      </c>
      <c r="D2547" s="2" t="s">
        <v>7821</v>
      </c>
      <c r="E2547" s="2" t="s">
        <v>2638</v>
      </c>
      <c r="F2547" s="2" t="s">
        <v>16</v>
      </c>
      <c r="G2547" s="2">
        <v>0</v>
      </c>
      <c r="H2547" s="2" t="s">
        <v>16</v>
      </c>
      <c r="I2547" s="3">
        <v>45474</v>
      </c>
      <c r="J2547" s="3">
        <v>45838</v>
      </c>
      <c r="K2547" s="2">
        <v>87500</v>
      </c>
      <c r="L2547" s="2">
        <v>0</v>
      </c>
    </row>
    <row r="2548" spans="1:12">
      <c r="A2548" s="2" t="str">
        <f>REPLACE([1]定期定额核定公示!A2548,7,8,"********")</f>
        <v>925301********5DXG</v>
      </c>
      <c r="B2548" s="2" t="s">
        <v>7822</v>
      </c>
      <c r="C2548" s="2" t="s">
        <v>7823</v>
      </c>
      <c r="D2548" s="2" t="s">
        <v>7824</v>
      </c>
      <c r="E2548" s="2" t="s">
        <v>380</v>
      </c>
      <c r="F2548" s="2" t="s">
        <v>16</v>
      </c>
      <c r="G2548" s="2">
        <v>0</v>
      </c>
      <c r="H2548" s="2" t="s">
        <v>16</v>
      </c>
      <c r="I2548" s="3">
        <v>45474</v>
      </c>
      <c r="J2548" s="3">
        <v>45838</v>
      </c>
      <c r="K2548" s="2">
        <v>76800</v>
      </c>
      <c r="L2548" s="2">
        <v>0</v>
      </c>
    </row>
    <row r="2549" spans="1:12">
      <c r="A2549" s="2" t="str">
        <f>REPLACE([1]定期定额核定公示!A2549,7,8,"********")</f>
        <v>925301********DP6E</v>
      </c>
      <c r="B2549" s="2" t="s">
        <v>7825</v>
      </c>
      <c r="C2549" s="2" t="s">
        <v>7826</v>
      </c>
      <c r="D2549" s="2" t="s">
        <v>7827</v>
      </c>
      <c r="E2549" s="2" t="s">
        <v>669</v>
      </c>
      <c r="F2549" s="2" t="s">
        <v>16</v>
      </c>
      <c r="G2549" s="2">
        <v>0</v>
      </c>
      <c r="H2549" s="2" t="s">
        <v>16</v>
      </c>
      <c r="I2549" s="3">
        <v>45474</v>
      </c>
      <c r="J2549" s="3">
        <v>45838</v>
      </c>
      <c r="K2549" s="2">
        <v>83900</v>
      </c>
      <c r="L2549" s="2">
        <v>0</v>
      </c>
    </row>
    <row r="2550" spans="1:12">
      <c r="A2550" s="2" t="str">
        <f>REPLACE([1]定期定额核定公示!A2550,7,8,"********")</f>
        <v>925301********UM50</v>
      </c>
      <c r="B2550" s="2" t="s">
        <v>7828</v>
      </c>
      <c r="C2550" s="2" t="s">
        <v>7829</v>
      </c>
      <c r="D2550" s="2" t="s">
        <v>7830</v>
      </c>
      <c r="E2550" s="2" t="s">
        <v>26</v>
      </c>
      <c r="F2550" s="2" t="s">
        <v>16</v>
      </c>
      <c r="G2550" s="2">
        <v>0</v>
      </c>
      <c r="H2550" s="2" t="s">
        <v>16</v>
      </c>
      <c r="I2550" s="3">
        <v>45474</v>
      </c>
      <c r="J2550" s="3">
        <v>45838</v>
      </c>
      <c r="K2550" s="2">
        <v>89500</v>
      </c>
      <c r="L2550" s="2">
        <v>0</v>
      </c>
    </row>
    <row r="2551" spans="1:12">
      <c r="A2551" s="2" t="str">
        <f>REPLACE([1]定期定额核定公示!A2551,7,8,"********")</f>
        <v>925301********A25C</v>
      </c>
      <c r="B2551" s="2" t="s">
        <v>7831</v>
      </c>
      <c r="C2551" s="2" t="s">
        <v>7832</v>
      </c>
      <c r="D2551" s="2" t="s">
        <v>7833</v>
      </c>
      <c r="E2551" s="2" t="s">
        <v>509</v>
      </c>
      <c r="F2551" s="2" t="s">
        <v>16</v>
      </c>
      <c r="G2551" s="2">
        <v>0</v>
      </c>
      <c r="H2551" s="2" t="s">
        <v>16</v>
      </c>
      <c r="I2551" s="3">
        <v>45474</v>
      </c>
      <c r="J2551" s="3">
        <v>45838</v>
      </c>
      <c r="K2551" s="2">
        <v>89500</v>
      </c>
      <c r="L2551" s="2">
        <v>0</v>
      </c>
    </row>
    <row r="2552" spans="1:12">
      <c r="A2552" s="2" t="str">
        <f>REPLACE([1]定期定额核定公示!A2552,7,8,"********")</f>
        <v>925301********XP10</v>
      </c>
      <c r="B2552" s="2" t="s">
        <v>7834</v>
      </c>
      <c r="C2552" s="2" t="s">
        <v>2320</v>
      </c>
      <c r="D2552" s="2" t="s">
        <v>7835</v>
      </c>
      <c r="E2552" s="2" t="s">
        <v>149</v>
      </c>
      <c r="F2552" s="2" t="s">
        <v>16</v>
      </c>
      <c r="G2552" s="2">
        <v>0</v>
      </c>
      <c r="H2552" s="2" t="s">
        <v>16</v>
      </c>
      <c r="I2552" s="3">
        <v>45474</v>
      </c>
      <c r="J2552" s="3">
        <v>45838</v>
      </c>
      <c r="K2552" s="2">
        <v>89500</v>
      </c>
      <c r="L2552" s="2">
        <v>0</v>
      </c>
    </row>
    <row r="2553" spans="1:12">
      <c r="A2553" s="2" t="str">
        <f>REPLACE([1]定期定额核定公示!A2553,7,8,"********")</f>
        <v>925301********KH25</v>
      </c>
      <c r="B2553" s="2" t="s">
        <v>7836</v>
      </c>
      <c r="C2553" s="2" t="s">
        <v>7837</v>
      </c>
      <c r="D2553" s="2" t="s">
        <v>7838</v>
      </c>
      <c r="E2553" s="2" t="s">
        <v>252</v>
      </c>
      <c r="F2553" s="2" t="s">
        <v>16</v>
      </c>
      <c r="G2553" s="2">
        <v>0</v>
      </c>
      <c r="H2553" s="2" t="s">
        <v>16</v>
      </c>
      <c r="I2553" s="3">
        <v>45474</v>
      </c>
      <c r="J2553" s="3">
        <v>45838</v>
      </c>
      <c r="K2553" s="2">
        <v>89500</v>
      </c>
      <c r="L2553" s="2">
        <v>0</v>
      </c>
    </row>
    <row r="2554" spans="1:12">
      <c r="A2554" s="2" t="str">
        <f>REPLACE([1]定期定额核定公示!A2554,7,8,"********")</f>
        <v>925301********RJ1U</v>
      </c>
      <c r="B2554" s="2" t="s">
        <v>7839</v>
      </c>
      <c r="C2554" s="2" t="s">
        <v>7840</v>
      </c>
      <c r="D2554" s="2" t="s">
        <v>7841</v>
      </c>
      <c r="E2554" s="2" t="s">
        <v>522</v>
      </c>
      <c r="F2554" s="2" t="s">
        <v>16</v>
      </c>
      <c r="G2554" s="2">
        <v>0</v>
      </c>
      <c r="H2554" s="2" t="s">
        <v>16</v>
      </c>
      <c r="I2554" s="3">
        <v>45474</v>
      </c>
      <c r="J2554" s="3">
        <v>45838</v>
      </c>
      <c r="K2554" s="2">
        <v>89500</v>
      </c>
      <c r="L2554" s="2">
        <v>0</v>
      </c>
    </row>
    <row r="2555" spans="1:12">
      <c r="A2555" s="2" t="str">
        <f>REPLACE([1]定期定额核定公示!A2555,7,8,"********")</f>
        <v>925301********M50H</v>
      </c>
      <c r="B2555" s="2" t="s">
        <v>7842</v>
      </c>
      <c r="C2555" s="2" t="s">
        <v>4336</v>
      </c>
      <c r="D2555" s="2" t="s">
        <v>7843</v>
      </c>
      <c r="E2555" s="2" t="s">
        <v>491</v>
      </c>
      <c r="F2555" s="2" t="s">
        <v>16</v>
      </c>
      <c r="G2555" s="2">
        <v>0</v>
      </c>
      <c r="H2555" s="2" t="s">
        <v>16</v>
      </c>
      <c r="I2555" s="3">
        <v>45474</v>
      </c>
      <c r="J2555" s="3">
        <v>45838</v>
      </c>
      <c r="K2555" s="2">
        <v>89500</v>
      </c>
      <c r="L2555" s="2">
        <v>0</v>
      </c>
    </row>
    <row r="2556" spans="1:12">
      <c r="A2556" s="2" t="str">
        <f>REPLACE([1]定期定额核定公示!A2556,7,8,"********")</f>
        <v>925301********DH61</v>
      </c>
      <c r="B2556" s="2" t="s">
        <v>7844</v>
      </c>
      <c r="C2556" s="2" t="s">
        <v>7845</v>
      </c>
      <c r="D2556" s="2" t="s">
        <v>7846</v>
      </c>
      <c r="E2556" s="2" t="s">
        <v>326</v>
      </c>
      <c r="F2556" s="2" t="s">
        <v>16</v>
      </c>
      <c r="G2556" s="2">
        <v>0</v>
      </c>
      <c r="H2556" s="2" t="s">
        <v>16</v>
      </c>
      <c r="I2556" s="3">
        <v>45474</v>
      </c>
      <c r="J2556" s="3">
        <v>45838</v>
      </c>
      <c r="K2556" s="2">
        <v>89500</v>
      </c>
      <c r="L2556" s="2">
        <v>0</v>
      </c>
    </row>
    <row r="2557" spans="1:12">
      <c r="A2557" s="2" t="str">
        <f>REPLACE([1]定期定额核定公示!A2557,7,8,"********")</f>
        <v>925301********AY8T</v>
      </c>
      <c r="B2557" s="2" t="s">
        <v>7847</v>
      </c>
      <c r="C2557" s="2" t="s">
        <v>7848</v>
      </c>
      <c r="D2557" s="2" t="s">
        <v>7849</v>
      </c>
      <c r="E2557" s="2" t="s">
        <v>176</v>
      </c>
      <c r="F2557" s="2" t="s">
        <v>16</v>
      </c>
      <c r="G2557" s="2">
        <v>0</v>
      </c>
      <c r="H2557" s="2" t="s">
        <v>16</v>
      </c>
      <c r="I2557" s="3">
        <v>45474</v>
      </c>
      <c r="J2557" s="3">
        <v>45838</v>
      </c>
      <c r="K2557" s="2">
        <v>89500</v>
      </c>
      <c r="L2557" s="2">
        <v>0</v>
      </c>
    </row>
    <row r="2558" spans="1:12">
      <c r="A2558" s="2" t="str">
        <f>REPLACE([1]定期定额核定公示!A2558,7,8,"********")</f>
        <v>925301********LYXK</v>
      </c>
      <c r="B2558" s="2" t="s">
        <v>7850</v>
      </c>
      <c r="C2558" s="2" t="s">
        <v>7851</v>
      </c>
      <c r="D2558" s="2" t="s">
        <v>7852</v>
      </c>
      <c r="E2558" s="2" t="s">
        <v>31</v>
      </c>
      <c r="F2558" s="2" t="s">
        <v>16</v>
      </c>
      <c r="G2558" s="2">
        <v>0</v>
      </c>
      <c r="H2558" s="2" t="s">
        <v>16</v>
      </c>
      <c r="I2558" s="3">
        <v>45474</v>
      </c>
      <c r="J2558" s="3">
        <v>45838</v>
      </c>
      <c r="K2558" s="2">
        <v>89500</v>
      </c>
      <c r="L2558" s="2">
        <v>0</v>
      </c>
    </row>
    <row r="2559" spans="1:12">
      <c r="A2559" s="2" t="str">
        <f>REPLACE([1]定期定额核定公示!A2559,7,8,"********")</f>
        <v>925301********DY24</v>
      </c>
      <c r="B2559" s="2" t="s">
        <v>7853</v>
      </c>
      <c r="C2559" s="2" t="s">
        <v>7854</v>
      </c>
      <c r="D2559" s="2" t="s">
        <v>7855</v>
      </c>
      <c r="E2559" s="2" t="s">
        <v>326</v>
      </c>
      <c r="F2559" s="2" t="s">
        <v>16</v>
      </c>
      <c r="G2559" s="2">
        <v>0</v>
      </c>
      <c r="H2559" s="2" t="s">
        <v>16</v>
      </c>
      <c r="I2559" s="3">
        <v>45474</v>
      </c>
      <c r="J2559" s="3">
        <v>45838</v>
      </c>
      <c r="K2559" s="2">
        <v>89500</v>
      </c>
      <c r="L2559" s="2">
        <v>0</v>
      </c>
    </row>
    <row r="2560" spans="1:12">
      <c r="A2560" s="2" t="str">
        <f>REPLACE([1]定期定额核定公示!A2560,7,8,"********")</f>
        <v>925301********CN2R</v>
      </c>
      <c r="B2560" s="2" t="s">
        <v>7856</v>
      </c>
      <c r="C2560" s="2" t="s">
        <v>7857</v>
      </c>
      <c r="D2560" s="2" t="s">
        <v>7858</v>
      </c>
      <c r="E2560" s="2" t="s">
        <v>139</v>
      </c>
      <c r="F2560" s="2" t="s">
        <v>16</v>
      </c>
      <c r="G2560" s="2">
        <v>0</v>
      </c>
      <c r="H2560" s="2" t="s">
        <v>16</v>
      </c>
      <c r="I2560" s="3">
        <v>45474</v>
      </c>
      <c r="J2560" s="3">
        <v>45838</v>
      </c>
      <c r="K2560" s="2">
        <v>89500</v>
      </c>
      <c r="L2560" s="2">
        <v>0</v>
      </c>
    </row>
    <row r="2561" spans="1:12">
      <c r="A2561" s="2" t="str">
        <f>REPLACE([1]定期定额核定公示!A2561,7,8,"********")</f>
        <v>925301********4T5M</v>
      </c>
      <c r="B2561" s="2" t="s">
        <v>7859</v>
      </c>
      <c r="C2561" s="2" t="s">
        <v>7860</v>
      </c>
      <c r="D2561" s="2" t="s">
        <v>7861</v>
      </c>
      <c r="E2561" s="2" t="s">
        <v>40</v>
      </c>
      <c r="F2561" s="2" t="s">
        <v>16</v>
      </c>
      <c r="G2561" s="2">
        <v>0</v>
      </c>
      <c r="H2561" s="2" t="s">
        <v>16</v>
      </c>
      <c r="I2561" s="3">
        <v>45474</v>
      </c>
      <c r="J2561" s="3">
        <v>45838</v>
      </c>
      <c r="K2561" s="2">
        <v>89500</v>
      </c>
      <c r="L2561" s="2">
        <v>0</v>
      </c>
    </row>
    <row r="2562" spans="1:12">
      <c r="A2562" s="2" t="str">
        <f>REPLACE([1]定期定额核定公示!A2562,7,8,"********")</f>
        <v>925301********251L</v>
      </c>
      <c r="B2562" s="2" t="s">
        <v>7862</v>
      </c>
      <c r="C2562" s="2" t="s">
        <v>7863</v>
      </c>
      <c r="D2562" s="2" t="s">
        <v>7864</v>
      </c>
      <c r="E2562" s="2" t="s">
        <v>139</v>
      </c>
      <c r="F2562" s="2" t="s">
        <v>16</v>
      </c>
      <c r="G2562" s="2">
        <v>0</v>
      </c>
      <c r="H2562" s="2" t="s">
        <v>16</v>
      </c>
      <c r="I2562" s="3">
        <v>45474</v>
      </c>
      <c r="J2562" s="3">
        <v>45838</v>
      </c>
      <c r="K2562" s="2">
        <v>89500</v>
      </c>
      <c r="L2562" s="2">
        <v>0</v>
      </c>
    </row>
    <row r="2563" spans="1:12">
      <c r="A2563" s="2" t="str">
        <f>REPLACE([1]定期定额核定公示!A2563,7,8,"********")</f>
        <v>925301********RF1L</v>
      </c>
      <c r="B2563" s="2" t="s">
        <v>7865</v>
      </c>
      <c r="C2563" s="2" t="s">
        <v>7866</v>
      </c>
      <c r="D2563" s="2" t="s">
        <v>7867</v>
      </c>
      <c r="E2563" s="2" t="s">
        <v>615</v>
      </c>
      <c r="F2563" s="2" t="s">
        <v>16</v>
      </c>
      <c r="G2563" s="2">
        <v>0</v>
      </c>
      <c r="H2563" s="2" t="s">
        <v>16</v>
      </c>
      <c r="I2563" s="3">
        <v>45474</v>
      </c>
      <c r="J2563" s="3">
        <v>45838</v>
      </c>
      <c r="K2563" s="2">
        <v>89500</v>
      </c>
      <c r="L2563" s="2">
        <v>0</v>
      </c>
    </row>
    <row r="2564" spans="1:12">
      <c r="A2564" s="2" t="str">
        <f>REPLACE([1]定期定额核定公示!A2564,7,8,"********")</f>
        <v>925301********120U</v>
      </c>
      <c r="B2564" s="2" t="s">
        <v>7868</v>
      </c>
      <c r="C2564" s="2" t="s">
        <v>7869</v>
      </c>
      <c r="D2564" s="2" t="s">
        <v>7870</v>
      </c>
      <c r="E2564" s="2" t="s">
        <v>84</v>
      </c>
      <c r="F2564" s="2" t="s">
        <v>16</v>
      </c>
      <c r="G2564" s="2">
        <v>0</v>
      </c>
      <c r="H2564" s="2" t="s">
        <v>16</v>
      </c>
      <c r="I2564" s="3">
        <v>45474</v>
      </c>
      <c r="J2564" s="3">
        <v>45838</v>
      </c>
      <c r="K2564" s="2">
        <v>89500</v>
      </c>
      <c r="L2564" s="2">
        <v>0</v>
      </c>
    </row>
    <row r="2565" spans="1:12">
      <c r="A2565" s="2" t="str">
        <f>REPLACE([1]定期定额核定公示!A2565,7,8,"********")</f>
        <v>925301********QT5Q</v>
      </c>
      <c r="B2565" s="2" t="s">
        <v>7871</v>
      </c>
      <c r="C2565" s="2" t="s">
        <v>7872</v>
      </c>
      <c r="D2565" s="2" t="s">
        <v>7873</v>
      </c>
      <c r="E2565" s="2" t="s">
        <v>522</v>
      </c>
      <c r="F2565" s="2" t="s">
        <v>16</v>
      </c>
      <c r="G2565" s="2">
        <v>0</v>
      </c>
      <c r="H2565" s="2" t="s">
        <v>16</v>
      </c>
      <c r="I2565" s="3">
        <v>45474</v>
      </c>
      <c r="J2565" s="3">
        <v>45838</v>
      </c>
      <c r="K2565" s="2">
        <v>89500</v>
      </c>
      <c r="L2565" s="2">
        <v>0</v>
      </c>
    </row>
    <row r="2566" spans="1:12">
      <c r="A2566" s="2" t="str">
        <f>REPLACE([1]定期定额核定公示!A2566,7,8,"********")</f>
        <v>925301********M937</v>
      </c>
      <c r="B2566" s="2" t="s">
        <v>7874</v>
      </c>
      <c r="C2566" s="2" t="s">
        <v>7875</v>
      </c>
      <c r="D2566" s="2" t="s">
        <v>7876</v>
      </c>
      <c r="E2566" s="2" t="s">
        <v>31</v>
      </c>
      <c r="F2566" s="2" t="s">
        <v>16</v>
      </c>
      <c r="G2566" s="2">
        <v>0</v>
      </c>
      <c r="H2566" s="2" t="s">
        <v>16</v>
      </c>
      <c r="I2566" s="3">
        <v>45474</v>
      </c>
      <c r="J2566" s="3">
        <v>45838</v>
      </c>
      <c r="K2566" s="2">
        <v>89500</v>
      </c>
      <c r="L2566" s="2">
        <v>0</v>
      </c>
    </row>
    <row r="2567" spans="1:12">
      <c r="A2567" s="2" t="str">
        <f>REPLACE([1]定期定额核定公示!A2567,7,8,"********")</f>
        <v>925301********9E3K</v>
      </c>
      <c r="B2567" s="2" t="s">
        <v>7877</v>
      </c>
      <c r="C2567" s="2" t="s">
        <v>7878</v>
      </c>
      <c r="D2567" s="2" t="s">
        <v>7879</v>
      </c>
      <c r="E2567" s="2" t="s">
        <v>433</v>
      </c>
      <c r="F2567" s="2" t="s">
        <v>16</v>
      </c>
      <c r="G2567" s="2">
        <v>0</v>
      </c>
      <c r="H2567" s="2" t="s">
        <v>16</v>
      </c>
      <c r="I2567" s="3">
        <v>45474</v>
      </c>
      <c r="J2567" s="3">
        <v>45838</v>
      </c>
      <c r="K2567" s="2">
        <v>89500</v>
      </c>
      <c r="L2567" s="2">
        <v>0</v>
      </c>
    </row>
    <row r="2568" spans="1:12">
      <c r="A2568" s="2" t="str">
        <f>REPLACE([1]定期定额核定公示!A2568,7,8,"********")</f>
        <v>925301********2TXU</v>
      </c>
      <c r="B2568" s="2" t="s">
        <v>7880</v>
      </c>
      <c r="C2568" s="2" t="s">
        <v>7881</v>
      </c>
      <c r="D2568" s="2" t="s">
        <v>7882</v>
      </c>
      <c r="E2568" s="2" t="s">
        <v>139</v>
      </c>
      <c r="F2568" s="2" t="s">
        <v>16</v>
      </c>
      <c r="G2568" s="2">
        <v>0</v>
      </c>
      <c r="H2568" s="2" t="s">
        <v>16</v>
      </c>
      <c r="I2568" s="3">
        <v>45474</v>
      </c>
      <c r="J2568" s="3">
        <v>45838</v>
      </c>
      <c r="K2568" s="2">
        <v>89500</v>
      </c>
      <c r="L2568" s="2">
        <v>0</v>
      </c>
    </row>
    <row r="2569" spans="1:12">
      <c r="A2569" s="2" t="str">
        <f>REPLACE([1]定期定额核定公示!A2569,7,8,"********")</f>
        <v>925301********AM76</v>
      </c>
      <c r="B2569" s="2" t="s">
        <v>7883</v>
      </c>
      <c r="C2569" s="2" t="s">
        <v>7884</v>
      </c>
      <c r="D2569" s="2" t="s">
        <v>7885</v>
      </c>
      <c r="E2569" s="2" t="s">
        <v>149</v>
      </c>
      <c r="F2569" s="2" t="s">
        <v>16</v>
      </c>
      <c r="G2569" s="2">
        <v>0</v>
      </c>
      <c r="H2569" s="2" t="s">
        <v>16</v>
      </c>
      <c r="I2569" s="3">
        <v>45474</v>
      </c>
      <c r="J2569" s="3">
        <v>45838</v>
      </c>
      <c r="K2569" s="2">
        <v>77800</v>
      </c>
      <c r="L2569" s="2">
        <v>0</v>
      </c>
    </row>
    <row r="2570" spans="1:12">
      <c r="A2570" s="2" t="str">
        <f>REPLACE([1]定期定额核定公示!A2570,7,8,"********")</f>
        <v>925301********FF42</v>
      </c>
      <c r="B2570" s="2" t="s">
        <v>7886</v>
      </c>
      <c r="C2570" s="2" t="s">
        <v>7887</v>
      </c>
      <c r="D2570" s="2" t="s">
        <v>7888</v>
      </c>
      <c r="E2570" s="2" t="s">
        <v>44</v>
      </c>
      <c r="F2570" s="2" t="s">
        <v>16</v>
      </c>
      <c r="G2570" s="2">
        <v>0</v>
      </c>
      <c r="H2570" s="2" t="s">
        <v>16</v>
      </c>
      <c r="I2570" s="3">
        <v>45474</v>
      </c>
      <c r="J2570" s="3">
        <v>45838</v>
      </c>
      <c r="K2570" s="2">
        <v>89500</v>
      </c>
      <c r="L2570" s="2">
        <v>0</v>
      </c>
    </row>
    <row r="2571" spans="1:12">
      <c r="A2571" s="2" t="str">
        <f>REPLACE([1]定期定额核定公示!A2571,7,8,"********")</f>
        <v>925301********6D6G</v>
      </c>
      <c r="B2571" s="2" t="s">
        <v>7889</v>
      </c>
      <c r="C2571" s="2" t="s">
        <v>7890</v>
      </c>
      <c r="D2571" s="2" t="s">
        <v>7891</v>
      </c>
      <c r="E2571" s="2" t="s">
        <v>149</v>
      </c>
      <c r="F2571" s="2" t="s">
        <v>16</v>
      </c>
      <c r="G2571" s="2">
        <v>0</v>
      </c>
      <c r="H2571" s="2" t="s">
        <v>16</v>
      </c>
      <c r="I2571" s="3">
        <v>45474</v>
      </c>
      <c r="J2571" s="3">
        <v>45838</v>
      </c>
      <c r="K2571" s="2">
        <v>89500</v>
      </c>
      <c r="L2571" s="2">
        <v>0</v>
      </c>
    </row>
    <row r="2572" spans="1:12">
      <c r="A2572" s="2" t="str">
        <f>REPLACE([1]定期定额核定公示!A2572,7,8,"********")</f>
        <v>925301********7L3A</v>
      </c>
      <c r="B2572" s="2" t="s">
        <v>7892</v>
      </c>
      <c r="C2572" s="2" t="s">
        <v>7893</v>
      </c>
      <c r="D2572" s="2" t="s">
        <v>7894</v>
      </c>
      <c r="E2572" s="2" t="s">
        <v>149</v>
      </c>
      <c r="F2572" s="2" t="s">
        <v>16</v>
      </c>
      <c r="G2572" s="2">
        <v>0</v>
      </c>
      <c r="H2572" s="2" t="s">
        <v>16</v>
      </c>
      <c r="I2572" s="3">
        <v>45474</v>
      </c>
      <c r="J2572" s="3">
        <v>45838</v>
      </c>
      <c r="K2572" s="2">
        <v>89500</v>
      </c>
      <c r="L2572" s="2">
        <v>0</v>
      </c>
    </row>
    <row r="2573" spans="1:12">
      <c r="A2573" s="2" t="str">
        <f>REPLACE([1]定期定额核定公示!A2573,7,8,"********")</f>
        <v>925301********AE3C</v>
      </c>
      <c r="B2573" s="2" t="s">
        <v>7895</v>
      </c>
      <c r="C2573" s="2" t="s">
        <v>7896</v>
      </c>
      <c r="D2573" s="2" t="s">
        <v>7897</v>
      </c>
      <c r="E2573" s="2" t="s">
        <v>4919</v>
      </c>
      <c r="F2573" s="2" t="s">
        <v>16</v>
      </c>
      <c r="G2573" s="2">
        <v>0</v>
      </c>
      <c r="H2573" s="2" t="s">
        <v>16</v>
      </c>
      <c r="I2573" s="3">
        <v>45474</v>
      </c>
      <c r="J2573" s="3">
        <v>45838</v>
      </c>
      <c r="K2573" s="2">
        <v>89500</v>
      </c>
      <c r="L2573" s="2">
        <v>0</v>
      </c>
    </row>
    <row r="2574" spans="1:12">
      <c r="A2574" s="2" t="str">
        <f>REPLACE([1]定期定额核定公示!A2574,7,8,"********")</f>
        <v>925301********FE5B</v>
      </c>
      <c r="B2574" s="2" t="s">
        <v>7898</v>
      </c>
      <c r="C2574" s="2" t="s">
        <v>7899</v>
      </c>
      <c r="D2574" s="2" t="s">
        <v>7900</v>
      </c>
      <c r="E2574" s="2" t="s">
        <v>149</v>
      </c>
      <c r="F2574" s="2" t="s">
        <v>16</v>
      </c>
      <c r="G2574" s="2">
        <v>0</v>
      </c>
      <c r="H2574" s="2" t="s">
        <v>16</v>
      </c>
      <c r="I2574" s="3">
        <v>45474</v>
      </c>
      <c r="J2574" s="3">
        <v>45838</v>
      </c>
      <c r="K2574" s="2">
        <v>89500</v>
      </c>
      <c r="L2574" s="2">
        <v>0</v>
      </c>
    </row>
    <row r="2575" spans="1:12">
      <c r="A2575" s="2" t="str">
        <f>REPLACE([1]定期定额核定公示!A2575,7,8,"********")</f>
        <v>925301********004Q</v>
      </c>
      <c r="B2575" s="2" t="s">
        <v>7901</v>
      </c>
      <c r="C2575" s="2" t="s">
        <v>7902</v>
      </c>
      <c r="D2575" s="2" t="s">
        <v>7903</v>
      </c>
      <c r="E2575" s="2" t="s">
        <v>322</v>
      </c>
      <c r="F2575" s="2" t="s">
        <v>16</v>
      </c>
      <c r="G2575" s="2">
        <v>0</v>
      </c>
      <c r="H2575" s="2" t="s">
        <v>16</v>
      </c>
      <c r="I2575" s="3">
        <v>45474</v>
      </c>
      <c r="J2575" s="3">
        <v>45838</v>
      </c>
      <c r="K2575" s="2">
        <v>89500</v>
      </c>
      <c r="L2575" s="2">
        <v>0</v>
      </c>
    </row>
    <row r="2576" spans="1:12">
      <c r="A2576" s="2" t="str">
        <f>REPLACE([1]定期定额核定公示!A2576,7,8,"********")</f>
        <v>925301********MQ06</v>
      </c>
      <c r="B2576" s="2" t="s">
        <v>7904</v>
      </c>
      <c r="C2576" s="2" t="s">
        <v>7905</v>
      </c>
      <c r="D2576" s="2" t="s">
        <v>7906</v>
      </c>
      <c r="E2576" s="2" t="s">
        <v>505</v>
      </c>
      <c r="F2576" s="2" t="s">
        <v>16</v>
      </c>
      <c r="G2576" s="2">
        <v>0</v>
      </c>
      <c r="H2576" s="2" t="s">
        <v>16</v>
      </c>
      <c r="I2576" s="3">
        <v>45474</v>
      </c>
      <c r="J2576" s="3">
        <v>45838</v>
      </c>
      <c r="K2576" s="2">
        <v>83900</v>
      </c>
      <c r="L2576" s="2">
        <v>0</v>
      </c>
    </row>
    <row r="2577" spans="1:12">
      <c r="A2577" s="2" t="str">
        <f>REPLACE([1]定期定额核定公示!A2577,7,8,"********")</f>
        <v>925301********HG97</v>
      </c>
      <c r="B2577" s="2" t="s">
        <v>7907</v>
      </c>
      <c r="C2577" s="2" t="s">
        <v>7908</v>
      </c>
      <c r="D2577" s="2" t="s">
        <v>7909</v>
      </c>
      <c r="E2577" s="2" t="s">
        <v>322</v>
      </c>
      <c r="F2577" s="2" t="s">
        <v>16</v>
      </c>
      <c r="G2577" s="2">
        <v>0</v>
      </c>
      <c r="H2577" s="2" t="s">
        <v>16</v>
      </c>
      <c r="I2577" s="3">
        <v>45474</v>
      </c>
      <c r="J2577" s="3">
        <v>45838</v>
      </c>
      <c r="K2577" s="2">
        <v>73400</v>
      </c>
      <c r="L2577" s="2">
        <v>0</v>
      </c>
    </row>
    <row r="2578" spans="1:12">
      <c r="A2578" s="2" t="str">
        <f>REPLACE([1]定期定额核定公示!A2578,7,8,"********")</f>
        <v>925301********1T0J</v>
      </c>
      <c r="B2578" s="2" t="s">
        <v>7910</v>
      </c>
      <c r="C2578" s="2" t="s">
        <v>7911</v>
      </c>
      <c r="D2578" s="2" t="s">
        <v>7912</v>
      </c>
      <c r="E2578" s="2" t="s">
        <v>299</v>
      </c>
      <c r="F2578" s="2" t="s">
        <v>16</v>
      </c>
      <c r="G2578" s="2">
        <v>0</v>
      </c>
      <c r="H2578" s="2" t="s">
        <v>16</v>
      </c>
      <c r="I2578" s="3">
        <v>45474</v>
      </c>
      <c r="J2578" s="3">
        <v>45838</v>
      </c>
      <c r="K2578" s="2">
        <v>83900</v>
      </c>
      <c r="L2578" s="2">
        <v>0</v>
      </c>
    </row>
    <row r="2579" spans="1:12">
      <c r="A2579" s="2" t="str">
        <f>REPLACE([1]定期定额核定公示!A2579,7,8,"********")</f>
        <v>925301********X682</v>
      </c>
      <c r="B2579" s="2" t="s">
        <v>7913</v>
      </c>
      <c r="C2579" s="2" t="s">
        <v>7914</v>
      </c>
      <c r="D2579" s="2" t="s">
        <v>7915</v>
      </c>
      <c r="E2579" s="2" t="s">
        <v>391</v>
      </c>
      <c r="F2579" s="2" t="s">
        <v>16</v>
      </c>
      <c r="G2579" s="2">
        <v>0</v>
      </c>
      <c r="H2579" s="2" t="s">
        <v>16</v>
      </c>
      <c r="I2579" s="3">
        <v>45474</v>
      </c>
      <c r="J2579" s="3">
        <v>45838</v>
      </c>
      <c r="K2579" s="2">
        <v>87700</v>
      </c>
      <c r="L2579" s="2">
        <v>0</v>
      </c>
    </row>
    <row r="2580" spans="1:12">
      <c r="A2580" s="2" t="str">
        <f>REPLACE([1]定期定额核定公示!A2580,7,8,"********")</f>
        <v>925301********MA08</v>
      </c>
      <c r="B2580" s="2" t="s">
        <v>7916</v>
      </c>
      <c r="C2580" s="2" t="s">
        <v>1044</v>
      </c>
      <c r="D2580" s="2" t="s">
        <v>7917</v>
      </c>
      <c r="E2580" s="2" t="s">
        <v>615</v>
      </c>
      <c r="F2580" s="2" t="s">
        <v>16</v>
      </c>
      <c r="G2580" s="2">
        <v>0</v>
      </c>
      <c r="H2580" s="2" t="s">
        <v>16</v>
      </c>
      <c r="I2580" s="3">
        <v>45474</v>
      </c>
      <c r="J2580" s="3">
        <v>45838</v>
      </c>
      <c r="K2580" s="2">
        <v>83900</v>
      </c>
      <c r="L2580" s="2">
        <v>0</v>
      </c>
    </row>
    <row r="2581" spans="1:12">
      <c r="A2581" s="2" t="str">
        <f>REPLACE([1]定期定额核定公示!A2581,7,8,"********")</f>
        <v>925301********FQ9L</v>
      </c>
      <c r="B2581" s="2" t="s">
        <v>7918</v>
      </c>
      <c r="C2581" s="2" t="s">
        <v>7919</v>
      </c>
      <c r="D2581" s="2" t="s">
        <v>7920</v>
      </c>
      <c r="E2581" s="2" t="s">
        <v>1259</v>
      </c>
      <c r="F2581" s="2" t="s">
        <v>16</v>
      </c>
      <c r="G2581" s="2">
        <v>0</v>
      </c>
      <c r="H2581" s="2" t="s">
        <v>16</v>
      </c>
      <c r="I2581" s="3">
        <v>45474</v>
      </c>
      <c r="J2581" s="3">
        <v>45838</v>
      </c>
      <c r="K2581" s="2">
        <v>74600</v>
      </c>
      <c r="L2581" s="2">
        <v>0</v>
      </c>
    </row>
    <row r="2582" spans="1:12">
      <c r="A2582" s="2" t="str">
        <f>REPLACE([1]定期定额核定公示!A2582,7,8,"********")</f>
        <v>925301********9E9F</v>
      </c>
      <c r="B2582" s="2" t="s">
        <v>7921</v>
      </c>
      <c r="C2582" s="2" t="s">
        <v>3224</v>
      </c>
      <c r="D2582" s="2" t="s">
        <v>7922</v>
      </c>
      <c r="E2582" s="2" t="s">
        <v>315</v>
      </c>
      <c r="F2582" s="2" t="s">
        <v>16</v>
      </c>
      <c r="G2582" s="2">
        <v>0</v>
      </c>
      <c r="H2582" s="2" t="s">
        <v>16</v>
      </c>
      <c r="I2582" s="3">
        <v>45474</v>
      </c>
      <c r="J2582" s="3">
        <v>45838</v>
      </c>
      <c r="K2582" s="2">
        <v>74600</v>
      </c>
      <c r="L2582" s="2">
        <v>0</v>
      </c>
    </row>
    <row r="2583" spans="1:12">
      <c r="A2583" s="2" t="str">
        <f>REPLACE([1]定期定额核定公示!A2583,7,8,"********")</f>
        <v>925301********6156</v>
      </c>
      <c r="B2583" s="2" t="s">
        <v>7923</v>
      </c>
      <c r="C2583" s="2" t="s">
        <v>7924</v>
      </c>
      <c r="D2583" s="2" t="s">
        <v>7925</v>
      </c>
      <c r="E2583" s="2" t="s">
        <v>207</v>
      </c>
      <c r="F2583" s="2" t="s">
        <v>16</v>
      </c>
      <c r="G2583" s="2">
        <v>0</v>
      </c>
      <c r="H2583" s="2" t="s">
        <v>16</v>
      </c>
      <c r="I2583" s="3">
        <v>45474</v>
      </c>
      <c r="J2583" s="3">
        <v>45838</v>
      </c>
      <c r="K2583" s="2">
        <v>74600</v>
      </c>
      <c r="L2583" s="2">
        <v>0</v>
      </c>
    </row>
    <row r="2584" spans="1:12">
      <c r="A2584" s="2" t="str">
        <f>REPLACE([1]定期定额核定公示!A2584,7,8,"********")</f>
        <v>925301********MG4E</v>
      </c>
      <c r="B2584" s="2" t="s">
        <v>7926</v>
      </c>
      <c r="C2584" s="2" t="s">
        <v>7927</v>
      </c>
      <c r="D2584" s="2" t="s">
        <v>7928</v>
      </c>
      <c r="E2584" s="2" t="s">
        <v>149</v>
      </c>
      <c r="F2584" s="2" t="s">
        <v>16</v>
      </c>
      <c r="G2584" s="2">
        <v>0</v>
      </c>
      <c r="H2584" s="2" t="s">
        <v>16</v>
      </c>
      <c r="I2584" s="3">
        <v>45474</v>
      </c>
      <c r="J2584" s="3">
        <v>45838</v>
      </c>
      <c r="K2584" s="2">
        <v>74600</v>
      </c>
      <c r="L2584" s="2">
        <v>0</v>
      </c>
    </row>
    <row r="2585" spans="1:12">
      <c r="A2585" s="2" t="str">
        <f>REPLACE([1]定期定额核定公示!A2585,7,8,"********")</f>
        <v>925301********0N5E</v>
      </c>
      <c r="B2585" s="2" t="s">
        <v>7929</v>
      </c>
      <c r="C2585" s="2" t="s">
        <v>7930</v>
      </c>
      <c r="D2585" s="2" t="s">
        <v>7931</v>
      </c>
      <c r="E2585" s="2" t="s">
        <v>252</v>
      </c>
      <c r="F2585" s="2" t="s">
        <v>16</v>
      </c>
      <c r="G2585" s="2">
        <v>0</v>
      </c>
      <c r="H2585" s="2" t="s">
        <v>16</v>
      </c>
      <c r="I2585" s="3">
        <v>45474</v>
      </c>
      <c r="J2585" s="3">
        <v>45838</v>
      </c>
      <c r="K2585" s="2">
        <v>74600</v>
      </c>
      <c r="L2585" s="2">
        <v>0</v>
      </c>
    </row>
    <row r="2586" spans="1:12">
      <c r="A2586" s="2" t="str">
        <f>REPLACE([1]定期定额核定公示!A2586,7,8,"********")</f>
        <v>925301********1Y5G</v>
      </c>
      <c r="B2586" s="2" t="s">
        <v>7932</v>
      </c>
      <c r="C2586" s="2" t="s">
        <v>7933</v>
      </c>
      <c r="D2586" s="2" t="s">
        <v>7934</v>
      </c>
      <c r="E2586" s="2" t="s">
        <v>26</v>
      </c>
      <c r="F2586" s="2" t="s">
        <v>16</v>
      </c>
      <c r="G2586" s="2">
        <v>0</v>
      </c>
      <c r="H2586" s="2" t="s">
        <v>16</v>
      </c>
      <c r="I2586" s="3">
        <v>45474</v>
      </c>
      <c r="J2586" s="3">
        <v>45838</v>
      </c>
      <c r="K2586" s="2">
        <v>74600</v>
      </c>
      <c r="L2586" s="2">
        <v>0</v>
      </c>
    </row>
    <row r="2587" spans="1:12">
      <c r="A2587" s="2" t="str">
        <f>REPLACE([1]定期定额核定公示!A2587,7,8,"********")</f>
        <v>925301********BY6N</v>
      </c>
      <c r="B2587" s="2" t="s">
        <v>7935</v>
      </c>
      <c r="C2587" s="2" t="s">
        <v>7936</v>
      </c>
      <c r="D2587" s="2" t="s">
        <v>7937</v>
      </c>
      <c r="E2587" s="2" t="s">
        <v>102</v>
      </c>
      <c r="F2587" s="2" t="s">
        <v>16</v>
      </c>
      <c r="G2587" s="2">
        <v>0</v>
      </c>
      <c r="H2587" s="2" t="s">
        <v>16</v>
      </c>
      <c r="I2587" s="3">
        <v>45474</v>
      </c>
      <c r="J2587" s="3">
        <v>45838</v>
      </c>
      <c r="K2587" s="2">
        <v>57300</v>
      </c>
      <c r="L2587" s="2">
        <v>0</v>
      </c>
    </row>
    <row r="2588" spans="1:12">
      <c r="A2588" s="2" t="str">
        <f>REPLACE([1]定期定额核定公示!A2588,7,8,"********")</f>
        <v>925301********GP79</v>
      </c>
      <c r="B2588" s="2" t="s">
        <v>7938</v>
      </c>
      <c r="C2588" s="2" t="s">
        <v>7939</v>
      </c>
      <c r="D2588" s="2" t="s">
        <v>7940</v>
      </c>
      <c r="E2588" s="2" t="s">
        <v>3453</v>
      </c>
      <c r="F2588" s="2" t="s">
        <v>16</v>
      </c>
      <c r="G2588" s="2">
        <v>0</v>
      </c>
      <c r="H2588" s="2" t="s">
        <v>16</v>
      </c>
      <c r="I2588" s="3">
        <v>45474</v>
      </c>
      <c r="J2588" s="3">
        <v>45838</v>
      </c>
      <c r="K2588" s="2">
        <v>51700</v>
      </c>
      <c r="L2588" s="2">
        <v>0</v>
      </c>
    </row>
    <row r="2589" spans="1:12">
      <c r="A2589" s="2" t="str">
        <f>REPLACE([1]定期定额核定公示!A2589,7,8,"********")</f>
        <v>925301********D86B</v>
      </c>
      <c r="B2589" s="2" t="s">
        <v>7941</v>
      </c>
      <c r="C2589" s="2" t="s">
        <v>7942</v>
      </c>
      <c r="D2589" s="2" t="s">
        <v>7943</v>
      </c>
      <c r="E2589" s="2" t="s">
        <v>360</v>
      </c>
      <c r="F2589" s="2" t="s">
        <v>16</v>
      </c>
      <c r="G2589" s="2">
        <v>0</v>
      </c>
      <c r="H2589" s="2" t="s">
        <v>16</v>
      </c>
      <c r="I2589" s="3">
        <v>45474</v>
      </c>
      <c r="J2589" s="3">
        <v>45838</v>
      </c>
      <c r="K2589" s="2">
        <v>51400</v>
      </c>
      <c r="L2589" s="2">
        <v>0</v>
      </c>
    </row>
    <row r="2590" spans="1:12">
      <c r="A2590" s="2" t="str">
        <f>REPLACE([1]定期定额核定公示!A2590,7,8,"********")</f>
        <v>925301********3D2P</v>
      </c>
      <c r="B2590" s="2" t="s">
        <v>7944</v>
      </c>
      <c r="C2590" s="2" t="s">
        <v>7945</v>
      </c>
      <c r="D2590" s="2" t="s">
        <v>7946</v>
      </c>
      <c r="E2590" s="2" t="s">
        <v>405</v>
      </c>
      <c r="F2590" s="2" t="s">
        <v>16</v>
      </c>
      <c r="G2590" s="2">
        <v>0</v>
      </c>
      <c r="H2590" s="2" t="s">
        <v>16</v>
      </c>
      <c r="I2590" s="3">
        <v>45474</v>
      </c>
      <c r="J2590" s="3">
        <v>45838</v>
      </c>
      <c r="K2590" s="2">
        <v>45000</v>
      </c>
      <c r="L2590" s="2">
        <v>0</v>
      </c>
    </row>
    <row r="2591" spans="1:12">
      <c r="A2591" s="2" t="str">
        <f>REPLACE([1]定期定额核定公示!A2591,7,8,"********")</f>
        <v>925301********2GX4</v>
      </c>
      <c r="B2591" s="2" t="s">
        <v>7947</v>
      </c>
      <c r="C2591" s="2" t="s">
        <v>7948</v>
      </c>
      <c r="D2591" s="2" t="s">
        <v>7949</v>
      </c>
      <c r="E2591" s="2" t="s">
        <v>443</v>
      </c>
      <c r="F2591" s="2" t="s">
        <v>16</v>
      </c>
      <c r="G2591" s="2">
        <v>0</v>
      </c>
      <c r="H2591" s="2" t="s">
        <v>16</v>
      </c>
      <c r="I2591" s="3">
        <v>45474</v>
      </c>
      <c r="J2591" s="3">
        <v>45838</v>
      </c>
      <c r="K2591" s="2">
        <v>44700</v>
      </c>
      <c r="L2591" s="2">
        <v>0</v>
      </c>
    </row>
    <row r="2592" spans="1:12">
      <c r="A2592" s="2" t="str">
        <f>REPLACE([1]定期定额核定公示!A2592,7,8,"********")</f>
        <v>925301********4N30</v>
      </c>
      <c r="B2592" s="2" t="s">
        <v>7950</v>
      </c>
      <c r="C2592" s="2" t="s">
        <v>7951</v>
      </c>
      <c r="D2592" s="2" t="s">
        <v>7952</v>
      </c>
      <c r="E2592" s="2" t="s">
        <v>84</v>
      </c>
      <c r="F2592" s="2" t="s">
        <v>16</v>
      </c>
      <c r="G2592" s="2">
        <v>0</v>
      </c>
      <c r="H2592" s="2" t="s">
        <v>16</v>
      </c>
      <c r="I2592" s="3">
        <v>45474</v>
      </c>
      <c r="J2592" s="3">
        <v>45838</v>
      </c>
      <c r="K2592" s="2">
        <v>44700</v>
      </c>
      <c r="L2592" s="2">
        <v>0</v>
      </c>
    </row>
    <row r="2593" spans="1:12">
      <c r="A2593" s="2" t="str">
        <f>REPLACE([1]定期定额核定公示!A2593,7,8,"********")</f>
        <v>925301********3T38</v>
      </c>
      <c r="B2593" s="2" t="s">
        <v>7953</v>
      </c>
      <c r="C2593" s="2" t="s">
        <v>7954</v>
      </c>
      <c r="D2593" s="2" t="s">
        <v>7955</v>
      </c>
      <c r="E2593" s="2" t="s">
        <v>160</v>
      </c>
      <c r="F2593" s="2" t="s">
        <v>16</v>
      </c>
      <c r="G2593" s="2">
        <v>0</v>
      </c>
      <c r="H2593" s="2" t="s">
        <v>16</v>
      </c>
      <c r="I2593" s="3">
        <v>45474</v>
      </c>
      <c r="J2593" s="3">
        <v>45838</v>
      </c>
      <c r="K2593" s="2">
        <v>37300</v>
      </c>
      <c r="L2593" s="2">
        <v>0</v>
      </c>
    </row>
    <row r="2594" spans="1:12">
      <c r="A2594" s="2" t="str">
        <f>REPLACE([1]定期定额核定公示!A2594,7,8,"********")</f>
        <v>925301********TU8D</v>
      </c>
      <c r="B2594" s="2" t="s">
        <v>7956</v>
      </c>
      <c r="C2594" s="2" t="s">
        <v>7957</v>
      </c>
      <c r="D2594" s="2" t="s">
        <v>7958</v>
      </c>
      <c r="E2594" s="2" t="s">
        <v>160</v>
      </c>
      <c r="F2594" s="2" t="s">
        <v>16</v>
      </c>
      <c r="G2594" s="2">
        <v>0</v>
      </c>
      <c r="H2594" s="2" t="s">
        <v>16</v>
      </c>
      <c r="I2594" s="3">
        <v>45474</v>
      </c>
      <c r="J2594" s="3">
        <v>45838</v>
      </c>
      <c r="K2594" s="2">
        <v>32300</v>
      </c>
      <c r="L2594" s="2">
        <v>0</v>
      </c>
    </row>
    <row r="2595" spans="1:12">
      <c r="A2595" s="2" t="str">
        <f>REPLACE([1]定期定额核定公示!A2595,7,8,"********")</f>
        <v>925301********5M2L</v>
      </c>
      <c r="B2595" s="2" t="s">
        <v>7959</v>
      </c>
      <c r="C2595" s="2" t="s">
        <v>7960</v>
      </c>
      <c r="D2595" s="2" t="s">
        <v>7961</v>
      </c>
      <c r="E2595" s="2" t="s">
        <v>380</v>
      </c>
      <c r="F2595" s="2" t="s">
        <v>16</v>
      </c>
      <c r="G2595" s="2">
        <v>0</v>
      </c>
      <c r="H2595" s="2" t="s">
        <v>16</v>
      </c>
      <c r="I2595" s="3">
        <v>45474</v>
      </c>
      <c r="J2595" s="3">
        <v>45838</v>
      </c>
      <c r="K2595" s="2">
        <v>80800</v>
      </c>
      <c r="L2595" s="2">
        <v>0</v>
      </c>
    </row>
    <row r="2596" spans="1:12">
      <c r="A2596" s="2" t="str">
        <f>REPLACE([1]定期定额核定公示!A2596,7,8,"********")</f>
        <v>925301********WJ3N</v>
      </c>
      <c r="B2596" s="2" t="s">
        <v>7962</v>
      </c>
      <c r="C2596" s="2" t="s">
        <v>7963</v>
      </c>
      <c r="D2596" s="2" t="s">
        <v>7964</v>
      </c>
      <c r="E2596" s="2" t="s">
        <v>7965</v>
      </c>
      <c r="F2596" s="2" t="s">
        <v>16</v>
      </c>
      <c r="G2596" s="2">
        <v>0</v>
      </c>
      <c r="H2596" s="2" t="s">
        <v>16</v>
      </c>
      <c r="I2596" s="3">
        <v>45474</v>
      </c>
      <c r="J2596" s="3">
        <v>45838</v>
      </c>
      <c r="K2596" s="2">
        <v>71500</v>
      </c>
      <c r="L2596" s="2">
        <v>0</v>
      </c>
    </row>
    <row r="2597" spans="1:12">
      <c r="A2597" s="2" t="str">
        <f>REPLACE([1]定期定额核定公示!A2597,7,8,"********")</f>
        <v>925301********661C</v>
      </c>
      <c r="B2597" s="2" t="s">
        <v>7966</v>
      </c>
      <c r="C2597" s="2" t="s">
        <v>7967</v>
      </c>
      <c r="D2597" s="2" t="s">
        <v>7968</v>
      </c>
      <c r="E2597" s="2" t="s">
        <v>26</v>
      </c>
      <c r="F2597" s="2" t="s">
        <v>16</v>
      </c>
      <c r="G2597" s="2">
        <v>0</v>
      </c>
      <c r="H2597" s="2" t="s">
        <v>16</v>
      </c>
      <c r="I2597" s="3">
        <v>45474</v>
      </c>
      <c r="J2597" s="3">
        <v>45838</v>
      </c>
      <c r="K2597" s="2">
        <v>82100</v>
      </c>
      <c r="L2597" s="2">
        <v>0</v>
      </c>
    </row>
    <row r="2598" spans="1:12">
      <c r="A2598" s="2" t="str">
        <f>REPLACE([1]定期定额核定公示!A2598,7,8,"********")</f>
        <v>925301********F863</v>
      </c>
      <c r="B2598" s="2" t="s">
        <v>7969</v>
      </c>
      <c r="C2598" s="2" t="s">
        <v>7970</v>
      </c>
      <c r="D2598" s="2" t="s">
        <v>7971</v>
      </c>
      <c r="E2598" s="2" t="s">
        <v>59</v>
      </c>
      <c r="F2598" s="2" t="s">
        <v>16</v>
      </c>
      <c r="G2598" s="2">
        <v>0</v>
      </c>
      <c r="H2598" s="2" t="s">
        <v>16</v>
      </c>
      <c r="I2598" s="3">
        <v>45474</v>
      </c>
      <c r="J2598" s="3">
        <v>45838</v>
      </c>
      <c r="K2598" s="2">
        <v>73000</v>
      </c>
      <c r="L2598" s="2">
        <v>0</v>
      </c>
    </row>
    <row r="2599" spans="1:12">
      <c r="A2599" s="2" t="str">
        <f>REPLACE([1]定期定额核定公示!A2599,7,8,"********")</f>
        <v>925301********0M4Y</v>
      </c>
      <c r="B2599" s="2" t="s">
        <v>7972</v>
      </c>
      <c r="C2599" s="2" t="s">
        <v>7973</v>
      </c>
      <c r="D2599" s="2" t="s">
        <v>7974</v>
      </c>
      <c r="E2599" s="2" t="s">
        <v>160</v>
      </c>
      <c r="F2599" s="2" t="s">
        <v>16</v>
      </c>
      <c r="G2599" s="2">
        <v>0</v>
      </c>
      <c r="H2599" s="2" t="s">
        <v>16</v>
      </c>
      <c r="I2599" s="3">
        <v>45474</v>
      </c>
      <c r="J2599" s="3">
        <v>45838</v>
      </c>
      <c r="K2599" s="2">
        <v>70200</v>
      </c>
      <c r="L2599" s="2">
        <v>0</v>
      </c>
    </row>
    <row r="2600" spans="1:12">
      <c r="A2600" s="2" t="str">
        <f>REPLACE([1]定期定额核定公示!A2600,7,8,"********")</f>
        <v>925301********6295</v>
      </c>
      <c r="B2600" s="2" t="s">
        <v>7975</v>
      </c>
      <c r="C2600" s="2" t="s">
        <v>7517</v>
      </c>
      <c r="D2600" s="2" t="s">
        <v>7976</v>
      </c>
      <c r="E2600" s="2" t="s">
        <v>183</v>
      </c>
      <c r="F2600" s="2" t="s">
        <v>16</v>
      </c>
      <c r="G2600" s="2">
        <v>0</v>
      </c>
      <c r="H2600" s="2" t="s">
        <v>16</v>
      </c>
      <c r="I2600" s="3">
        <v>45474</v>
      </c>
      <c r="J2600" s="3">
        <v>45838</v>
      </c>
      <c r="K2600" s="2">
        <v>70200</v>
      </c>
      <c r="L2600" s="2">
        <v>0</v>
      </c>
    </row>
    <row r="2601" spans="1:12">
      <c r="A2601" s="2" t="str">
        <f>REPLACE([1]定期定额核定公示!A2601,7,8,"********")</f>
        <v>925301********NJ0X</v>
      </c>
      <c r="B2601" s="2" t="s">
        <v>7977</v>
      </c>
      <c r="C2601" s="2" t="s">
        <v>7978</v>
      </c>
      <c r="D2601" s="2" t="s">
        <v>7979</v>
      </c>
      <c r="E2601" s="2" t="s">
        <v>315</v>
      </c>
      <c r="F2601" s="2" t="s">
        <v>16</v>
      </c>
      <c r="G2601" s="2">
        <v>0</v>
      </c>
      <c r="H2601" s="2" t="s">
        <v>16</v>
      </c>
      <c r="I2601" s="3">
        <v>45474</v>
      </c>
      <c r="J2601" s="3">
        <v>45838</v>
      </c>
      <c r="K2601" s="2">
        <v>70200</v>
      </c>
      <c r="L2601" s="2">
        <v>0</v>
      </c>
    </row>
    <row r="2602" spans="1:12">
      <c r="A2602" s="2" t="str">
        <f>REPLACE([1]定期定额核定公示!A2602,7,8,"********")</f>
        <v>925301********703T</v>
      </c>
      <c r="B2602" s="2" t="s">
        <v>7980</v>
      </c>
      <c r="C2602" s="2" t="s">
        <v>7981</v>
      </c>
      <c r="D2602" s="2" t="s">
        <v>7982</v>
      </c>
      <c r="E2602" s="2" t="s">
        <v>7983</v>
      </c>
      <c r="F2602" s="2" t="s">
        <v>16</v>
      </c>
      <c r="G2602" s="2">
        <v>0</v>
      </c>
      <c r="H2602" s="2" t="s">
        <v>16</v>
      </c>
      <c r="I2602" s="3">
        <v>45474</v>
      </c>
      <c r="J2602" s="3">
        <v>45838</v>
      </c>
      <c r="K2602" s="2">
        <v>79000</v>
      </c>
      <c r="L2602" s="2">
        <v>0</v>
      </c>
    </row>
    <row r="2603" spans="1:12">
      <c r="A2603" s="2" t="str">
        <f>REPLACE([1]定期定额核定公示!A2603,7,8,"********")</f>
        <v>925301********RF2M</v>
      </c>
      <c r="B2603" s="2" t="s">
        <v>7984</v>
      </c>
      <c r="C2603" s="2" t="s">
        <v>7985</v>
      </c>
      <c r="D2603" s="2" t="s">
        <v>7986</v>
      </c>
      <c r="E2603" s="2" t="s">
        <v>3369</v>
      </c>
      <c r="F2603" s="2" t="s">
        <v>16</v>
      </c>
      <c r="G2603" s="2">
        <v>0</v>
      </c>
      <c r="H2603" s="2" t="s">
        <v>16</v>
      </c>
      <c r="I2603" s="3">
        <v>45474</v>
      </c>
      <c r="J2603" s="3">
        <v>45838</v>
      </c>
      <c r="K2603" s="2">
        <v>85200</v>
      </c>
      <c r="L2603" s="2">
        <v>0</v>
      </c>
    </row>
    <row r="2604" spans="1:12">
      <c r="A2604" s="2" t="str">
        <f>REPLACE([1]定期定额核定公示!A2604,7,8,"********")</f>
        <v>925301********T54G</v>
      </c>
      <c r="B2604" s="2" t="s">
        <v>7987</v>
      </c>
      <c r="C2604" s="2" t="s">
        <v>7988</v>
      </c>
      <c r="D2604" s="2" t="s">
        <v>7989</v>
      </c>
      <c r="E2604" s="2" t="s">
        <v>522</v>
      </c>
      <c r="F2604" s="2" t="s">
        <v>16</v>
      </c>
      <c r="G2604" s="2">
        <v>0</v>
      </c>
      <c r="H2604" s="2" t="s">
        <v>16</v>
      </c>
      <c r="I2604" s="3">
        <v>45474</v>
      </c>
      <c r="J2604" s="3">
        <v>45838</v>
      </c>
      <c r="K2604" s="2">
        <v>73300</v>
      </c>
      <c r="L2604" s="2">
        <v>0</v>
      </c>
    </row>
    <row r="2605" spans="1:12">
      <c r="A2605" s="2" t="str">
        <f>REPLACE([1]定期定额核定公示!A2605,7,8,"********")</f>
        <v>925301********FQ0W</v>
      </c>
      <c r="B2605" s="2" t="s">
        <v>7990</v>
      </c>
      <c r="C2605" s="2" t="s">
        <v>7991</v>
      </c>
      <c r="D2605" s="2" t="s">
        <v>7992</v>
      </c>
      <c r="E2605" s="2" t="s">
        <v>207</v>
      </c>
      <c r="F2605" s="2" t="s">
        <v>16</v>
      </c>
      <c r="G2605" s="2">
        <v>0</v>
      </c>
      <c r="H2605" s="2" t="s">
        <v>16</v>
      </c>
      <c r="I2605" s="3">
        <v>45474</v>
      </c>
      <c r="J2605" s="3">
        <v>45838</v>
      </c>
      <c r="K2605" s="2">
        <v>77700</v>
      </c>
      <c r="L2605" s="2">
        <v>0</v>
      </c>
    </row>
    <row r="2606" spans="1:12">
      <c r="A2606" s="2" t="str">
        <f>REPLACE([1]定期定额核定公示!A2606,7,8,"********")</f>
        <v>925301********139H</v>
      </c>
      <c r="B2606" s="2" t="s">
        <v>7993</v>
      </c>
      <c r="C2606" s="2" t="s">
        <v>7994</v>
      </c>
      <c r="D2606" s="2" t="s">
        <v>7995</v>
      </c>
      <c r="E2606" s="2" t="s">
        <v>322</v>
      </c>
      <c r="F2606" s="2" t="s">
        <v>16</v>
      </c>
      <c r="G2606" s="2">
        <v>0</v>
      </c>
      <c r="H2606" s="2" t="s">
        <v>16</v>
      </c>
      <c r="I2606" s="3">
        <v>45474</v>
      </c>
      <c r="J2606" s="3">
        <v>45838</v>
      </c>
      <c r="K2606" s="2">
        <v>73300</v>
      </c>
      <c r="L2606" s="2">
        <v>0</v>
      </c>
    </row>
    <row r="2607" spans="1:12">
      <c r="A2607" s="2" t="str">
        <f>REPLACE([1]定期定额核定公示!A2607,7,8,"********")</f>
        <v>925301********Y79B</v>
      </c>
      <c r="B2607" s="2" t="s">
        <v>7996</v>
      </c>
      <c r="C2607" s="2" t="s">
        <v>7997</v>
      </c>
      <c r="D2607" s="2" t="s">
        <v>7998</v>
      </c>
      <c r="E2607" s="2" t="s">
        <v>2638</v>
      </c>
      <c r="F2607" s="2" t="s">
        <v>16</v>
      </c>
      <c r="G2607" s="2">
        <v>0</v>
      </c>
      <c r="H2607" s="2" t="s">
        <v>16</v>
      </c>
      <c r="I2607" s="3">
        <v>45474</v>
      </c>
      <c r="J2607" s="3">
        <v>45838</v>
      </c>
      <c r="K2607" s="2">
        <v>82100</v>
      </c>
      <c r="L2607" s="2">
        <v>0</v>
      </c>
    </row>
    <row r="2608" spans="1:12">
      <c r="A2608" s="2" t="str">
        <f>REPLACE([1]定期定额核定公示!A2608,7,8,"********")</f>
        <v>925301********9U15</v>
      </c>
      <c r="B2608" s="2" t="s">
        <v>7999</v>
      </c>
      <c r="C2608" s="2" t="s">
        <v>8000</v>
      </c>
      <c r="D2608" s="2" t="s">
        <v>8001</v>
      </c>
      <c r="E2608" s="2" t="s">
        <v>59</v>
      </c>
      <c r="F2608" s="2" t="s">
        <v>16</v>
      </c>
      <c r="G2608" s="2">
        <v>0</v>
      </c>
      <c r="H2608" s="2" t="s">
        <v>16</v>
      </c>
      <c r="I2608" s="3">
        <v>45474</v>
      </c>
      <c r="J2608" s="3">
        <v>45838</v>
      </c>
      <c r="K2608" s="2">
        <v>73000</v>
      </c>
      <c r="L2608" s="2">
        <v>0</v>
      </c>
    </row>
    <row r="2609" spans="1:12">
      <c r="A2609" s="2" t="str">
        <f>REPLACE([1]定期定额核定公示!A2609,7,8,"********")</f>
        <v>925301********YA41</v>
      </c>
      <c r="B2609" s="2" t="s">
        <v>8002</v>
      </c>
      <c r="C2609" s="2" t="s">
        <v>8003</v>
      </c>
      <c r="D2609" s="2" t="s">
        <v>8004</v>
      </c>
      <c r="E2609" s="2" t="s">
        <v>3155</v>
      </c>
      <c r="F2609" s="2" t="s">
        <v>16</v>
      </c>
      <c r="G2609" s="2">
        <v>0</v>
      </c>
      <c r="H2609" s="2" t="s">
        <v>16</v>
      </c>
      <c r="I2609" s="3">
        <v>45474</v>
      </c>
      <c r="J2609" s="3">
        <v>45838</v>
      </c>
      <c r="K2609" s="2">
        <v>73000</v>
      </c>
      <c r="L2609" s="2">
        <v>0</v>
      </c>
    </row>
    <row r="2610" spans="1:12">
      <c r="A2610" s="2" t="str">
        <f>REPLACE([1]定期定额核定公示!A2610,7,8,"********")</f>
        <v>925301********329B</v>
      </c>
      <c r="B2610" s="2" t="s">
        <v>8005</v>
      </c>
      <c r="C2610" s="2" t="s">
        <v>8006</v>
      </c>
      <c r="D2610" s="2" t="s">
        <v>8007</v>
      </c>
      <c r="E2610" s="2" t="s">
        <v>68</v>
      </c>
      <c r="F2610" s="2" t="s">
        <v>16</v>
      </c>
      <c r="G2610" s="2">
        <v>0</v>
      </c>
      <c r="H2610" s="2" t="s">
        <v>16</v>
      </c>
      <c r="I2610" s="3">
        <v>45474</v>
      </c>
      <c r="J2610" s="3">
        <v>45838</v>
      </c>
      <c r="K2610" s="2">
        <v>73000</v>
      </c>
      <c r="L2610" s="2">
        <v>0</v>
      </c>
    </row>
    <row r="2611" spans="1:12">
      <c r="A2611" s="2" t="str">
        <f>REPLACE([1]定期定额核定公示!A2611,7,8,"********")</f>
        <v>925301********XP36</v>
      </c>
      <c r="B2611" s="2" t="s">
        <v>8008</v>
      </c>
      <c r="C2611" s="2" t="s">
        <v>8009</v>
      </c>
      <c r="D2611" s="2" t="s">
        <v>8010</v>
      </c>
      <c r="E2611" s="2" t="s">
        <v>522</v>
      </c>
      <c r="F2611" s="2" t="s">
        <v>16</v>
      </c>
      <c r="G2611" s="2">
        <v>0</v>
      </c>
      <c r="H2611" s="2" t="s">
        <v>16</v>
      </c>
      <c r="I2611" s="3">
        <v>45474</v>
      </c>
      <c r="J2611" s="3">
        <v>45838</v>
      </c>
      <c r="K2611" s="2">
        <v>72900</v>
      </c>
      <c r="L2611" s="2">
        <v>0</v>
      </c>
    </row>
    <row r="2612" spans="1:12">
      <c r="A2612" s="2" t="str">
        <f>REPLACE([1]定期定额核定公示!A2612,7,8,"********")</f>
        <v>925301********0H0D</v>
      </c>
      <c r="B2612" s="2" t="s">
        <v>8011</v>
      </c>
      <c r="C2612" s="2" t="s">
        <v>8012</v>
      </c>
      <c r="D2612" s="2" t="s">
        <v>8013</v>
      </c>
      <c r="E2612" s="2" t="s">
        <v>391</v>
      </c>
      <c r="F2612" s="2" t="s">
        <v>16</v>
      </c>
      <c r="G2612" s="2">
        <v>0</v>
      </c>
      <c r="H2612" s="2" t="s">
        <v>16</v>
      </c>
      <c r="I2612" s="3">
        <v>45474</v>
      </c>
      <c r="J2612" s="3">
        <v>45838</v>
      </c>
      <c r="K2612" s="2">
        <v>74600</v>
      </c>
      <c r="L2612" s="2">
        <v>0</v>
      </c>
    </row>
    <row r="2613" spans="1:12">
      <c r="A2613" s="2" t="str">
        <f>REPLACE([1]定期定额核定公示!A2613,7,8,"********")</f>
        <v>925301********847C</v>
      </c>
      <c r="B2613" s="2" t="s">
        <v>8014</v>
      </c>
      <c r="C2613" s="2" t="s">
        <v>8015</v>
      </c>
      <c r="D2613" s="2" t="s">
        <v>8016</v>
      </c>
      <c r="E2613" s="2" t="s">
        <v>863</v>
      </c>
      <c r="F2613" s="2" t="s">
        <v>16</v>
      </c>
      <c r="G2613" s="2">
        <v>0</v>
      </c>
      <c r="H2613" s="2" t="s">
        <v>16</v>
      </c>
      <c r="I2613" s="3">
        <v>45474</v>
      </c>
      <c r="J2613" s="3">
        <v>45838</v>
      </c>
      <c r="K2613" s="2">
        <v>79000</v>
      </c>
      <c r="L2613" s="2">
        <v>0</v>
      </c>
    </row>
    <row r="2614" spans="1:12">
      <c r="A2614" s="2" t="str">
        <f>REPLACE([1]定期定额核定公示!A2614,7,8,"********")</f>
        <v>925301********H875</v>
      </c>
      <c r="B2614" s="2" t="s">
        <v>8017</v>
      </c>
      <c r="C2614" s="2" t="s">
        <v>8018</v>
      </c>
      <c r="D2614" s="2" t="s">
        <v>8019</v>
      </c>
      <c r="E2614" s="2" t="s">
        <v>1631</v>
      </c>
      <c r="F2614" s="2" t="s">
        <v>16</v>
      </c>
      <c r="G2614" s="2">
        <v>0</v>
      </c>
      <c r="H2614" s="2" t="s">
        <v>16</v>
      </c>
      <c r="I2614" s="3">
        <v>45474</v>
      </c>
      <c r="J2614" s="3">
        <v>45838</v>
      </c>
      <c r="K2614" s="2">
        <v>82100</v>
      </c>
      <c r="L2614" s="2">
        <v>0</v>
      </c>
    </row>
    <row r="2615" spans="1:12">
      <c r="A2615" s="2" t="str">
        <f>REPLACE([1]定期定额核定公示!A2615,7,8,"********")</f>
        <v>925301********6F0F</v>
      </c>
      <c r="B2615" s="2" t="s">
        <v>8020</v>
      </c>
      <c r="C2615" s="2" t="s">
        <v>8021</v>
      </c>
      <c r="D2615" s="2" t="s">
        <v>8022</v>
      </c>
      <c r="E2615" s="2" t="s">
        <v>68</v>
      </c>
      <c r="F2615" s="2" t="s">
        <v>16</v>
      </c>
      <c r="G2615" s="2">
        <v>0</v>
      </c>
      <c r="H2615" s="2" t="s">
        <v>16</v>
      </c>
      <c r="I2615" s="3">
        <v>45474</v>
      </c>
      <c r="J2615" s="3">
        <v>45838</v>
      </c>
      <c r="K2615" s="2">
        <v>73000</v>
      </c>
      <c r="L2615" s="2">
        <v>0</v>
      </c>
    </row>
    <row r="2616" spans="1:12">
      <c r="A2616" s="2" t="str">
        <f>REPLACE([1]定期定额核定公示!A2616,7,8,"********")</f>
        <v>925301********TJ2G</v>
      </c>
      <c r="B2616" s="2" t="s">
        <v>8023</v>
      </c>
      <c r="C2616" s="2" t="s">
        <v>8024</v>
      </c>
      <c r="D2616" s="2" t="s">
        <v>8025</v>
      </c>
      <c r="E2616" s="2" t="s">
        <v>84</v>
      </c>
      <c r="F2616" s="2" t="s">
        <v>16</v>
      </c>
      <c r="G2616" s="2">
        <v>0</v>
      </c>
      <c r="H2616" s="2" t="s">
        <v>16</v>
      </c>
      <c r="I2616" s="3">
        <v>45474</v>
      </c>
      <c r="J2616" s="3">
        <v>45838</v>
      </c>
      <c r="K2616" s="2">
        <v>70200</v>
      </c>
      <c r="L2616" s="2">
        <v>0</v>
      </c>
    </row>
    <row r="2617" spans="1:12">
      <c r="A2617" s="2" t="str">
        <f>REPLACE([1]定期定额核定公示!A2617,7,8,"********")</f>
        <v>925301********XU3U</v>
      </c>
      <c r="B2617" s="2" t="s">
        <v>8026</v>
      </c>
      <c r="C2617" s="2" t="s">
        <v>8027</v>
      </c>
      <c r="D2617" s="2" t="s">
        <v>8028</v>
      </c>
      <c r="E2617" s="2" t="s">
        <v>8029</v>
      </c>
      <c r="F2617" s="2" t="s">
        <v>16</v>
      </c>
      <c r="G2617" s="2">
        <v>0</v>
      </c>
      <c r="H2617" s="2" t="s">
        <v>16</v>
      </c>
      <c r="I2617" s="3">
        <v>45474</v>
      </c>
      <c r="J2617" s="3">
        <v>45838</v>
      </c>
      <c r="K2617" s="2">
        <v>71800</v>
      </c>
      <c r="L2617" s="2">
        <v>0</v>
      </c>
    </row>
    <row r="2618" spans="1:12">
      <c r="A2618" s="2" t="str">
        <f>REPLACE([1]定期定额核定公示!A2618,7,8,"********")</f>
        <v>925301********3C1U</v>
      </c>
      <c r="B2618" s="2" t="s">
        <v>8030</v>
      </c>
      <c r="C2618" s="2" t="s">
        <v>8031</v>
      </c>
      <c r="D2618" s="2" t="s">
        <v>8032</v>
      </c>
      <c r="E2618" s="2" t="s">
        <v>1631</v>
      </c>
      <c r="F2618" s="2" t="s">
        <v>16</v>
      </c>
      <c r="G2618" s="2">
        <v>0</v>
      </c>
      <c r="H2618" s="2" t="s">
        <v>16</v>
      </c>
      <c r="I2618" s="3">
        <v>45474</v>
      </c>
      <c r="J2618" s="3">
        <v>45838</v>
      </c>
      <c r="K2618" s="2">
        <v>83400</v>
      </c>
      <c r="L2618" s="2">
        <v>0</v>
      </c>
    </row>
    <row r="2619" spans="1:12">
      <c r="A2619" s="2" t="str">
        <f>REPLACE([1]定期定额核定公示!A2619,7,8,"********")</f>
        <v>925301********F39G</v>
      </c>
      <c r="B2619" s="2" t="s">
        <v>8033</v>
      </c>
      <c r="C2619" s="2" t="s">
        <v>8034</v>
      </c>
      <c r="D2619" s="2" t="s">
        <v>8035</v>
      </c>
      <c r="E2619" s="2" t="s">
        <v>26</v>
      </c>
      <c r="F2619" s="2" t="s">
        <v>16</v>
      </c>
      <c r="G2619" s="2">
        <v>0</v>
      </c>
      <c r="H2619" s="2" t="s">
        <v>16</v>
      </c>
      <c r="I2619" s="3">
        <v>45474</v>
      </c>
      <c r="J2619" s="3">
        <v>45838</v>
      </c>
      <c r="K2619" s="2">
        <v>82100</v>
      </c>
      <c r="L2619" s="2">
        <v>0</v>
      </c>
    </row>
    <row r="2620" spans="1:12">
      <c r="A2620" s="2" t="str">
        <f>REPLACE([1]定期定额核定公示!A2620,7,8,"********")</f>
        <v>925301********KQ9J</v>
      </c>
      <c r="B2620" s="2" t="s">
        <v>8036</v>
      </c>
      <c r="C2620" s="2" t="s">
        <v>8037</v>
      </c>
      <c r="D2620" s="2" t="s">
        <v>8038</v>
      </c>
      <c r="E2620" s="2" t="s">
        <v>139</v>
      </c>
      <c r="F2620" s="2" t="s">
        <v>16</v>
      </c>
      <c r="G2620" s="2">
        <v>0</v>
      </c>
      <c r="H2620" s="2" t="s">
        <v>16</v>
      </c>
      <c r="I2620" s="3">
        <v>45474</v>
      </c>
      <c r="J2620" s="3">
        <v>45838</v>
      </c>
      <c r="K2620" s="2">
        <v>70200</v>
      </c>
      <c r="L2620" s="2">
        <v>0</v>
      </c>
    </row>
    <row r="2621" spans="1:12">
      <c r="A2621" s="2" t="str">
        <f>REPLACE([1]定期定额核定公示!A2621,7,8,"********")</f>
        <v>925301********U0X8</v>
      </c>
      <c r="B2621" s="2" t="s">
        <v>8039</v>
      </c>
      <c r="C2621" s="2" t="s">
        <v>8040</v>
      </c>
      <c r="D2621" s="2" t="s">
        <v>8041</v>
      </c>
      <c r="E2621" s="2" t="s">
        <v>1922</v>
      </c>
      <c r="F2621" s="2" t="s">
        <v>16</v>
      </c>
      <c r="G2621" s="2">
        <v>0</v>
      </c>
      <c r="H2621" s="2" t="s">
        <v>16</v>
      </c>
      <c r="I2621" s="3">
        <v>45474</v>
      </c>
      <c r="J2621" s="3">
        <v>45838</v>
      </c>
      <c r="K2621" s="2">
        <v>70700</v>
      </c>
      <c r="L2621" s="2">
        <v>0</v>
      </c>
    </row>
    <row r="2622" spans="1:12">
      <c r="A2622" s="2" t="str">
        <f>REPLACE([1]定期定额核定公示!A2622,7,8,"********")</f>
        <v>925301********5611</v>
      </c>
      <c r="B2622" s="2" t="s">
        <v>8042</v>
      </c>
      <c r="C2622" s="2" t="s">
        <v>8043</v>
      </c>
      <c r="D2622" s="2" t="s">
        <v>8044</v>
      </c>
      <c r="E2622" s="2" t="s">
        <v>31</v>
      </c>
      <c r="F2622" s="2" t="s">
        <v>16</v>
      </c>
      <c r="G2622" s="2">
        <v>0</v>
      </c>
      <c r="H2622" s="2" t="s">
        <v>16</v>
      </c>
      <c r="I2622" s="3">
        <v>45474</v>
      </c>
      <c r="J2622" s="3">
        <v>45838</v>
      </c>
      <c r="K2622" s="2">
        <v>79000</v>
      </c>
      <c r="L2622" s="2">
        <v>0</v>
      </c>
    </row>
    <row r="2623" spans="1:12">
      <c r="A2623" s="2" t="str">
        <f>REPLACE([1]定期定额核定公示!A2623,7,8,"********")</f>
        <v>925301********B680</v>
      </c>
      <c r="B2623" s="2" t="s">
        <v>8045</v>
      </c>
      <c r="C2623" s="2" t="s">
        <v>8046</v>
      </c>
      <c r="D2623" s="2" t="s">
        <v>8047</v>
      </c>
      <c r="E2623" s="2" t="s">
        <v>863</v>
      </c>
      <c r="F2623" s="2" t="s">
        <v>16</v>
      </c>
      <c r="G2623" s="2">
        <v>0</v>
      </c>
      <c r="H2623" s="2" t="s">
        <v>16</v>
      </c>
      <c r="I2623" s="3">
        <v>45474</v>
      </c>
      <c r="J2623" s="3">
        <v>45838</v>
      </c>
      <c r="K2623" s="2">
        <v>71500</v>
      </c>
      <c r="L2623" s="2">
        <v>0</v>
      </c>
    </row>
    <row r="2624" spans="1:12">
      <c r="A2624" s="2" t="str">
        <f>REPLACE([1]定期定额核定公示!A2624,7,8,"********")</f>
        <v>925301********E27X</v>
      </c>
      <c r="B2624" s="2" t="s">
        <v>8048</v>
      </c>
      <c r="C2624" s="2" t="s">
        <v>8049</v>
      </c>
      <c r="D2624" s="2" t="s">
        <v>8050</v>
      </c>
      <c r="E2624" s="2" t="s">
        <v>102</v>
      </c>
      <c r="F2624" s="2" t="s">
        <v>16</v>
      </c>
      <c r="G2624" s="2">
        <v>0</v>
      </c>
      <c r="H2624" s="2" t="s">
        <v>16</v>
      </c>
      <c r="I2624" s="3">
        <v>45474</v>
      </c>
      <c r="J2624" s="3">
        <v>45838</v>
      </c>
      <c r="K2624" s="2">
        <v>82900</v>
      </c>
      <c r="L2624" s="2">
        <v>0</v>
      </c>
    </row>
    <row r="2625" spans="1:12">
      <c r="A2625" s="2" t="str">
        <f>REPLACE([1]定期定额核定公示!A2625,7,8,"********")</f>
        <v>925301********QK93</v>
      </c>
      <c r="B2625" s="2" t="s">
        <v>8051</v>
      </c>
      <c r="C2625" s="2" t="s">
        <v>8052</v>
      </c>
      <c r="D2625" s="2" t="s">
        <v>8053</v>
      </c>
      <c r="E2625" s="2" t="s">
        <v>380</v>
      </c>
      <c r="F2625" s="2" t="s">
        <v>16</v>
      </c>
      <c r="G2625" s="2">
        <v>0</v>
      </c>
      <c r="H2625" s="2" t="s">
        <v>16</v>
      </c>
      <c r="I2625" s="3">
        <v>45474</v>
      </c>
      <c r="J2625" s="3">
        <v>45838</v>
      </c>
      <c r="K2625" s="2">
        <v>82100</v>
      </c>
      <c r="L2625" s="2">
        <v>0</v>
      </c>
    </row>
    <row r="2626" spans="1:12">
      <c r="A2626" s="2" t="str">
        <f>REPLACE([1]定期定额核定公示!A2626,7,8,"********")</f>
        <v>925301********0N9Y</v>
      </c>
      <c r="B2626" s="2" t="s">
        <v>8054</v>
      </c>
      <c r="C2626" s="2" t="s">
        <v>8055</v>
      </c>
      <c r="D2626" s="2" t="s">
        <v>8056</v>
      </c>
      <c r="E2626" s="2" t="s">
        <v>522</v>
      </c>
      <c r="F2626" s="2" t="s">
        <v>16</v>
      </c>
      <c r="G2626" s="2">
        <v>0</v>
      </c>
      <c r="H2626" s="2" t="s">
        <v>16</v>
      </c>
      <c r="I2626" s="3">
        <v>45474</v>
      </c>
      <c r="J2626" s="3">
        <v>45838</v>
      </c>
      <c r="K2626" s="2">
        <v>70200</v>
      </c>
      <c r="L2626" s="2">
        <v>0</v>
      </c>
    </row>
    <row r="2627" spans="1:12">
      <c r="A2627" s="2" t="str">
        <f>REPLACE([1]定期定额核定公示!A2627,7,8,"********")</f>
        <v>925301********BY66</v>
      </c>
      <c r="B2627" s="2" t="s">
        <v>8057</v>
      </c>
      <c r="C2627" s="2" t="s">
        <v>8058</v>
      </c>
      <c r="D2627" s="2" t="s">
        <v>8059</v>
      </c>
      <c r="E2627" s="2" t="s">
        <v>102</v>
      </c>
      <c r="F2627" s="2" t="s">
        <v>16</v>
      </c>
      <c r="G2627" s="2">
        <v>0</v>
      </c>
      <c r="H2627" s="2" t="s">
        <v>16</v>
      </c>
      <c r="I2627" s="3">
        <v>45474</v>
      </c>
      <c r="J2627" s="3">
        <v>45838</v>
      </c>
      <c r="K2627" s="2">
        <v>88500</v>
      </c>
      <c r="L2627" s="2">
        <v>0</v>
      </c>
    </row>
    <row r="2628" spans="1:12">
      <c r="A2628" s="2" t="str">
        <f>REPLACE([1]定期定额核定公示!A2628,7,8,"********")</f>
        <v>925301********9473</v>
      </c>
      <c r="B2628" s="2" t="s">
        <v>8060</v>
      </c>
      <c r="C2628" s="2" t="s">
        <v>8061</v>
      </c>
      <c r="D2628" s="2" t="s">
        <v>8062</v>
      </c>
      <c r="E2628" s="2" t="s">
        <v>491</v>
      </c>
      <c r="F2628" s="2" t="s">
        <v>16</v>
      </c>
      <c r="G2628" s="2">
        <v>0</v>
      </c>
      <c r="H2628" s="2" t="s">
        <v>16</v>
      </c>
      <c r="I2628" s="3">
        <v>45474</v>
      </c>
      <c r="J2628" s="3">
        <v>45838</v>
      </c>
      <c r="K2628" s="2">
        <v>74600</v>
      </c>
      <c r="L2628" s="2">
        <v>0</v>
      </c>
    </row>
    <row r="2629" spans="1:12">
      <c r="A2629" s="2" t="str">
        <f>REPLACE([1]定期定额核定公示!A2629,7,8,"********")</f>
        <v>925301********JM9D</v>
      </c>
      <c r="B2629" s="2" t="s">
        <v>8063</v>
      </c>
      <c r="C2629" s="2" t="s">
        <v>8064</v>
      </c>
      <c r="D2629" s="2" t="s">
        <v>8065</v>
      </c>
      <c r="E2629" s="2" t="s">
        <v>522</v>
      </c>
      <c r="F2629" s="2" t="s">
        <v>16</v>
      </c>
      <c r="G2629" s="2">
        <v>0</v>
      </c>
      <c r="H2629" s="2" t="s">
        <v>248</v>
      </c>
      <c r="I2629" s="3">
        <v>45474</v>
      </c>
      <c r="J2629" s="3">
        <v>45565</v>
      </c>
      <c r="K2629" s="2">
        <v>91300</v>
      </c>
      <c r="L2629" s="2">
        <v>0</v>
      </c>
    </row>
    <row r="2630" spans="1:12">
      <c r="A2630" s="2" t="str">
        <f>REPLACE([1]定期定额核定公示!A2630,7,8,"********")</f>
        <v>925301********YX5E</v>
      </c>
      <c r="B2630" s="2" t="s">
        <v>8066</v>
      </c>
      <c r="C2630" s="2" t="s">
        <v>6077</v>
      </c>
      <c r="D2630" s="2" t="s">
        <v>8067</v>
      </c>
      <c r="E2630" s="2" t="s">
        <v>669</v>
      </c>
      <c r="F2630" s="2" t="s">
        <v>16</v>
      </c>
      <c r="G2630" s="2">
        <v>0</v>
      </c>
      <c r="H2630" s="2" t="s">
        <v>248</v>
      </c>
      <c r="I2630" s="3">
        <v>45474</v>
      </c>
      <c r="J2630" s="3">
        <v>45565</v>
      </c>
      <c r="K2630" s="2">
        <v>91300</v>
      </c>
      <c r="L2630" s="2">
        <v>0</v>
      </c>
    </row>
    <row r="2631" spans="1:12">
      <c r="A2631" s="2" t="str">
        <f>REPLACE([1]定期定额核定公示!A2631,7,8,"********")</f>
        <v>925301********5344</v>
      </c>
      <c r="B2631" s="2" t="s">
        <v>8068</v>
      </c>
      <c r="C2631" s="2" t="s">
        <v>8069</v>
      </c>
      <c r="D2631" s="2" t="s">
        <v>8070</v>
      </c>
      <c r="E2631" s="2" t="s">
        <v>102</v>
      </c>
      <c r="F2631" s="2" t="s">
        <v>16</v>
      </c>
      <c r="G2631" s="2">
        <v>0</v>
      </c>
      <c r="H2631" s="2" t="s">
        <v>248</v>
      </c>
      <c r="I2631" s="3">
        <v>45474</v>
      </c>
      <c r="J2631" s="3">
        <v>45565</v>
      </c>
      <c r="K2631" s="2">
        <v>91100</v>
      </c>
      <c r="L2631" s="2">
        <v>0</v>
      </c>
    </row>
    <row r="2632" spans="1:12">
      <c r="A2632" s="2" t="str">
        <f>REPLACE([1]定期定额核定公示!A2632,7,8,"********")</f>
        <v>925301********B3XA</v>
      </c>
      <c r="B2632" s="2" t="s">
        <v>8071</v>
      </c>
      <c r="C2632" s="2" t="s">
        <v>8072</v>
      </c>
      <c r="D2632" s="2" t="s">
        <v>8073</v>
      </c>
      <c r="E2632" s="2" t="s">
        <v>102</v>
      </c>
      <c r="F2632" s="2" t="s">
        <v>16</v>
      </c>
      <c r="G2632" s="2">
        <v>0</v>
      </c>
      <c r="H2632" s="2" t="s">
        <v>248</v>
      </c>
      <c r="I2632" s="3">
        <v>45474</v>
      </c>
      <c r="J2632" s="3">
        <v>45565</v>
      </c>
      <c r="K2632" s="2">
        <v>90300</v>
      </c>
      <c r="L2632" s="2">
        <v>0</v>
      </c>
    </row>
    <row r="2633" spans="1:12">
      <c r="A2633" s="2" t="str">
        <f>REPLACE([1]定期定额核定公示!A2633,7,8,"********")</f>
        <v>925301********CJ28</v>
      </c>
      <c r="B2633" s="2" t="s">
        <v>8074</v>
      </c>
      <c r="C2633" s="2" t="s">
        <v>8075</v>
      </c>
      <c r="D2633" s="2" t="s">
        <v>8076</v>
      </c>
      <c r="E2633" s="2" t="s">
        <v>3960</v>
      </c>
      <c r="F2633" s="2" t="s">
        <v>16</v>
      </c>
      <c r="G2633" s="2">
        <v>0</v>
      </c>
      <c r="H2633" s="2" t="s">
        <v>3836</v>
      </c>
      <c r="I2633" s="3">
        <v>45474</v>
      </c>
      <c r="J2633" s="3">
        <v>45565</v>
      </c>
      <c r="K2633" s="2">
        <v>90200</v>
      </c>
      <c r="L2633" s="2">
        <v>0</v>
      </c>
    </row>
    <row r="2634" spans="1:12">
      <c r="A2634" s="2" t="str">
        <f>REPLACE([1]定期定额核定公示!A2634,7,8,"********")</f>
        <v>925301********0118</v>
      </c>
      <c r="B2634" s="2" t="s">
        <v>8077</v>
      </c>
      <c r="C2634" s="2" t="s">
        <v>8078</v>
      </c>
      <c r="D2634" s="2" t="s">
        <v>8079</v>
      </c>
      <c r="E2634" s="2" t="s">
        <v>40</v>
      </c>
      <c r="F2634" s="2" t="s">
        <v>16</v>
      </c>
      <c r="G2634" s="2">
        <v>0</v>
      </c>
      <c r="H2634" s="2" t="s">
        <v>3836</v>
      </c>
      <c r="I2634" s="3">
        <v>45474</v>
      </c>
      <c r="J2634" s="3">
        <v>45565</v>
      </c>
      <c r="K2634" s="2">
        <v>90200</v>
      </c>
      <c r="L2634" s="2">
        <v>0</v>
      </c>
    </row>
    <row r="2635" spans="1:12">
      <c r="A2635" s="2" t="str">
        <f>REPLACE([1]定期定额核定公示!A2635,7,8,"********")</f>
        <v>925301********9M5W</v>
      </c>
      <c r="B2635" s="2" t="s">
        <v>8080</v>
      </c>
      <c r="C2635" s="2" t="s">
        <v>8081</v>
      </c>
      <c r="D2635" s="2" t="s">
        <v>8082</v>
      </c>
      <c r="E2635" s="2" t="s">
        <v>8083</v>
      </c>
      <c r="F2635" s="2" t="s">
        <v>16</v>
      </c>
      <c r="G2635" s="2">
        <v>0</v>
      </c>
      <c r="H2635" s="2" t="s">
        <v>248</v>
      </c>
      <c r="I2635" s="3">
        <v>45474</v>
      </c>
      <c r="J2635" s="3">
        <v>45565</v>
      </c>
      <c r="K2635" s="2">
        <v>90100</v>
      </c>
      <c r="L2635" s="2">
        <v>0</v>
      </c>
    </row>
    <row r="2636" spans="1:12">
      <c r="A2636" s="2" t="str">
        <f>REPLACE([1]定期定额核定公示!A2636,7,8,"********")</f>
        <v>925301********8F82</v>
      </c>
      <c r="B2636" s="2" t="s">
        <v>8084</v>
      </c>
      <c r="C2636" s="2" t="s">
        <v>8085</v>
      </c>
      <c r="D2636" s="2" t="s">
        <v>8086</v>
      </c>
      <c r="E2636" s="2" t="s">
        <v>149</v>
      </c>
      <c r="F2636" s="2" t="s">
        <v>16</v>
      </c>
      <c r="G2636" s="2">
        <v>0</v>
      </c>
      <c r="H2636" s="2" t="s">
        <v>16</v>
      </c>
      <c r="I2636" s="3">
        <v>45474</v>
      </c>
      <c r="J2636" s="3">
        <v>45565</v>
      </c>
      <c r="K2636" s="2">
        <v>70300</v>
      </c>
      <c r="L2636" s="2">
        <v>0</v>
      </c>
    </row>
    <row r="2637" spans="1:12">
      <c r="A2637" s="2" t="str">
        <f>REPLACE([1]定期定额核定公示!A2637,7,8,"********")</f>
        <v>925301********LY50</v>
      </c>
      <c r="B2637" s="2" t="s">
        <v>8087</v>
      </c>
      <c r="C2637" s="2" t="s">
        <v>8088</v>
      </c>
      <c r="D2637" s="2" t="s">
        <v>8089</v>
      </c>
      <c r="E2637" s="2" t="s">
        <v>491</v>
      </c>
      <c r="F2637" s="2" t="s">
        <v>16</v>
      </c>
      <c r="G2637" s="2">
        <v>0</v>
      </c>
      <c r="H2637" s="2" t="s">
        <v>16</v>
      </c>
      <c r="I2637" s="3">
        <v>45474</v>
      </c>
      <c r="J2637" s="3">
        <v>45565</v>
      </c>
      <c r="K2637" s="2">
        <v>77600</v>
      </c>
      <c r="L2637" s="2">
        <v>0</v>
      </c>
    </row>
    <row r="2638" spans="1:12">
      <c r="A2638" s="2" t="str">
        <f>REPLACE([1]定期定额核定公示!A2638,7,8,"********")</f>
        <v>925301********N118</v>
      </c>
      <c r="B2638" s="2" t="s">
        <v>8090</v>
      </c>
      <c r="C2638" s="2" t="s">
        <v>8091</v>
      </c>
      <c r="D2638" s="2" t="s">
        <v>8092</v>
      </c>
      <c r="E2638" s="2" t="s">
        <v>669</v>
      </c>
      <c r="F2638" s="2" t="s">
        <v>16</v>
      </c>
      <c r="G2638" s="2">
        <v>0</v>
      </c>
      <c r="H2638" s="2" t="s">
        <v>16</v>
      </c>
      <c r="I2638" s="3">
        <v>45474</v>
      </c>
      <c r="J2638" s="3">
        <v>45565</v>
      </c>
      <c r="K2638" s="2">
        <v>71000</v>
      </c>
      <c r="L2638" s="2">
        <v>0</v>
      </c>
    </row>
    <row r="2639" spans="1:12">
      <c r="A2639" s="2" t="str">
        <f>REPLACE([1]定期定额核定公示!A2639,7,8,"********")</f>
        <v>925301********C679</v>
      </c>
      <c r="B2639" s="2" t="s">
        <v>8093</v>
      </c>
      <c r="C2639" s="2" t="s">
        <v>3288</v>
      </c>
      <c r="D2639" s="2" t="s">
        <v>8094</v>
      </c>
      <c r="E2639" s="2" t="s">
        <v>26</v>
      </c>
      <c r="F2639" s="2" t="s">
        <v>16</v>
      </c>
      <c r="G2639" s="2">
        <v>0</v>
      </c>
      <c r="H2639" s="2" t="s">
        <v>16</v>
      </c>
      <c r="I2639" s="3">
        <v>45474</v>
      </c>
      <c r="J2639" s="3">
        <v>45565</v>
      </c>
      <c r="K2639" s="2">
        <v>80200</v>
      </c>
      <c r="L2639" s="2">
        <v>0</v>
      </c>
    </row>
    <row r="2640" spans="1:12">
      <c r="A2640" s="2" t="str">
        <f>REPLACE([1]定期定额核定公示!A2640,7,8,"********")</f>
        <v>925301********YM1G</v>
      </c>
      <c r="B2640" s="2" t="s">
        <v>8095</v>
      </c>
      <c r="C2640" s="2" t="s">
        <v>8096</v>
      </c>
      <c r="D2640" s="2" t="s">
        <v>8097</v>
      </c>
      <c r="E2640" s="2" t="s">
        <v>160</v>
      </c>
      <c r="F2640" s="2" t="s">
        <v>16</v>
      </c>
      <c r="G2640" s="2">
        <v>0</v>
      </c>
      <c r="H2640" s="2" t="s">
        <v>16</v>
      </c>
      <c r="I2640" s="3">
        <v>45474</v>
      </c>
      <c r="J2640" s="3">
        <v>45565</v>
      </c>
      <c r="K2640" s="2">
        <v>73600</v>
      </c>
      <c r="L2640" s="2">
        <v>0</v>
      </c>
    </row>
    <row r="2641" spans="1:12">
      <c r="A2641" s="2" t="str">
        <f>REPLACE([1]定期定额核定公示!A2641,7,8,"********")</f>
        <v>925301********QX8M</v>
      </c>
      <c r="B2641" s="2" t="s">
        <v>8098</v>
      </c>
      <c r="C2641" s="2" t="s">
        <v>8099</v>
      </c>
      <c r="D2641" s="2" t="s">
        <v>8100</v>
      </c>
      <c r="E2641" s="2" t="s">
        <v>149</v>
      </c>
      <c r="F2641" s="2" t="s">
        <v>16</v>
      </c>
      <c r="G2641" s="2">
        <v>0</v>
      </c>
      <c r="H2641" s="2" t="s">
        <v>16</v>
      </c>
      <c r="I2641" s="3">
        <v>45474</v>
      </c>
      <c r="J2641" s="3">
        <v>45565</v>
      </c>
      <c r="K2641" s="2">
        <v>77200</v>
      </c>
      <c r="L2641" s="2">
        <v>0</v>
      </c>
    </row>
    <row r="2642" spans="1:12">
      <c r="A2642" s="2" t="str">
        <f>REPLACE([1]定期定额核定公示!A2642,7,8,"********")</f>
        <v>925301********AB52</v>
      </c>
      <c r="B2642" s="2" t="s">
        <v>8101</v>
      </c>
      <c r="C2642" s="2" t="s">
        <v>8102</v>
      </c>
      <c r="D2642" s="2" t="s">
        <v>8103</v>
      </c>
      <c r="E2642" s="2" t="s">
        <v>54</v>
      </c>
      <c r="F2642" s="2" t="s">
        <v>16</v>
      </c>
      <c r="G2642" s="2">
        <v>0</v>
      </c>
      <c r="H2642" s="2" t="s">
        <v>16</v>
      </c>
      <c r="I2642" s="3">
        <v>45474</v>
      </c>
      <c r="J2642" s="3">
        <v>45565</v>
      </c>
      <c r="K2642" s="2">
        <v>81600</v>
      </c>
      <c r="L2642" s="2">
        <v>0</v>
      </c>
    </row>
    <row r="2643" spans="1:12">
      <c r="A2643" s="2" t="str">
        <f>REPLACE([1]定期定额核定公示!A2643,7,8,"********")</f>
        <v>925301********RN1E</v>
      </c>
      <c r="B2643" s="2" t="s">
        <v>8104</v>
      </c>
      <c r="C2643" s="2" t="s">
        <v>8105</v>
      </c>
      <c r="D2643" s="2" t="s">
        <v>8106</v>
      </c>
      <c r="E2643" s="2" t="s">
        <v>207</v>
      </c>
      <c r="F2643" s="2" t="s">
        <v>16</v>
      </c>
      <c r="G2643" s="2">
        <v>0</v>
      </c>
      <c r="H2643" s="2" t="s">
        <v>16</v>
      </c>
      <c r="I2643" s="3">
        <v>45474</v>
      </c>
      <c r="J2643" s="3">
        <v>45565</v>
      </c>
      <c r="K2643" s="2">
        <v>77200</v>
      </c>
      <c r="L2643" s="2">
        <v>0</v>
      </c>
    </row>
    <row r="2644" spans="1:12">
      <c r="A2644" s="2" t="str">
        <f>REPLACE([1]定期定额核定公示!A2644,7,8,"********")</f>
        <v>925301********K417</v>
      </c>
      <c r="B2644" s="2" t="s">
        <v>8107</v>
      </c>
      <c r="C2644" s="2" t="s">
        <v>8108</v>
      </c>
      <c r="D2644" s="2" t="s">
        <v>8109</v>
      </c>
      <c r="E2644" s="2" t="s">
        <v>1259</v>
      </c>
      <c r="F2644" s="2" t="s">
        <v>16</v>
      </c>
      <c r="G2644" s="2">
        <v>0</v>
      </c>
      <c r="H2644" s="2" t="s">
        <v>16</v>
      </c>
      <c r="I2644" s="3">
        <v>45474</v>
      </c>
      <c r="J2644" s="3">
        <v>45565</v>
      </c>
      <c r="K2644" s="2">
        <v>73900</v>
      </c>
      <c r="L2644" s="2">
        <v>0</v>
      </c>
    </row>
    <row r="2645" spans="1:12">
      <c r="A2645" s="2" t="str">
        <f>REPLACE([1]定期定额核定公示!A2645,7,8,"********")</f>
        <v>925301********W05G</v>
      </c>
      <c r="B2645" s="2" t="s">
        <v>8110</v>
      </c>
      <c r="C2645" s="2" t="s">
        <v>8111</v>
      </c>
      <c r="D2645" s="2" t="s">
        <v>8112</v>
      </c>
      <c r="E2645" s="2" t="s">
        <v>299</v>
      </c>
      <c r="F2645" s="2" t="s">
        <v>16</v>
      </c>
      <c r="G2645" s="2">
        <v>0</v>
      </c>
      <c r="H2645" s="2" t="s">
        <v>16</v>
      </c>
      <c r="I2645" s="3">
        <v>45474</v>
      </c>
      <c r="J2645" s="3">
        <v>45565</v>
      </c>
      <c r="K2645" s="2">
        <v>74300</v>
      </c>
      <c r="L2645" s="2">
        <v>0</v>
      </c>
    </row>
    <row r="2646" spans="1:12">
      <c r="A2646" s="2" t="str">
        <f>REPLACE([1]定期定额核定公示!A2646,7,8,"********")</f>
        <v>925301********XC65</v>
      </c>
      <c r="B2646" s="2" t="s">
        <v>8113</v>
      </c>
      <c r="C2646" s="2" t="s">
        <v>8114</v>
      </c>
      <c r="D2646" s="2" t="s">
        <v>8115</v>
      </c>
      <c r="E2646" s="2" t="s">
        <v>505</v>
      </c>
      <c r="F2646" s="2" t="s">
        <v>16</v>
      </c>
      <c r="G2646" s="2">
        <v>0</v>
      </c>
      <c r="H2646" s="2" t="s">
        <v>16</v>
      </c>
      <c r="I2646" s="3">
        <v>45474</v>
      </c>
      <c r="J2646" s="3">
        <v>45565</v>
      </c>
      <c r="K2646" s="2">
        <v>87000</v>
      </c>
      <c r="L2646" s="2">
        <v>0</v>
      </c>
    </row>
    <row r="2647" spans="1:12">
      <c r="A2647" s="2" t="str">
        <f>REPLACE([1]定期定额核定公示!A2647,7,8,"********")</f>
        <v>925301********GX4C</v>
      </c>
      <c r="B2647" s="2" t="s">
        <v>8116</v>
      </c>
      <c r="C2647" s="2" t="s">
        <v>8117</v>
      </c>
      <c r="D2647" s="2" t="s">
        <v>8118</v>
      </c>
      <c r="E2647" s="2" t="s">
        <v>433</v>
      </c>
      <c r="F2647" s="2" t="s">
        <v>16</v>
      </c>
      <c r="G2647" s="2">
        <v>0</v>
      </c>
      <c r="H2647" s="2" t="s">
        <v>16</v>
      </c>
      <c r="I2647" s="3">
        <v>45474</v>
      </c>
      <c r="J2647" s="3">
        <v>45565</v>
      </c>
      <c r="K2647" s="2">
        <v>73200</v>
      </c>
      <c r="L2647" s="2">
        <v>0</v>
      </c>
    </row>
    <row r="2648" spans="1:12">
      <c r="A2648" s="2" t="str">
        <f>REPLACE([1]定期定额核定公示!A2648,7,8,"********")</f>
        <v>925301********WQ7J</v>
      </c>
      <c r="B2648" s="2" t="s">
        <v>8119</v>
      </c>
      <c r="C2648" s="2" t="s">
        <v>8120</v>
      </c>
      <c r="D2648" s="2" t="s">
        <v>8121</v>
      </c>
      <c r="E2648" s="2" t="s">
        <v>149</v>
      </c>
      <c r="F2648" s="2" t="s">
        <v>16</v>
      </c>
      <c r="G2648" s="2">
        <v>0</v>
      </c>
      <c r="H2648" s="2" t="s">
        <v>16</v>
      </c>
      <c r="I2648" s="3">
        <v>45474</v>
      </c>
      <c r="J2648" s="3">
        <v>45565</v>
      </c>
      <c r="K2648" s="2">
        <v>86600</v>
      </c>
      <c r="L2648" s="2">
        <v>0</v>
      </c>
    </row>
    <row r="2649" spans="1:12">
      <c r="A2649" s="2" t="str">
        <f>REPLACE([1]定期定额核定公示!A2649,7,8,"********")</f>
        <v>925301********L23C</v>
      </c>
      <c r="B2649" s="2" t="s">
        <v>8122</v>
      </c>
      <c r="C2649" s="2" t="s">
        <v>8123</v>
      </c>
      <c r="D2649" s="2" t="s">
        <v>8124</v>
      </c>
      <c r="E2649" s="2" t="s">
        <v>139</v>
      </c>
      <c r="F2649" s="2" t="s">
        <v>16</v>
      </c>
      <c r="G2649" s="2">
        <v>0</v>
      </c>
      <c r="H2649" s="2" t="s">
        <v>16</v>
      </c>
      <c r="I2649" s="3">
        <v>45474</v>
      </c>
      <c r="J2649" s="3">
        <v>45565</v>
      </c>
      <c r="K2649" s="2">
        <v>73900</v>
      </c>
      <c r="L2649" s="2">
        <v>0</v>
      </c>
    </row>
    <row r="2650" spans="1:12">
      <c r="A2650" s="2" t="str">
        <f>REPLACE([1]定期定额核定公示!A2650,7,8,"********")</f>
        <v>925301********6G6N</v>
      </c>
      <c r="B2650" s="2" t="s">
        <v>8125</v>
      </c>
      <c r="C2650" s="2" t="s">
        <v>8126</v>
      </c>
      <c r="D2650" s="2" t="s">
        <v>8127</v>
      </c>
      <c r="E2650" s="2" t="s">
        <v>669</v>
      </c>
      <c r="F2650" s="2" t="s">
        <v>16</v>
      </c>
      <c r="G2650" s="2">
        <v>0</v>
      </c>
      <c r="H2650" s="2" t="s">
        <v>16</v>
      </c>
      <c r="I2650" s="3">
        <v>45474</v>
      </c>
      <c r="J2650" s="3">
        <v>45565</v>
      </c>
      <c r="K2650" s="2">
        <v>83100</v>
      </c>
      <c r="L2650" s="2">
        <v>0</v>
      </c>
    </row>
    <row r="2651" spans="1:12">
      <c r="A2651" s="2" t="str">
        <f>REPLACE([1]定期定额核定公示!A2651,7,8,"********")</f>
        <v>925301********MK2X</v>
      </c>
      <c r="B2651" s="2" t="s">
        <v>8128</v>
      </c>
      <c r="C2651" s="2" t="s">
        <v>8129</v>
      </c>
      <c r="D2651" s="2" t="s">
        <v>8130</v>
      </c>
      <c r="E2651" s="2" t="s">
        <v>405</v>
      </c>
      <c r="F2651" s="2" t="s">
        <v>16</v>
      </c>
      <c r="G2651" s="2">
        <v>0</v>
      </c>
      <c r="H2651" s="2" t="s">
        <v>16</v>
      </c>
      <c r="I2651" s="3">
        <v>45474</v>
      </c>
      <c r="J2651" s="3">
        <v>45565</v>
      </c>
      <c r="K2651" s="2">
        <v>73900</v>
      </c>
      <c r="L2651" s="2">
        <v>0</v>
      </c>
    </row>
    <row r="2652" spans="1:12">
      <c r="A2652" s="2" t="str">
        <f>REPLACE([1]定期定额核定公示!A2652,7,8,"********")</f>
        <v>925301********8L1Y</v>
      </c>
      <c r="B2652" s="2" t="s">
        <v>8131</v>
      </c>
      <c r="C2652" s="2" t="s">
        <v>8132</v>
      </c>
      <c r="D2652" s="2" t="s">
        <v>8133</v>
      </c>
      <c r="E2652" s="2" t="s">
        <v>299</v>
      </c>
      <c r="F2652" s="2" t="s">
        <v>16</v>
      </c>
      <c r="G2652" s="2">
        <v>0</v>
      </c>
      <c r="H2652" s="2" t="s">
        <v>16</v>
      </c>
      <c r="I2652" s="3">
        <v>45474</v>
      </c>
      <c r="J2652" s="3">
        <v>45565</v>
      </c>
      <c r="K2652" s="2">
        <v>89500</v>
      </c>
      <c r="L2652" s="2">
        <v>0</v>
      </c>
    </row>
    <row r="2653" spans="1:12">
      <c r="A2653" s="2" t="str">
        <f>REPLACE([1]定期定额核定公示!A2653,7,8,"********")</f>
        <v>925301********2H6F</v>
      </c>
      <c r="B2653" s="2" t="s">
        <v>8134</v>
      </c>
      <c r="C2653" s="2" t="s">
        <v>8135</v>
      </c>
      <c r="D2653" s="2" t="s">
        <v>8136</v>
      </c>
      <c r="E2653" s="2" t="s">
        <v>84</v>
      </c>
      <c r="F2653" s="2" t="s">
        <v>16</v>
      </c>
      <c r="G2653" s="2">
        <v>0</v>
      </c>
      <c r="H2653" s="2" t="s">
        <v>16</v>
      </c>
      <c r="I2653" s="3">
        <v>45474</v>
      </c>
      <c r="J2653" s="3">
        <v>45565</v>
      </c>
      <c r="K2653" s="2">
        <v>89500</v>
      </c>
      <c r="L2653" s="2">
        <v>0</v>
      </c>
    </row>
    <row r="2654" spans="1:12">
      <c r="A2654" s="2" t="str">
        <f>REPLACE([1]定期定额核定公示!A2654,7,8,"********")</f>
        <v>925301********QMXQ</v>
      </c>
      <c r="B2654" s="2" t="s">
        <v>8137</v>
      </c>
      <c r="C2654" s="2" t="s">
        <v>8138</v>
      </c>
      <c r="D2654" s="2" t="s">
        <v>8139</v>
      </c>
      <c r="E2654" s="2" t="s">
        <v>505</v>
      </c>
      <c r="F2654" s="2" t="s">
        <v>16</v>
      </c>
      <c r="G2654" s="2">
        <v>0</v>
      </c>
      <c r="H2654" s="2" t="s">
        <v>16</v>
      </c>
      <c r="I2654" s="3">
        <v>45474</v>
      </c>
      <c r="J2654" s="3">
        <v>45565</v>
      </c>
      <c r="K2654" s="2">
        <v>89500</v>
      </c>
      <c r="L2654" s="2">
        <v>0</v>
      </c>
    </row>
    <row r="2655" spans="1:12">
      <c r="A2655" s="2" t="str">
        <f>REPLACE([1]定期定额核定公示!A2655,7,8,"********")</f>
        <v>925301********8F3M</v>
      </c>
      <c r="B2655" s="2" t="s">
        <v>8140</v>
      </c>
      <c r="C2655" s="2" t="s">
        <v>8141</v>
      </c>
      <c r="D2655" s="2" t="s">
        <v>8142</v>
      </c>
      <c r="E2655" s="2" t="s">
        <v>149</v>
      </c>
      <c r="F2655" s="2" t="s">
        <v>16</v>
      </c>
      <c r="G2655" s="2">
        <v>0</v>
      </c>
      <c r="H2655" s="2" t="s">
        <v>16</v>
      </c>
      <c r="I2655" s="3">
        <v>45474</v>
      </c>
      <c r="J2655" s="3">
        <v>45565</v>
      </c>
      <c r="K2655" s="2">
        <v>89500</v>
      </c>
      <c r="L2655" s="2">
        <v>0</v>
      </c>
    </row>
    <row r="2656" spans="1:12">
      <c r="A2656" s="2" t="str">
        <f>REPLACE([1]定期定额核定公示!A2656,7,8,"********")</f>
        <v>925301********TB9U</v>
      </c>
      <c r="B2656" s="2" t="s">
        <v>8143</v>
      </c>
      <c r="C2656" s="2" t="s">
        <v>8144</v>
      </c>
      <c r="D2656" s="2" t="s">
        <v>8145</v>
      </c>
      <c r="E2656" s="2" t="s">
        <v>505</v>
      </c>
      <c r="F2656" s="2" t="s">
        <v>16</v>
      </c>
      <c r="G2656" s="2">
        <v>0</v>
      </c>
      <c r="H2656" s="2" t="s">
        <v>16</v>
      </c>
      <c r="I2656" s="3">
        <v>45474</v>
      </c>
      <c r="J2656" s="3">
        <v>45565</v>
      </c>
      <c r="K2656" s="2">
        <v>89500</v>
      </c>
      <c r="L2656" s="2">
        <v>0</v>
      </c>
    </row>
    <row r="2657" spans="1:12">
      <c r="A2657" s="2" t="str">
        <f>REPLACE([1]定期定额核定公示!A2657,7,8,"********")</f>
        <v>925301********GR3B</v>
      </c>
      <c r="B2657" s="2" t="s">
        <v>8146</v>
      </c>
      <c r="C2657" s="2" t="s">
        <v>8147</v>
      </c>
      <c r="D2657" s="2" t="s">
        <v>8148</v>
      </c>
      <c r="E2657" s="2" t="s">
        <v>54</v>
      </c>
      <c r="F2657" s="2" t="s">
        <v>16</v>
      </c>
      <c r="G2657" s="2">
        <v>0</v>
      </c>
      <c r="H2657" s="2" t="s">
        <v>16</v>
      </c>
      <c r="I2657" s="3">
        <v>45474</v>
      </c>
      <c r="J2657" s="3">
        <v>45565</v>
      </c>
      <c r="K2657" s="2">
        <v>89500</v>
      </c>
      <c r="L2657" s="2">
        <v>0</v>
      </c>
    </row>
    <row r="2658" spans="1:12">
      <c r="A2658" s="2" t="str">
        <f>REPLACE([1]定期定额核定公示!A2658,7,8,"********")</f>
        <v>925301********TG7K</v>
      </c>
      <c r="B2658" s="2" t="s">
        <v>8149</v>
      </c>
      <c r="C2658" s="2" t="s">
        <v>8150</v>
      </c>
      <c r="D2658" s="2" t="s">
        <v>8151</v>
      </c>
      <c r="E2658" s="2" t="s">
        <v>40</v>
      </c>
      <c r="F2658" s="2" t="s">
        <v>16</v>
      </c>
      <c r="G2658" s="2">
        <v>0</v>
      </c>
      <c r="H2658" s="2" t="s">
        <v>16</v>
      </c>
      <c r="I2658" s="3">
        <v>45474</v>
      </c>
      <c r="J2658" s="3">
        <v>45565</v>
      </c>
      <c r="K2658" s="2">
        <v>89500</v>
      </c>
      <c r="L2658" s="2">
        <v>0</v>
      </c>
    </row>
    <row r="2659" spans="1:12">
      <c r="A2659" s="2" t="str">
        <f>REPLACE([1]定期定额核定公示!A2659,7,8,"********")</f>
        <v>925301********B69H</v>
      </c>
      <c r="B2659" s="2" t="s">
        <v>8152</v>
      </c>
      <c r="C2659" s="2" t="s">
        <v>8153</v>
      </c>
      <c r="D2659" s="2" t="s">
        <v>8154</v>
      </c>
      <c r="E2659" s="2" t="s">
        <v>160</v>
      </c>
      <c r="F2659" s="2" t="s">
        <v>16</v>
      </c>
      <c r="G2659" s="2">
        <v>0</v>
      </c>
      <c r="H2659" s="2" t="s">
        <v>16</v>
      </c>
      <c r="I2659" s="3">
        <v>45474</v>
      </c>
      <c r="J2659" s="3">
        <v>45565</v>
      </c>
      <c r="K2659" s="2">
        <v>89500</v>
      </c>
      <c r="L2659" s="2">
        <v>0</v>
      </c>
    </row>
    <row r="2660" spans="1:12">
      <c r="A2660" s="2" t="str">
        <f>REPLACE([1]定期定额核定公示!A2660,7,8,"********")</f>
        <v>925301********0H7X</v>
      </c>
      <c r="B2660" s="2" t="s">
        <v>8155</v>
      </c>
      <c r="C2660" s="2" t="s">
        <v>8156</v>
      </c>
      <c r="D2660" s="2" t="s">
        <v>8157</v>
      </c>
      <c r="E2660" s="2" t="s">
        <v>509</v>
      </c>
      <c r="F2660" s="2" t="s">
        <v>16</v>
      </c>
      <c r="G2660" s="2">
        <v>0</v>
      </c>
      <c r="H2660" s="2" t="s">
        <v>16</v>
      </c>
      <c r="I2660" s="3">
        <v>45474</v>
      </c>
      <c r="J2660" s="3">
        <v>45565</v>
      </c>
      <c r="K2660" s="2">
        <v>89500</v>
      </c>
      <c r="L2660" s="2">
        <v>0</v>
      </c>
    </row>
    <row r="2661" spans="1:12">
      <c r="A2661" s="2" t="str">
        <f>REPLACE([1]定期定额核定公示!A2661,7,8,"********")</f>
        <v>925301********NH23</v>
      </c>
      <c r="B2661" s="2" t="s">
        <v>8158</v>
      </c>
      <c r="C2661" s="2" t="s">
        <v>8159</v>
      </c>
      <c r="D2661" s="2" t="s">
        <v>8160</v>
      </c>
      <c r="E2661" s="2" t="s">
        <v>4981</v>
      </c>
      <c r="F2661" s="2" t="s">
        <v>16</v>
      </c>
      <c r="G2661" s="2">
        <v>0</v>
      </c>
      <c r="H2661" s="2" t="s">
        <v>16</v>
      </c>
      <c r="I2661" s="3">
        <v>45474</v>
      </c>
      <c r="J2661" s="3">
        <v>45565</v>
      </c>
      <c r="K2661" s="2">
        <v>89500</v>
      </c>
      <c r="L2661" s="2">
        <v>0</v>
      </c>
    </row>
    <row r="2662" spans="1:12">
      <c r="A2662" s="2" t="str">
        <f>REPLACE([1]定期定额核定公示!A2662,7,8,"********")</f>
        <v>925301********99XW</v>
      </c>
      <c r="B2662" s="2" t="s">
        <v>8161</v>
      </c>
      <c r="C2662" s="2" t="s">
        <v>8162</v>
      </c>
      <c r="D2662" s="2" t="s">
        <v>8163</v>
      </c>
      <c r="E2662" s="2" t="s">
        <v>742</v>
      </c>
      <c r="F2662" s="2" t="s">
        <v>16</v>
      </c>
      <c r="G2662" s="2">
        <v>0</v>
      </c>
      <c r="H2662" s="2" t="s">
        <v>16</v>
      </c>
      <c r="I2662" s="3">
        <v>45474</v>
      </c>
      <c r="J2662" s="3">
        <v>45565</v>
      </c>
      <c r="K2662" s="2">
        <v>89500</v>
      </c>
      <c r="L2662" s="2">
        <v>0</v>
      </c>
    </row>
    <row r="2663" spans="1:12">
      <c r="A2663" s="2" t="str">
        <f>REPLACE([1]定期定额核定公示!A2663,7,8,"********")</f>
        <v>925301********GC0Y</v>
      </c>
      <c r="B2663" s="2" t="s">
        <v>8164</v>
      </c>
      <c r="C2663" s="2" t="s">
        <v>8165</v>
      </c>
      <c r="D2663" s="2" t="s">
        <v>8166</v>
      </c>
      <c r="E2663" s="2" t="s">
        <v>326</v>
      </c>
      <c r="F2663" s="2" t="s">
        <v>16</v>
      </c>
      <c r="G2663" s="2">
        <v>0</v>
      </c>
      <c r="H2663" s="2" t="s">
        <v>16</v>
      </c>
      <c r="I2663" s="3">
        <v>45474</v>
      </c>
      <c r="J2663" s="3">
        <v>45565</v>
      </c>
      <c r="K2663" s="2">
        <v>89500</v>
      </c>
      <c r="L2663" s="2">
        <v>0</v>
      </c>
    </row>
    <row r="2664" spans="1:12">
      <c r="A2664" s="2" t="str">
        <f>REPLACE([1]定期定额核定公示!A2664,7,8,"********")</f>
        <v>925301********6A0G</v>
      </c>
      <c r="B2664" s="2" t="s">
        <v>8167</v>
      </c>
      <c r="C2664" s="2" t="s">
        <v>1234</v>
      </c>
      <c r="D2664" s="2" t="s">
        <v>8168</v>
      </c>
      <c r="E2664" s="2" t="s">
        <v>26</v>
      </c>
      <c r="F2664" s="2" t="s">
        <v>16</v>
      </c>
      <c r="G2664" s="2">
        <v>0</v>
      </c>
      <c r="H2664" s="2" t="s">
        <v>16</v>
      </c>
      <c r="I2664" s="3">
        <v>45474</v>
      </c>
      <c r="J2664" s="3">
        <v>45565</v>
      </c>
      <c r="K2664" s="2">
        <v>89500</v>
      </c>
      <c r="L2664" s="2">
        <v>0</v>
      </c>
    </row>
    <row r="2665" spans="1:12">
      <c r="A2665" s="2" t="str">
        <f>REPLACE([1]定期定额核定公示!A2665,7,8,"********")</f>
        <v>925301********7DXQ</v>
      </c>
      <c r="B2665" s="2" t="s">
        <v>8169</v>
      </c>
      <c r="C2665" s="2" t="s">
        <v>5265</v>
      </c>
      <c r="D2665" s="2" t="s">
        <v>8170</v>
      </c>
      <c r="E2665" s="2" t="s">
        <v>742</v>
      </c>
      <c r="F2665" s="2" t="s">
        <v>16</v>
      </c>
      <c r="G2665" s="2">
        <v>0</v>
      </c>
      <c r="H2665" s="2" t="s">
        <v>16</v>
      </c>
      <c r="I2665" s="3">
        <v>45474</v>
      </c>
      <c r="J2665" s="3">
        <v>45565</v>
      </c>
      <c r="K2665" s="2">
        <v>89500</v>
      </c>
      <c r="L2665" s="2">
        <v>0</v>
      </c>
    </row>
    <row r="2666" spans="1:12">
      <c r="A2666" s="2" t="str">
        <f>REPLACE([1]定期定额核定公示!A2666,7,8,"********")</f>
        <v>925301********9K9E</v>
      </c>
      <c r="B2666" s="2" t="s">
        <v>8171</v>
      </c>
      <c r="C2666" s="2" t="s">
        <v>8172</v>
      </c>
      <c r="D2666" s="2" t="s">
        <v>8173</v>
      </c>
      <c r="E2666" s="2" t="s">
        <v>252</v>
      </c>
      <c r="F2666" s="2" t="s">
        <v>16</v>
      </c>
      <c r="G2666" s="2">
        <v>0</v>
      </c>
      <c r="H2666" s="2" t="s">
        <v>16</v>
      </c>
      <c r="I2666" s="3">
        <v>45474</v>
      </c>
      <c r="J2666" s="3">
        <v>45565</v>
      </c>
      <c r="K2666" s="2">
        <v>89500</v>
      </c>
      <c r="L2666" s="2">
        <v>0</v>
      </c>
    </row>
    <row r="2667" spans="1:12">
      <c r="A2667" s="2" t="str">
        <f>REPLACE([1]定期定额核定公示!A2667,7,8,"********")</f>
        <v>925301********PA74</v>
      </c>
      <c r="B2667" s="2" t="s">
        <v>8174</v>
      </c>
      <c r="C2667" s="2" t="s">
        <v>8175</v>
      </c>
      <c r="D2667" s="2" t="s">
        <v>8176</v>
      </c>
      <c r="E2667" s="2" t="s">
        <v>3155</v>
      </c>
      <c r="F2667" s="2" t="s">
        <v>16</v>
      </c>
      <c r="G2667" s="2">
        <v>0</v>
      </c>
      <c r="H2667" s="2" t="s">
        <v>248</v>
      </c>
      <c r="I2667" s="3">
        <v>45474</v>
      </c>
      <c r="J2667" s="3">
        <v>45565</v>
      </c>
      <c r="K2667" s="2">
        <v>98200</v>
      </c>
      <c r="L2667" s="2">
        <v>0</v>
      </c>
    </row>
    <row r="2668" spans="1:12">
      <c r="A2668" s="2" t="str">
        <f>REPLACE([1]定期定额核定公示!A2668,7,8,"********")</f>
        <v>925301********8578</v>
      </c>
      <c r="B2668" s="2" t="s">
        <v>8177</v>
      </c>
      <c r="C2668" s="2" t="s">
        <v>8178</v>
      </c>
      <c r="D2668" s="2" t="s">
        <v>8179</v>
      </c>
      <c r="E2668" s="2" t="s">
        <v>35</v>
      </c>
      <c r="F2668" s="2" t="s">
        <v>16</v>
      </c>
      <c r="G2668" s="2">
        <v>0</v>
      </c>
      <c r="H2668" s="2" t="s">
        <v>248</v>
      </c>
      <c r="I2668" s="3">
        <v>45474</v>
      </c>
      <c r="J2668" s="3">
        <v>45565</v>
      </c>
      <c r="K2668" s="2">
        <v>96800</v>
      </c>
      <c r="L2668" s="2">
        <v>0</v>
      </c>
    </row>
    <row r="2669" spans="1:12">
      <c r="A2669" s="2" t="str">
        <f>REPLACE([1]定期定额核定公示!A2669,7,8,"********")</f>
        <v>925301********CX78</v>
      </c>
      <c r="B2669" s="2" t="s">
        <v>8180</v>
      </c>
      <c r="C2669" s="2" t="s">
        <v>8181</v>
      </c>
      <c r="D2669" s="2" t="s">
        <v>8182</v>
      </c>
      <c r="E2669" s="2" t="s">
        <v>322</v>
      </c>
      <c r="F2669" s="2" t="s">
        <v>16</v>
      </c>
      <c r="G2669" s="2">
        <v>0</v>
      </c>
      <c r="H2669" s="2" t="s">
        <v>248</v>
      </c>
      <c r="I2669" s="3">
        <v>45474</v>
      </c>
      <c r="J2669" s="3">
        <v>45565</v>
      </c>
      <c r="K2669" s="2">
        <v>96800</v>
      </c>
      <c r="L2669" s="2">
        <v>0</v>
      </c>
    </row>
    <row r="2670" spans="1:12">
      <c r="A2670" s="2" t="str">
        <f>REPLACE([1]定期定额核定公示!A2670,7,8,"********")</f>
        <v>925301********2G86</v>
      </c>
      <c r="B2670" s="2" t="s">
        <v>8183</v>
      </c>
      <c r="C2670" s="2" t="s">
        <v>8184</v>
      </c>
      <c r="D2670" s="2" t="s">
        <v>8185</v>
      </c>
      <c r="E2670" s="2" t="s">
        <v>681</v>
      </c>
      <c r="F2670" s="2" t="s">
        <v>16</v>
      </c>
      <c r="G2670" s="2">
        <v>0</v>
      </c>
      <c r="H2670" s="2" t="s">
        <v>248</v>
      </c>
      <c r="I2670" s="3">
        <v>45474</v>
      </c>
      <c r="J2670" s="3">
        <v>45565</v>
      </c>
      <c r="K2670" s="2">
        <v>95700</v>
      </c>
      <c r="L2670" s="2">
        <v>0</v>
      </c>
    </row>
    <row r="2671" spans="1:12">
      <c r="A2671" s="2" t="str">
        <f>REPLACE([1]定期定额核定公示!A2671,7,8,"********")</f>
        <v>925301********PT04</v>
      </c>
      <c r="B2671" s="2" t="s">
        <v>8186</v>
      </c>
      <c r="C2671" s="2" t="s">
        <v>8187</v>
      </c>
      <c r="D2671" s="2" t="s">
        <v>8188</v>
      </c>
      <c r="E2671" s="2" t="s">
        <v>4795</v>
      </c>
      <c r="F2671" s="2" t="s">
        <v>16</v>
      </c>
      <c r="G2671" s="2">
        <v>0</v>
      </c>
      <c r="H2671" s="2" t="s">
        <v>248</v>
      </c>
      <c r="I2671" s="3">
        <v>45474</v>
      </c>
      <c r="J2671" s="3">
        <v>45565</v>
      </c>
      <c r="K2671" s="2">
        <v>95500</v>
      </c>
      <c r="L2671" s="2">
        <v>0</v>
      </c>
    </row>
    <row r="2672" spans="1:12">
      <c r="A2672" s="2" t="str">
        <f>REPLACE([1]定期定额核定公示!A2672,7,8,"********")</f>
        <v>925301********AM75</v>
      </c>
      <c r="B2672" s="2" t="s">
        <v>8189</v>
      </c>
      <c r="C2672" s="2" t="s">
        <v>8190</v>
      </c>
      <c r="D2672" s="2" t="s">
        <v>8191</v>
      </c>
      <c r="E2672" s="2" t="s">
        <v>831</v>
      </c>
      <c r="F2672" s="2" t="s">
        <v>16</v>
      </c>
      <c r="G2672" s="2">
        <v>0</v>
      </c>
      <c r="H2672" s="2" t="s">
        <v>248</v>
      </c>
      <c r="I2672" s="3">
        <v>45474</v>
      </c>
      <c r="J2672" s="3">
        <v>45565</v>
      </c>
      <c r="K2672" s="2">
        <v>95400</v>
      </c>
      <c r="L2672" s="2">
        <v>0</v>
      </c>
    </row>
    <row r="2673" spans="1:12">
      <c r="A2673" s="2" t="str">
        <f>REPLACE([1]定期定额核定公示!A2673,7,8,"********")</f>
        <v>925301********Q49D</v>
      </c>
      <c r="B2673" s="2" t="s">
        <v>8192</v>
      </c>
      <c r="C2673" s="2" t="s">
        <v>8193</v>
      </c>
      <c r="D2673" s="2" t="s">
        <v>8194</v>
      </c>
      <c r="E2673" s="2" t="s">
        <v>1160</v>
      </c>
      <c r="F2673" s="2" t="s">
        <v>16</v>
      </c>
      <c r="G2673" s="2">
        <v>0</v>
      </c>
      <c r="H2673" s="2" t="s">
        <v>248</v>
      </c>
      <c r="I2673" s="3">
        <v>45474</v>
      </c>
      <c r="J2673" s="3">
        <v>45565</v>
      </c>
      <c r="K2673" s="2">
        <v>94900</v>
      </c>
      <c r="L2673" s="2">
        <v>0</v>
      </c>
    </row>
    <row r="2674" spans="1:12">
      <c r="A2674" s="2" t="str">
        <f>REPLACE([1]定期定额核定公示!A2674,7,8,"********")</f>
        <v>925301********6K1R</v>
      </c>
      <c r="B2674" s="2" t="s">
        <v>8195</v>
      </c>
      <c r="C2674" s="2" t="s">
        <v>8196</v>
      </c>
      <c r="D2674" s="2" t="s">
        <v>8197</v>
      </c>
      <c r="E2674" s="2" t="s">
        <v>433</v>
      </c>
      <c r="F2674" s="2" t="s">
        <v>16</v>
      </c>
      <c r="G2674" s="2">
        <v>0</v>
      </c>
      <c r="H2674" s="2" t="s">
        <v>16</v>
      </c>
      <c r="I2674" s="3">
        <v>45474</v>
      </c>
      <c r="J2674" s="3">
        <v>45565</v>
      </c>
      <c r="K2674" s="2">
        <v>89500</v>
      </c>
      <c r="L2674" s="2">
        <v>0</v>
      </c>
    </row>
    <row r="2675" spans="1:12">
      <c r="A2675" s="2" t="str">
        <f>REPLACE([1]定期定额核定公示!A2675,7,8,"********")</f>
        <v>925301********1443</v>
      </c>
      <c r="B2675" s="2" t="s">
        <v>8198</v>
      </c>
      <c r="C2675" s="2" t="s">
        <v>8199</v>
      </c>
      <c r="D2675" s="2" t="s">
        <v>8200</v>
      </c>
      <c r="E2675" s="2" t="s">
        <v>326</v>
      </c>
      <c r="F2675" s="2" t="s">
        <v>16</v>
      </c>
      <c r="G2675" s="2">
        <v>0</v>
      </c>
      <c r="H2675" s="2" t="s">
        <v>16</v>
      </c>
      <c r="I2675" s="3">
        <v>45474</v>
      </c>
      <c r="J2675" s="3">
        <v>45565</v>
      </c>
      <c r="K2675" s="2">
        <v>89500</v>
      </c>
      <c r="L2675" s="2">
        <v>0</v>
      </c>
    </row>
    <row r="2676" spans="1:12">
      <c r="A2676" s="2" t="str">
        <f>REPLACE([1]定期定额核定公示!A2676,7,8,"********")</f>
        <v>925301********3UXE</v>
      </c>
      <c r="B2676" s="2" t="s">
        <v>8201</v>
      </c>
      <c r="C2676" s="2" t="s">
        <v>3716</v>
      </c>
      <c r="D2676" s="2" t="s">
        <v>8202</v>
      </c>
      <c r="E2676" s="2" t="s">
        <v>3461</v>
      </c>
      <c r="F2676" s="2" t="s">
        <v>16</v>
      </c>
      <c r="G2676" s="2">
        <v>0</v>
      </c>
      <c r="H2676" s="2" t="s">
        <v>16</v>
      </c>
      <c r="I2676" s="3">
        <v>45474</v>
      </c>
      <c r="J2676" s="3">
        <v>45565</v>
      </c>
      <c r="K2676" s="2">
        <v>89500</v>
      </c>
      <c r="L2676" s="2">
        <v>0</v>
      </c>
    </row>
    <row r="2677" spans="1:12">
      <c r="A2677" s="2" t="str">
        <f>REPLACE([1]定期定额核定公示!A2677,7,8,"********")</f>
        <v>925301********QJ36</v>
      </c>
      <c r="B2677" s="2" t="s">
        <v>8203</v>
      </c>
      <c r="C2677" s="2" t="s">
        <v>8204</v>
      </c>
      <c r="D2677" s="2" t="s">
        <v>8205</v>
      </c>
      <c r="E2677" s="2" t="s">
        <v>40</v>
      </c>
      <c r="F2677" s="2" t="s">
        <v>16</v>
      </c>
      <c r="G2677" s="2">
        <v>0</v>
      </c>
      <c r="H2677" s="2" t="s">
        <v>16</v>
      </c>
      <c r="I2677" s="3">
        <v>45474</v>
      </c>
      <c r="J2677" s="3">
        <v>45565</v>
      </c>
      <c r="K2677" s="2">
        <v>89500</v>
      </c>
      <c r="L2677" s="2">
        <v>0</v>
      </c>
    </row>
    <row r="2678" spans="1:12">
      <c r="A2678" s="2" t="str">
        <f>REPLACE([1]定期定额核定公示!A2678,7,8,"********")</f>
        <v>925301********2HXE</v>
      </c>
      <c r="B2678" s="2" t="s">
        <v>8206</v>
      </c>
      <c r="C2678" s="2" t="s">
        <v>8207</v>
      </c>
      <c r="D2678" s="2" t="s">
        <v>8208</v>
      </c>
      <c r="E2678" s="2" t="s">
        <v>54</v>
      </c>
      <c r="F2678" s="2" t="s">
        <v>16</v>
      </c>
      <c r="G2678" s="2">
        <v>0</v>
      </c>
      <c r="H2678" s="2" t="s">
        <v>16</v>
      </c>
      <c r="I2678" s="3">
        <v>45474</v>
      </c>
      <c r="J2678" s="3">
        <v>45565</v>
      </c>
      <c r="K2678" s="2">
        <v>89500</v>
      </c>
      <c r="L2678" s="2">
        <v>0</v>
      </c>
    </row>
    <row r="2679" spans="1:12">
      <c r="A2679" s="2" t="str">
        <f>REPLACE([1]定期定额核定公示!A2679,7,8,"********")</f>
        <v>925301********DDXQ</v>
      </c>
      <c r="B2679" s="2" t="s">
        <v>8209</v>
      </c>
      <c r="C2679" s="2" t="s">
        <v>8210</v>
      </c>
      <c r="D2679" s="2" t="s">
        <v>8211</v>
      </c>
      <c r="E2679" s="2" t="s">
        <v>299</v>
      </c>
      <c r="F2679" s="2" t="s">
        <v>16</v>
      </c>
      <c r="G2679" s="2">
        <v>0</v>
      </c>
      <c r="H2679" s="2" t="s">
        <v>16</v>
      </c>
      <c r="I2679" s="3">
        <v>45474</v>
      </c>
      <c r="J2679" s="3">
        <v>45565</v>
      </c>
      <c r="K2679" s="2">
        <v>79800</v>
      </c>
      <c r="L2679" s="2">
        <v>0</v>
      </c>
    </row>
    <row r="2680" spans="1:12">
      <c r="A2680" s="2" t="str">
        <f>REPLACE([1]定期定额核定公示!A2680,7,8,"********")</f>
        <v>925301********R1X0</v>
      </c>
      <c r="B2680" s="2" t="s">
        <v>8212</v>
      </c>
      <c r="C2680" s="2" t="s">
        <v>8213</v>
      </c>
      <c r="D2680" s="2" t="s">
        <v>8214</v>
      </c>
      <c r="E2680" s="2" t="s">
        <v>84</v>
      </c>
      <c r="F2680" s="2" t="s">
        <v>16</v>
      </c>
      <c r="G2680" s="2">
        <v>0</v>
      </c>
      <c r="H2680" s="2" t="s">
        <v>16</v>
      </c>
      <c r="I2680" s="3">
        <v>45474</v>
      </c>
      <c r="J2680" s="3">
        <v>45565</v>
      </c>
      <c r="K2680" s="2">
        <v>81600</v>
      </c>
      <c r="L2680" s="2">
        <v>0</v>
      </c>
    </row>
    <row r="2681" spans="1:12">
      <c r="A2681" s="2" t="str">
        <f>REPLACE([1]定期定额核定公示!A2681,7,8,"********")</f>
        <v>925301********1R6Y</v>
      </c>
      <c r="B2681" s="2" t="s">
        <v>8215</v>
      </c>
      <c r="C2681" s="2" t="s">
        <v>8216</v>
      </c>
      <c r="D2681" s="2" t="s">
        <v>8217</v>
      </c>
      <c r="E2681" s="2" t="s">
        <v>395</v>
      </c>
      <c r="F2681" s="2" t="s">
        <v>16</v>
      </c>
      <c r="G2681" s="2">
        <v>0</v>
      </c>
      <c r="H2681" s="2" t="s">
        <v>16</v>
      </c>
      <c r="I2681" s="3">
        <v>45474</v>
      </c>
      <c r="J2681" s="3">
        <v>45565</v>
      </c>
      <c r="K2681" s="2">
        <v>83300</v>
      </c>
      <c r="L2681" s="2">
        <v>0</v>
      </c>
    </row>
    <row r="2682" spans="1:12">
      <c r="A2682" s="2" t="str">
        <f>REPLACE([1]定期定额核定公示!A2682,7,8,"********")</f>
        <v>925301********XL6L</v>
      </c>
      <c r="B2682" s="2" t="s">
        <v>8218</v>
      </c>
      <c r="C2682" s="2" t="s">
        <v>171</v>
      </c>
      <c r="D2682" s="2" t="s">
        <v>8219</v>
      </c>
      <c r="E2682" s="2" t="s">
        <v>2519</v>
      </c>
      <c r="F2682" s="2" t="s">
        <v>16</v>
      </c>
      <c r="G2682" s="2">
        <v>0</v>
      </c>
      <c r="H2682" s="2" t="s">
        <v>16</v>
      </c>
      <c r="I2682" s="3">
        <v>45474</v>
      </c>
      <c r="J2682" s="3">
        <v>45565</v>
      </c>
      <c r="K2682" s="2">
        <v>79800</v>
      </c>
      <c r="L2682" s="2">
        <v>0</v>
      </c>
    </row>
    <row r="2683" spans="1:12">
      <c r="A2683" s="2" t="str">
        <f>REPLACE([1]定期定额核定公示!A2683,7,8,"********")</f>
        <v>925301********N842</v>
      </c>
      <c r="B2683" s="2" t="s">
        <v>8220</v>
      </c>
      <c r="C2683" s="2" t="s">
        <v>8221</v>
      </c>
      <c r="D2683" s="2" t="s">
        <v>8222</v>
      </c>
      <c r="E2683" s="2" t="s">
        <v>1875</v>
      </c>
      <c r="F2683" s="2" t="s">
        <v>16</v>
      </c>
      <c r="G2683" s="2">
        <v>0</v>
      </c>
      <c r="H2683" s="2" t="s">
        <v>16</v>
      </c>
      <c r="I2683" s="3">
        <v>45474</v>
      </c>
      <c r="J2683" s="3">
        <v>45565</v>
      </c>
      <c r="K2683" s="2">
        <v>79800</v>
      </c>
      <c r="L2683" s="2">
        <v>0</v>
      </c>
    </row>
    <row r="2684" spans="1:12">
      <c r="A2684" s="2" t="str">
        <f>REPLACE([1]定期定额核定公示!A2684,7,8,"********")</f>
        <v>925301********LA0P</v>
      </c>
      <c r="B2684" s="2" t="s">
        <v>8223</v>
      </c>
      <c r="C2684" s="2" t="s">
        <v>8224</v>
      </c>
      <c r="D2684" s="2" t="s">
        <v>8225</v>
      </c>
      <c r="E2684" s="2" t="s">
        <v>8226</v>
      </c>
      <c r="F2684" s="2" t="s">
        <v>16</v>
      </c>
      <c r="G2684" s="2">
        <v>0</v>
      </c>
      <c r="H2684" s="2" t="s">
        <v>16</v>
      </c>
      <c r="I2684" s="3">
        <v>45474</v>
      </c>
      <c r="J2684" s="3">
        <v>45565</v>
      </c>
      <c r="K2684" s="2">
        <v>72300</v>
      </c>
      <c r="L2684" s="2">
        <v>0</v>
      </c>
    </row>
    <row r="2685" spans="1:12">
      <c r="A2685" s="2" t="str">
        <f>REPLACE([1]定期定额核定公示!A2685,7,8,"********")</f>
        <v>925301********1F15</v>
      </c>
      <c r="B2685" s="2" t="s">
        <v>8227</v>
      </c>
      <c r="C2685" s="2" t="s">
        <v>8228</v>
      </c>
      <c r="D2685" s="2" t="s">
        <v>8229</v>
      </c>
      <c r="E2685" s="2" t="s">
        <v>505</v>
      </c>
      <c r="F2685" s="2" t="s">
        <v>16</v>
      </c>
      <c r="G2685" s="2">
        <v>0</v>
      </c>
      <c r="H2685" s="2" t="s">
        <v>16</v>
      </c>
      <c r="I2685" s="3">
        <v>45474</v>
      </c>
      <c r="J2685" s="3">
        <v>45565</v>
      </c>
      <c r="K2685" s="2">
        <v>73900</v>
      </c>
      <c r="L2685" s="2">
        <v>0</v>
      </c>
    </row>
    <row r="2686" spans="1:12">
      <c r="A2686" s="2" t="str">
        <f>REPLACE([1]定期定额核定公示!A2686,7,8,"********")</f>
        <v>925301********B27Q</v>
      </c>
      <c r="B2686" s="2" t="s">
        <v>8230</v>
      </c>
      <c r="C2686" s="2" t="s">
        <v>8231</v>
      </c>
      <c r="D2686" s="2" t="s">
        <v>8232</v>
      </c>
      <c r="E2686" s="2" t="s">
        <v>227</v>
      </c>
      <c r="F2686" s="2" t="s">
        <v>16</v>
      </c>
      <c r="G2686" s="2">
        <v>0</v>
      </c>
      <c r="H2686" s="2" t="s">
        <v>16</v>
      </c>
      <c r="I2686" s="3">
        <v>45474</v>
      </c>
      <c r="J2686" s="3">
        <v>45565</v>
      </c>
      <c r="K2686" s="2">
        <v>75600</v>
      </c>
      <c r="L2686" s="2">
        <v>0</v>
      </c>
    </row>
    <row r="2687" spans="1:12">
      <c r="A2687" s="2" t="str">
        <f>REPLACE([1]定期定额核定公示!A2687,7,8,"********")</f>
        <v>925301********RW66</v>
      </c>
      <c r="B2687" s="2" t="s">
        <v>8233</v>
      </c>
      <c r="C2687" s="2" t="s">
        <v>8234</v>
      </c>
      <c r="D2687" s="2" t="s">
        <v>8235</v>
      </c>
      <c r="E2687" s="2" t="s">
        <v>26</v>
      </c>
      <c r="F2687" s="2" t="s">
        <v>16</v>
      </c>
      <c r="G2687" s="2">
        <v>0</v>
      </c>
      <c r="H2687" s="2" t="s">
        <v>16</v>
      </c>
      <c r="I2687" s="3">
        <v>45474</v>
      </c>
      <c r="J2687" s="3">
        <v>45565</v>
      </c>
      <c r="K2687" s="2">
        <v>74600</v>
      </c>
      <c r="L2687" s="2">
        <v>0</v>
      </c>
    </row>
    <row r="2688" spans="1:12">
      <c r="A2688" s="2" t="str">
        <f>REPLACE([1]定期定额核定公示!A2688,7,8,"********")</f>
        <v>925301********2W6U</v>
      </c>
      <c r="B2688" s="2" t="s">
        <v>8236</v>
      </c>
      <c r="C2688" s="2" t="s">
        <v>7754</v>
      </c>
      <c r="D2688" s="2" t="s">
        <v>8237</v>
      </c>
      <c r="E2688" s="2" t="s">
        <v>84</v>
      </c>
      <c r="F2688" s="2" t="s">
        <v>16</v>
      </c>
      <c r="G2688" s="2">
        <v>0</v>
      </c>
      <c r="H2688" s="2" t="s">
        <v>16</v>
      </c>
      <c r="I2688" s="3">
        <v>45474</v>
      </c>
      <c r="J2688" s="3">
        <v>45565</v>
      </c>
      <c r="K2688" s="2">
        <v>74600</v>
      </c>
      <c r="L2688" s="2">
        <v>0</v>
      </c>
    </row>
    <row r="2689" spans="1:12">
      <c r="A2689" s="2" t="str">
        <f>REPLACE([1]定期定额核定公示!A2689,7,8,"********")</f>
        <v>925301********3T39</v>
      </c>
      <c r="B2689" s="2" t="s">
        <v>8238</v>
      </c>
      <c r="C2689" s="2" t="s">
        <v>8239</v>
      </c>
      <c r="D2689" s="2" t="s">
        <v>8240</v>
      </c>
      <c r="E2689" s="2" t="s">
        <v>68</v>
      </c>
      <c r="F2689" s="2" t="s">
        <v>16</v>
      </c>
      <c r="G2689" s="2">
        <v>0</v>
      </c>
      <c r="H2689" s="2" t="s">
        <v>16</v>
      </c>
      <c r="I2689" s="3">
        <v>45474</v>
      </c>
      <c r="J2689" s="3">
        <v>45565</v>
      </c>
      <c r="K2689" s="2">
        <v>74600</v>
      </c>
      <c r="L2689" s="2">
        <v>0</v>
      </c>
    </row>
    <row r="2690" spans="1:12">
      <c r="A2690" s="2" t="str">
        <f>REPLACE([1]定期定额核定公示!A2690,7,8,"********")</f>
        <v>925301********CP3B</v>
      </c>
      <c r="B2690" s="2" t="s">
        <v>8241</v>
      </c>
      <c r="C2690" s="2" t="s">
        <v>8242</v>
      </c>
      <c r="D2690" s="2" t="s">
        <v>8243</v>
      </c>
      <c r="E2690" s="2" t="s">
        <v>26</v>
      </c>
      <c r="F2690" s="2" t="s">
        <v>16</v>
      </c>
      <c r="G2690" s="2">
        <v>0</v>
      </c>
      <c r="H2690" s="2" t="s">
        <v>16</v>
      </c>
      <c r="I2690" s="3">
        <v>45474</v>
      </c>
      <c r="J2690" s="3">
        <v>45565</v>
      </c>
      <c r="K2690" s="2">
        <v>74600</v>
      </c>
      <c r="L2690" s="2">
        <v>0</v>
      </c>
    </row>
    <row r="2691" spans="1:12">
      <c r="A2691" s="2" t="str">
        <f>REPLACE([1]定期定额核定公示!A2691,7,8,"********")</f>
        <v>925301********AX14</v>
      </c>
      <c r="B2691" s="2" t="s">
        <v>8244</v>
      </c>
      <c r="C2691" s="2" t="s">
        <v>8245</v>
      </c>
      <c r="D2691" s="2" t="s">
        <v>8246</v>
      </c>
      <c r="E2691" s="2" t="s">
        <v>8247</v>
      </c>
      <c r="F2691" s="2" t="s">
        <v>16</v>
      </c>
      <c r="G2691" s="2">
        <v>0</v>
      </c>
      <c r="H2691" s="2" t="s">
        <v>16</v>
      </c>
      <c r="I2691" s="3">
        <v>45474</v>
      </c>
      <c r="J2691" s="3">
        <v>45565</v>
      </c>
      <c r="K2691" s="2">
        <v>74600</v>
      </c>
      <c r="L2691" s="2">
        <v>0</v>
      </c>
    </row>
    <row r="2692" spans="1:12">
      <c r="A2692" s="2" t="str">
        <f>REPLACE([1]定期定额核定公示!A2692,7,8,"********")</f>
        <v>925301********AX10</v>
      </c>
      <c r="B2692" s="2" t="s">
        <v>8248</v>
      </c>
      <c r="C2692" s="2" t="s">
        <v>8249</v>
      </c>
      <c r="D2692" s="2" t="s">
        <v>8250</v>
      </c>
      <c r="E2692" s="2" t="s">
        <v>6400</v>
      </c>
      <c r="F2692" s="2" t="s">
        <v>16</v>
      </c>
      <c r="G2692" s="2">
        <v>0</v>
      </c>
      <c r="H2692" s="2" t="s">
        <v>16</v>
      </c>
      <c r="I2692" s="3">
        <v>45474</v>
      </c>
      <c r="J2692" s="3">
        <v>45565</v>
      </c>
      <c r="K2692" s="2">
        <v>74600</v>
      </c>
      <c r="L2692" s="2">
        <v>0</v>
      </c>
    </row>
    <row r="2693" spans="1:12">
      <c r="A2693" s="2" t="str">
        <f>REPLACE([1]定期定额核定公示!A2693,7,8,"********")</f>
        <v>925301********T11X</v>
      </c>
      <c r="B2693" s="2" t="s">
        <v>8251</v>
      </c>
      <c r="C2693" s="2" t="s">
        <v>7899</v>
      </c>
      <c r="D2693" s="2" t="s">
        <v>8252</v>
      </c>
      <c r="E2693" s="2" t="s">
        <v>139</v>
      </c>
      <c r="F2693" s="2" t="s">
        <v>16</v>
      </c>
      <c r="G2693" s="2">
        <v>0</v>
      </c>
      <c r="H2693" s="2" t="s">
        <v>16</v>
      </c>
      <c r="I2693" s="3">
        <v>45474</v>
      </c>
      <c r="J2693" s="3">
        <v>45565</v>
      </c>
      <c r="K2693" s="2">
        <v>74600</v>
      </c>
      <c r="L2693" s="2">
        <v>0</v>
      </c>
    </row>
    <row r="2694" spans="1:12">
      <c r="A2694" s="2" t="str">
        <f>REPLACE([1]定期定额核定公示!A2694,7,8,"********")</f>
        <v>925301********189L</v>
      </c>
      <c r="B2694" s="2" t="s">
        <v>8253</v>
      </c>
      <c r="C2694" s="2" t="s">
        <v>8254</v>
      </c>
      <c r="D2694" s="2" t="s">
        <v>8255</v>
      </c>
      <c r="E2694" s="2" t="s">
        <v>252</v>
      </c>
      <c r="F2694" s="2" t="s">
        <v>16</v>
      </c>
      <c r="G2694" s="2">
        <v>0</v>
      </c>
      <c r="H2694" s="2" t="s">
        <v>16</v>
      </c>
      <c r="I2694" s="3">
        <v>45474</v>
      </c>
      <c r="J2694" s="3">
        <v>45565</v>
      </c>
      <c r="K2694" s="2">
        <v>74600</v>
      </c>
      <c r="L2694" s="2">
        <v>0</v>
      </c>
    </row>
    <row r="2695" spans="1:12">
      <c r="A2695" s="2" t="str">
        <f>REPLACE([1]定期定额核定公示!A2695,7,8,"********")</f>
        <v>925301********6Y66</v>
      </c>
      <c r="B2695" s="2" t="s">
        <v>8256</v>
      </c>
      <c r="C2695" s="2" t="s">
        <v>8257</v>
      </c>
      <c r="D2695" s="2" t="s">
        <v>8258</v>
      </c>
      <c r="E2695" s="2" t="s">
        <v>2538</v>
      </c>
      <c r="F2695" s="2" t="s">
        <v>16</v>
      </c>
      <c r="G2695" s="2">
        <v>0</v>
      </c>
      <c r="H2695" s="2" t="s">
        <v>16</v>
      </c>
      <c r="I2695" s="3">
        <v>45474</v>
      </c>
      <c r="J2695" s="3">
        <v>45565</v>
      </c>
      <c r="K2695" s="2">
        <v>73900</v>
      </c>
      <c r="L2695" s="2">
        <v>0</v>
      </c>
    </row>
    <row r="2696" spans="1:12">
      <c r="A2696" s="2" t="str">
        <f>REPLACE([1]定期定额核定公示!A2696,7,8,"********")</f>
        <v>925301********NA62</v>
      </c>
      <c r="B2696" s="2" t="s">
        <v>8259</v>
      </c>
      <c r="C2696" s="2" t="s">
        <v>8260</v>
      </c>
      <c r="D2696" s="2" t="s">
        <v>8261</v>
      </c>
      <c r="E2696" s="2" t="s">
        <v>299</v>
      </c>
      <c r="F2696" s="2" t="s">
        <v>16</v>
      </c>
      <c r="G2696" s="2">
        <v>0</v>
      </c>
      <c r="H2696" s="2" t="s">
        <v>16</v>
      </c>
      <c r="I2696" s="3">
        <v>45474</v>
      </c>
      <c r="J2696" s="3">
        <v>45565</v>
      </c>
      <c r="K2696" s="2">
        <v>79800</v>
      </c>
      <c r="L2696" s="2">
        <v>0</v>
      </c>
    </row>
    <row r="2697" spans="1:12">
      <c r="A2697" s="2" t="str">
        <f>REPLACE([1]定期定额核定公示!A2697,7,8,"********")</f>
        <v>925301********3P2P</v>
      </c>
      <c r="B2697" s="2" t="s">
        <v>8262</v>
      </c>
      <c r="C2697" s="2" t="s">
        <v>8263</v>
      </c>
      <c r="D2697" s="2" t="s">
        <v>8264</v>
      </c>
      <c r="E2697" s="2" t="s">
        <v>286</v>
      </c>
      <c r="F2697" s="2" t="s">
        <v>16</v>
      </c>
      <c r="G2697" s="2">
        <v>0</v>
      </c>
      <c r="H2697" s="2" t="s">
        <v>16</v>
      </c>
      <c r="I2697" s="3">
        <v>45474</v>
      </c>
      <c r="J2697" s="3">
        <v>45565</v>
      </c>
      <c r="K2697" s="2">
        <v>90100</v>
      </c>
      <c r="L2697" s="2">
        <v>0</v>
      </c>
    </row>
    <row r="2698" spans="1:12">
      <c r="A2698" s="2" t="str">
        <f>REPLACE([1]定期定额核定公示!A2698,7,8,"********")</f>
        <v>925301********TB4T</v>
      </c>
      <c r="B2698" s="2" t="s">
        <v>8265</v>
      </c>
      <c r="C2698" s="2" t="s">
        <v>8266</v>
      </c>
      <c r="D2698" s="2" t="s">
        <v>8267</v>
      </c>
      <c r="E2698" s="2" t="s">
        <v>326</v>
      </c>
      <c r="F2698" s="2" t="s">
        <v>16</v>
      </c>
      <c r="G2698" s="2">
        <v>0</v>
      </c>
      <c r="H2698" s="2" t="s">
        <v>16</v>
      </c>
      <c r="I2698" s="3">
        <v>45474</v>
      </c>
      <c r="J2698" s="3">
        <v>45565</v>
      </c>
      <c r="K2698" s="2">
        <v>71600</v>
      </c>
      <c r="L2698" s="2">
        <v>0</v>
      </c>
    </row>
    <row r="2699" spans="1:12">
      <c r="A2699" s="2" t="str">
        <f>REPLACE([1]定期定额核定公示!A2699,7,8,"********")</f>
        <v>925301********DR72</v>
      </c>
      <c r="B2699" s="2" t="s">
        <v>8268</v>
      </c>
      <c r="C2699" s="2" t="s">
        <v>8269</v>
      </c>
      <c r="D2699" s="2" t="s">
        <v>8270</v>
      </c>
      <c r="E2699" s="2" t="s">
        <v>360</v>
      </c>
      <c r="F2699" s="2" t="s">
        <v>16</v>
      </c>
      <c r="G2699" s="2">
        <v>0</v>
      </c>
      <c r="H2699" s="2" t="s">
        <v>16</v>
      </c>
      <c r="I2699" s="3">
        <v>45474</v>
      </c>
      <c r="J2699" s="3">
        <v>45565</v>
      </c>
      <c r="K2699" s="2">
        <v>61700</v>
      </c>
      <c r="L2699" s="2">
        <v>0</v>
      </c>
    </row>
    <row r="2700" spans="1:12">
      <c r="A2700" s="2" t="str">
        <f>REPLACE([1]定期定额核定公示!A2700,7,8,"********")</f>
        <v>925301********MH85</v>
      </c>
      <c r="B2700" s="2" t="s">
        <v>8271</v>
      </c>
      <c r="C2700" s="2" t="s">
        <v>8272</v>
      </c>
      <c r="D2700" s="2" t="s">
        <v>8273</v>
      </c>
      <c r="E2700" s="2" t="s">
        <v>102</v>
      </c>
      <c r="F2700" s="2" t="s">
        <v>16</v>
      </c>
      <c r="G2700" s="2">
        <v>0</v>
      </c>
      <c r="H2700" s="2" t="s">
        <v>16</v>
      </c>
      <c r="I2700" s="3">
        <v>45474</v>
      </c>
      <c r="J2700" s="3">
        <v>45565</v>
      </c>
      <c r="K2700" s="2">
        <v>95500</v>
      </c>
      <c r="L2700" s="2">
        <v>0</v>
      </c>
    </row>
    <row r="2701" spans="1:12">
      <c r="A2701" s="2" t="str">
        <f>REPLACE([1]定期定额核定公示!A2701,7,8,"********")</f>
        <v>925301********FY46</v>
      </c>
      <c r="B2701" s="2" t="s">
        <v>8274</v>
      </c>
      <c r="C2701" s="2" t="s">
        <v>8275</v>
      </c>
      <c r="D2701" s="2" t="s">
        <v>8276</v>
      </c>
      <c r="E2701" s="2" t="s">
        <v>360</v>
      </c>
      <c r="F2701" s="2" t="s">
        <v>16</v>
      </c>
      <c r="G2701" s="2">
        <v>0</v>
      </c>
      <c r="H2701" s="2" t="s">
        <v>16</v>
      </c>
      <c r="I2701" s="3">
        <v>45474</v>
      </c>
      <c r="J2701" s="3">
        <v>45565</v>
      </c>
      <c r="K2701" s="2">
        <v>51400</v>
      </c>
      <c r="L2701" s="2">
        <v>0</v>
      </c>
    </row>
    <row r="2702" spans="1:12">
      <c r="A2702" s="2" t="str">
        <f>REPLACE([1]定期定额核定公示!A2702,7,8,"********")</f>
        <v>925301********R34J</v>
      </c>
      <c r="B2702" s="2" t="s">
        <v>8277</v>
      </c>
      <c r="C2702" s="2" t="s">
        <v>8278</v>
      </c>
      <c r="D2702" s="2" t="s">
        <v>8279</v>
      </c>
      <c r="E2702" s="2" t="s">
        <v>505</v>
      </c>
      <c r="F2702" s="2" t="s">
        <v>16</v>
      </c>
      <c r="G2702" s="2">
        <v>0</v>
      </c>
      <c r="H2702" s="2" t="s">
        <v>16</v>
      </c>
      <c r="I2702" s="3">
        <v>45474</v>
      </c>
      <c r="J2702" s="3">
        <v>45565</v>
      </c>
      <c r="K2702" s="2">
        <v>63900</v>
      </c>
      <c r="L2702" s="2">
        <v>0</v>
      </c>
    </row>
    <row r="2703" spans="1:12">
      <c r="A2703" s="2" t="str">
        <f>REPLACE([1]定期定额核定公示!A2703,7,8,"********")</f>
        <v>925301********15X8</v>
      </c>
      <c r="B2703" s="2" t="s">
        <v>8280</v>
      </c>
      <c r="C2703" s="2" t="s">
        <v>8281</v>
      </c>
      <c r="D2703" s="2" t="s">
        <v>8282</v>
      </c>
      <c r="E2703" s="2" t="s">
        <v>102</v>
      </c>
      <c r="F2703" s="2" t="s">
        <v>16</v>
      </c>
      <c r="G2703" s="2">
        <v>0</v>
      </c>
      <c r="H2703" s="2" t="s">
        <v>16</v>
      </c>
      <c r="I2703" s="3">
        <v>45474</v>
      </c>
      <c r="J2703" s="3">
        <v>45565</v>
      </c>
      <c r="K2703" s="2">
        <v>48600</v>
      </c>
      <c r="L2703" s="2">
        <v>0</v>
      </c>
    </row>
    <row r="2704" spans="1:12">
      <c r="A2704" s="2" t="str">
        <f>REPLACE([1]定期定额核定公示!A2704,7,8,"********")</f>
        <v>925301********WD0R</v>
      </c>
      <c r="B2704" s="2" t="s">
        <v>8283</v>
      </c>
      <c r="C2704" s="2" t="s">
        <v>8284</v>
      </c>
      <c r="D2704" s="2" t="s">
        <v>8285</v>
      </c>
      <c r="E2704" s="2" t="s">
        <v>102</v>
      </c>
      <c r="F2704" s="2" t="s">
        <v>16</v>
      </c>
      <c r="G2704" s="2">
        <v>0</v>
      </c>
      <c r="H2704" s="2" t="s">
        <v>16</v>
      </c>
      <c r="I2704" s="3">
        <v>45474</v>
      </c>
      <c r="J2704" s="3">
        <v>45565</v>
      </c>
      <c r="K2704" s="2">
        <v>85400</v>
      </c>
      <c r="L2704" s="2">
        <v>0</v>
      </c>
    </row>
    <row r="2705" spans="1:12">
      <c r="A2705" s="2" t="str">
        <f>REPLACE([1]定期定额核定公示!A2705,7,8,"********")</f>
        <v>925301********RE12</v>
      </c>
      <c r="B2705" s="2" t="s">
        <v>8286</v>
      </c>
      <c r="C2705" s="2" t="s">
        <v>8287</v>
      </c>
      <c r="D2705" s="2" t="s">
        <v>8288</v>
      </c>
      <c r="E2705" s="2" t="s">
        <v>102</v>
      </c>
      <c r="F2705" s="2" t="s">
        <v>16</v>
      </c>
      <c r="G2705" s="2">
        <v>0</v>
      </c>
      <c r="H2705" s="2" t="s">
        <v>16</v>
      </c>
      <c r="I2705" s="3">
        <v>45474</v>
      </c>
      <c r="J2705" s="3">
        <v>45565</v>
      </c>
      <c r="K2705" s="2">
        <v>41400</v>
      </c>
      <c r="L2705" s="2">
        <v>0</v>
      </c>
    </row>
    <row r="2706" spans="1:12">
      <c r="A2706" s="2" t="str">
        <f>REPLACE([1]定期定额核定公示!A2706,7,8,"********")</f>
        <v>925301********1C2G</v>
      </c>
      <c r="B2706" s="2" t="s">
        <v>8289</v>
      </c>
      <c r="C2706" s="2" t="s">
        <v>8290</v>
      </c>
      <c r="D2706" s="2" t="s">
        <v>8291</v>
      </c>
      <c r="E2706" s="2" t="s">
        <v>102</v>
      </c>
      <c r="F2706" s="2" t="s">
        <v>16</v>
      </c>
      <c r="G2706" s="2">
        <v>0</v>
      </c>
      <c r="H2706" s="2" t="s">
        <v>16</v>
      </c>
      <c r="I2706" s="3">
        <v>45474</v>
      </c>
      <c r="J2706" s="3">
        <v>45565</v>
      </c>
      <c r="K2706" s="2">
        <v>90000</v>
      </c>
      <c r="L2706" s="2">
        <v>0</v>
      </c>
    </row>
    <row r="2707" spans="1:12">
      <c r="A2707" s="2" t="str">
        <f>REPLACE([1]定期定额核定公示!A2707,7,8,"********")</f>
        <v>925301********NE6N</v>
      </c>
      <c r="B2707" s="2" t="s">
        <v>8292</v>
      </c>
      <c r="C2707" s="2" t="s">
        <v>8293</v>
      </c>
      <c r="D2707" s="2" t="s">
        <v>8294</v>
      </c>
      <c r="E2707" s="2" t="s">
        <v>3667</v>
      </c>
      <c r="F2707" s="2" t="s">
        <v>16</v>
      </c>
      <c r="G2707" s="2">
        <v>0</v>
      </c>
      <c r="H2707" s="2" t="s">
        <v>16</v>
      </c>
      <c r="I2707" s="3">
        <v>45474</v>
      </c>
      <c r="J2707" s="3">
        <v>45565</v>
      </c>
      <c r="K2707" s="2">
        <v>83600</v>
      </c>
      <c r="L2707" s="2">
        <v>0</v>
      </c>
    </row>
    <row r="2708" spans="1:12">
      <c r="A2708" s="2" t="str">
        <f>REPLACE([1]定期定额核定公示!A2708,7,8,"********")</f>
        <v>925301********KM58</v>
      </c>
      <c r="B2708" s="2" t="s">
        <v>8295</v>
      </c>
      <c r="C2708" s="2" t="s">
        <v>8296</v>
      </c>
      <c r="D2708" s="2" t="s">
        <v>8297</v>
      </c>
      <c r="E2708" s="2" t="s">
        <v>299</v>
      </c>
      <c r="F2708" s="2" t="s">
        <v>16</v>
      </c>
      <c r="G2708" s="2">
        <v>0</v>
      </c>
      <c r="H2708" s="2" t="s">
        <v>16</v>
      </c>
      <c r="I2708" s="3">
        <v>45474</v>
      </c>
      <c r="J2708" s="3">
        <v>45565</v>
      </c>
      <c r="K2708" s="2">
        <v>79800</v>
      </c>
      <c r="L2708" s="2">
        <v>0</v>
      </c>
    </row>
    <row r="2709" spans="1:12">
      <c r="A2709" s="2" t="str">
        <f>REPLACE([1]定期定额核定公示!A2709,7,8,"********")</f>
        <v>925301********NR6J</v>
      </c>
      <c r="B2709" s="2" t="s">
        <v>8298</v>
      </c>
      <c r="C2709" s="2" t="s">
        <v>8299</v>
      </c>
      <c r="D2709" s="2" t="s">
        <v>8300</v>
      </c>
      <c r="E2709" s="2" t="s">
        <v>299</v>
      </c>
      <c r="F2709" s="2" t="s">
        <v>16</v>
      </c>
      <c r="G2709" s="2">
        <v>0</v>
      </c>
      <c r="H2709" s="2" t="s">
        <v>16</v>
      </c>
      <c r="I2709" s="3">
        <v>45474</v>
      </c>
      <c r="J2709" s="3">
        <v>45565</v>
      </c>
      <c r="K2709" s="2">
        <v>65700</v>
      </c>
      <c r="L2709" s="2">
        <v>0</v>
      </c>
    </row>
    <row r="2710" spans="1:12">
      <c r="A2710" s="2" t="str">
        <f>REPLACE([1]定期定额核定公示!A2710,7,8,"********")</f>
        <v>925301********277D</v>
      </c>
      <c r="B2710" s="2" t="s">
        <v>8301</v>
      </c>
      <c r="C2710" s="2" t="s">
        <v>8302</v>
      </c>
      <c r="D2710" s="2" t="s">
        <v>8303</v>
      </c>
      <c r="E2710" s="2" t="s">
        <v>149</v>
      </c>
      <c r="F2710" s="2" t="s">
        <v>16</v>
      </c>
      <c r="G2710" s="2">
        <v>0</v>
      </c>
      <c r="H2710" s="2" t="s">
        <v>16</v>
      </c>
      <c r="I2710" s="3">
        <v>45474</v>
      </c>
      <c r="J2710" s="3">
        <v>45565</v>
      </c>
      <c r="K2710" s="2">
        <v>79800</v>
      </c>
      <c r="L2710" s="2">
        <v>0</v>
      </c>
    </row>
    <row r="2711" spans="1:12">
      <c r="A2711" s="2" t="str">
        <f>REPLACE([1]定期定额核定公示!A2711,7,8,"********")</f>
        <v>925301********CE0H</v>
      </c>
      <c r="B2711" s="2" t="s">
        <v>8304</v>
      </c>
      <c r="C2711" s="2" t="s">
        <v>5012</v>
      </c>
      <c r="D2711" s="2" t="s">
        <v>8305</v>
      </c>
      <c r="E2711" s="2" t="s">
        <v>84</v>
      </c>
      <c r="F2711" s="2" t="s">
        <v>16</v>
      </c>
      <c r="G2711" s="2">
        <v>0</v>
      </c>
      <c r="H2711" s="2" t="s">
        <v>16</v>
      </c>
      <c r="I2711" s="3">
        <v>45474</v>
      </c>
      <c r="J2711" s="3">
        <v>45565</v>
      </c>
      <c r="K2711" s="2">
        <v>73900</v>
      </c>
      <c r="L2711" s="2">
        <v>0</v>
      </c>
    </row>
    <row r="2712" spans="1:12">
      <c r="A2712" s="2" t="str">
        <f>REPLACE([1]定期定额核定公示!A2712,7,8,"********")</f>
        <v>925301********GX3K</v>
      </c>
      <c r="B2712" s="2" t="s">
        <v>8306</v>
      </c>
      <c r="C2712" s="2" t="s">
        <v>8307</v>
      </c>
      <c r="D2712" s="2" t="s">
        <v>8308</v>
      </c>
      <c r="E2712" s="2" t="s">
        <v>102</v>
      </c>
      <c r="F2712" s="2" t="s">
        <v>16</v>
      </c>
      <c r="G2712" s="2">
        <v>0</v>
      </c>
      <c r="H2712" s="2" t="s">
        <v>16</v>
      </c>
      <c r="I2712" s="3">
        <v>45474</v>
      </c>
      <c r="J2712" s="3">
        <v>45565</v>
      </c>
      <c r="K2712" s="2">
        <v>94300</v>
      </c>
      <c r="L2712" s="2">
        <v>0</v>
      </c>
    </row>
    <row r="2713" spans="1:12">
      <c r="A2713" s="2" t="str">
        <f>REPLACE([1]定期定额核定公示!A2713,7,8,"********")</f>
        <v>925301********JU41</v>
      </c>
      <c r="B2713" s="2" t="s">
        <v>8309</v>
      </c>
      <c r="C2713" s="2" t="s">
        <v>8310</v>
      </c>
      <c r="D2713" s="2" t="s">
        <v>8311</v>
      </c>
      <c r="E2713" s="2" t="s">
        <v>102</v>
      </c>
      <c r="F2713" s="2" t="s">
        <v>16</v>
      </c>
      <c r="G2713" s="2">
        <v>0</v>
      </c>
      <c r="H2713" s="2" t="s">
        <v>248</v>
      </c>
      <c r="I2713" s="3">
        <v>45474</v>
      </c>
      <c r="J2713" s="3">
        <v>45565</v>
      </c>
      <c r="K2713" s="2">
        <v>94900</v>
      </c>
      <c r="L2713" s="2">
        <v>0</v>
      </c>
    </row>
    <row r="2714" spans="1:12">
      <c r="A2714" s="2" t="str">
        <f>REPLACE([1]定期定额核定公示!A2714,7,8,"********")</f>
        <v>925301********0P21</v>
      </c>
      <c r="B2714" s="2" t="s">
        <v>8312</v>
      </c>
      <c r="C2714" s="2" t="s">
        <v>8313</v>
      </c>
      <c r="D2714" s="2" t="s">
        <v>8314</v>
      </c>
      <c r="E2714" s="2" t="s">
        <v>176</v>
      </c>
      <c r="F2714" s="2" t="s">
        <v>16</v>
      </c>
      <c r="G2714" s="2">
        <v>0</v>
      </c>
      <c r="H2714" s="2" t="s">
        <v>248</v>
      </c>
      <c r="I2714" s="3">
        <v>45474</v>
      </c>
      <c r="J2714" s="3">
        <v>45565</v>
      </c>
      <c r="K2714" s="2">
        <v>94900</v>
      </c>
      <c r="L2714" s="2">
        <v>0</v>
      </c>
    </row>
    <row r="2715" spans="1:12">
      <c r="A2715" s="2" t="str">
        <f>REPLACE([1]定期定额核定公示!A2715,7,8,"********")</f>
        <v>925301********A08W</v>
      </c>
      <c r="B2715" s="2" t="s">
        <v>8315</v>
      </c>
      <c r="C2715" s="2" t="s">
        <v>8316</v>
      </c>
      <c r="D2715" s="2" t="s">
        <v>8317</v>
      </c>
      <c r="E2715" s="2" t="s">
        <v>247</v>
      </c>
      <c r="F2715" s="2" t="s">
        <v>16</v>
      </c>
      <c r="G2715" s="2">
        <v>0</v>
      </c>
      <c r="H2715" s="2" t="s">
        <v>248</v>
      </c>
      <c r="I2715" s="3">
        <v>45474</v>
      </c>
      <c r="J2715" s="3">
        <v>45565</v>
      </c>
      <c r="K2715" s="2">
        <v>94900</v>
      </c>
      <c r="L2715" s="2">
        <v>0</v>
      </c>
    </row>
    <row r="2716" spans="1:12">
      <c r="A2716" s="2" t="str">
        <f>REPLACE([1]定期定额核定公示!A2716,7,8,"********")</f>
        <v>925301********X98T</v>
      </c>
      <c r="B2716" s="2" t="s">
        <v>8318</v>
      </c>
      <c r="C2716" s="2" t="s">
        <v>8319</v>
      </c>
      <c r="D2716" s="2" t="s">
        <v>8320</v>
      </c>
      <c r="E2716" s="2" t="s">
        <v>4919</v>
      </c>
      <c r="F2716" s="2" t="s">
        <v>16</v>
      </c>
      <c r="G2716" s="2">
        <v>0</v>
      </c>
      <c r="H2716" s="2" t="s">
        <v>248</v>
      </c>
      <c r="I2716" s="3">
        <v>45474</v>
      </c>
      <c r="J2716" s="3">
        <v>45565</v>
      </c>
      <c r="K2716" s="2">
        <v>94900</v>
      </c>
      <c r="L2716" s="2">
        <v>0</v>
      </c>
    </row>
    <row r="2717" spans="1:12">
      <c r="A2717" s="2" t="str">
        <f>REPLACE([1]定期定额核定公示!A2717,7,8,"********")</f>
        <v>925301********7Q6H</v>
      </c>
      <c r="B2717" s="2" t="s">
        <v>8321</v>
      </c>
      <c r="C2717" s="2" t="s">
        <v>8322</v>
      </c>
      <c r="D2717" s="2" t="s">
        <v>8323</v>
      </c>
      <c r="E2717" s="2" t="s">
        <v>2638</v>
      </c>
      <c r="F2717" s="2" t="s">
        <v>16</v>
      </c>
      <c r="G2717" s="2">
        <v>0</v>
      </c>
      <c r="H2717" s="2" t="s">
        <v>248</v>
      </c>
      <c r="I2717" s="3">
        <v>45474</v>
      </c>
      <c r="J2717" s="3">
        <v>45565</v>
      </c>
      <c r="K2717" s="2">
        <v>94900</v>
      </c>
      <c r="L2717" s="2">
        <v>0</v>
      </c>
    </row>
    <row r="2718" spans="1:12">
      <c r="A2718" s="2" t="str">
        <f>REPLACE([1]定期定额核定公示!A2718,7,8,"********")</f>
        <v>925301********MB3H</v>
      </c>
      <c r="B2718" s="2" t="s">
        <v>8324</v>
      </c>
      <c r="C2718" s="2" t="s">
        <v>8325</v>
      </c>
      <c r="D2718" s="2" t="s">
        <v>8326</v>
      </c>
      <c r="E2718" s="2" t="s">
        <v>509</v>
      </c>
      <c r="F2718" s="2" t="s">
        <v>16</v>
      </c>
      <c r="G2718" s="2">
        <v>0</v>
      </c>
      <c r="H2718" s="2" t="s">
        <v>248</v>
      </c>
      <c r="I2718" s="3">
        <v>45474</v>
      </c>
      <c r="J2718" s="3">
        <v>45565</v>
      </c>
      <c r="K2718" s="2">
        <v>94900</v>
      </c>
      <c r="L2718" s="2">
        <v>0</v>
      </c>
    </row>
    <row r="2719" spans="1:12">
      <c r="A2719" s="2" t="str">
        <f>REPLACE([1]定期定额核定公示!A2719,7,8,"********")</f>
        <v>925301********WC52</v>
      </c>
      <c r="B2719" s="2" t="s">
        <v>8327</v>
      </c>
      <c r="C2719" s="2" t="s">
        <v>8328</v>
      </c>
      <c r="D2719" s="2" t="s">
        <v>8329</v>
      </c>
      <c r="E2719" s="2" t="s">
        <v>102</v>
      </c>
      <c r="F2719" s="2" t="s">
        <v>16</v>
      </c>
      <c r="G2719" s="2">
        <v>0</v>
      </c>
      <c r="H2719" s="2" t="s">
        <v>3836</v>
      </c>
      <c r="I2719" s="3">
        <v>45474</v>
      </c>
      <c r="J2719" s="3">
        <v>45565</v>
      </c>
      <c r="K2719" s="2">
        <v>94500</v>
      </c>
      <c r="L2719" s="2">
        <v>0</v>
      </c>
    </row>
    <row r="2720" spans="1:12">
      <c r="A2720" s="2" t="str">
        <f>REPLACE([1]定期定额核定公示!A2720,7,8,"********")</f>
        <v>925301********JR7E</v>
      </c>
      <c r="B2720" s="2" t="s">
        <v>8330</v>
      </c>
      <c r="C2720" s="2" t="s">
        <v>8331</v>
      </c>
      <c r="D2720" s="2" t="s">
        <v>8332</v>
      </c>
      <c r="E2720" s="2" t="s">
        <v>505</v>
      </c>
      <c r="F2720" s="2" t="s">
        <v>16</v>
      </c>
      <c r="G2720" s="2">
        <v>0</v>
      </c>
      <c r="H2720" s="2" t="s">
        <v>248</v>
      </c>
      <c r="I2720" s="3">
        <v>45474</v>
      </c>
      <c r="J2720" s="3">
        <v>45565</v>
      </c>
      <c r="K2720" s="2">
        <v>94300</v>
      </c>
      <c r="L2720" s="2">
        <v>0</v>
      </c>
    </row>
    <row r="2721" spans="1:12">
      <c r="A2721" s="2" t="str">
        <f>REPLACE([1]定期定额核定公示!A2721,7,8,"********")</f>
        <v>925301********JF6J</v>
      </c>
      <c r="B2721" s="2" t="s">
        <v>8333</v>
      </c>
      <c r="C2721" s="2" t="s">
        <v>8334</v>
      </c>
      <c r="D2721" s="2" t="s">
        <v>8335</v>
      </c>
      <c r="E2721" s="2" t="s">
        <v>31</v>
      </c>
      <c r="F2721" s="2" t="s">
        <v>16</v>
      </c>
      <c r="G2721" s="2">
        <v>0</v>
      </c>
      <c r="H2721" s="2" t="s">
        <v>248</v>
      </c>
      <c r="I2721" s="3">
        <v>45474</v>
      </c>
      <c r="J2721" s="3">
        <v>45565</v>
      </c>
      <c r="K2721" s="2">
        <v>94300</v>
      </c>
      <c r="L2721" s="2">
        <v>0</v>
      </c>
    </row>
    <row r="2722" spans="1:12">
      <c r="A2722" s="2" t="str">
        <f>REPLACE([1]定期定额核定公示!A2722,7,8,"********")</f>
        <v>925301********AA4Q</v>
      </c>
      <c r="B2722" s="2" t="s">
        <v>8336</v>
      </c>
      <c r="C2722" s="2" t="s">
        <v>8337</v>
      </c>
      <c r="D2722" s="2" t="s">
        <v>8338</v>
      </c>
      <c r="E2722" s="2" t="s">
        <v>207</v>
      </c>
      <c r="F2722" s="2" t="s">
        <v>16</v>
      </c>
      <c r="G2722" s="2">
        <v>0</v>
      </c>
      <c r="H2722" s="2" t="s">
        <v>248</v>
      </c>
      <c r="I2722" s="3">
        <v>45474</v>
      </c>
      <c r="J2722" s="3">
        <v>45565</v>
      </c>
      <c r="K2722" s="2">
        <v>94100</v>
      </c>
      <c r="L2722" s="2">
        <v>0</v>
      </c>
    </row>
    <row r="2723" spans="1:12">
      <c r="A2723" s="2" t="str">
        <f>REPLACE([1]定期定额核定公示!A2723,7,8,"********")</f>
        <v>925301********53XF</v>
      </c>
      <c r="B2723" s="2" t="s">
        <v>8339</v>
      </c>
      <c r="C2723" s="2" t="s">
        <v>8340</v>
      </c>
      <c r="D2723" s="2" t="s">
        <v>8341</v>
      </c>
      <c r="E2723" s="2" t="s">
        <v>40</v>
      </c>
      <c r="F2723" s="2" t="s">
        <v>16</v>
      </c>
      <c r="G2723" s="2">
        <v>0</v>
      </c>
      <c r="H2723" s="2" t="s">
        <v>248</v>
      </c>
      <c r="I2723" s="3">
        <v>45474</v>
      </c>
      <c r="J2723" s="3">
        <v>45565</v>
      </c>
      <c r="K2723" s="2">
        <v>94000</v>
      </c>
      <c r="L2723" s="2">
        <v>0</v>
      </c>
    </row>
    <row r="2724" spans="1:12">
      <c r="A2724" s="2" t="str">
        <f>REPLACE([1]定期定额核定公示!A2724,7,8,"********")</f>
        <v>925301********34X3</v>
      </c>
      <c r="B2724" s="2" t="s">
        <v>8342</v>
      </c>
      <c r="C2724" s="2" t="s">
        <v>8343</v>
      </c>
      <c r="D2724" s="2" t="s">
        <v>8344</v>
      </c>
      <c r="E2724" s="2" t="s">
        <v>1897</v>
      </c>
      <c r="F2724" s="2" t="s">
        <v>16</v>
      </c>
      <c r="G2724" s="2">
        <v>0</v>
      </c>
      <c r="H2724" s="2" t="s">
        <v>248</v>
      </c>
      <c r="I2724" s="3">
        <v>45474</v>
      </c>
      <c r="J2724" s="3">
        <v>45565</v>
      </c>
      <c r="K2724" s="2">
        <v>93100</v>
      </c>
      <c r="L2724" s="2">
        <v>0</v>
      </c>
    </row>
    <row r="2725" spans="1:12">
      <c r="A2725" s="2" t="str">
        <f>REPLACE([1]定期定额核定公示!A2725,7,8,"********")</f>
        <v>925301********AB10</v>
      </c>
      <c r="B2725" s="2" t="s">
        <v>8345</v>
      </c>
      <c r="C2725" s="2" t="s">
        <v>8346</v>
      </c>
      <c r="D2725" s="2" t="s">
        <v>8347</v>
      </c>
      <c r="E2725" s="2" t="s">
        <v>92</v>
      </c>
      <c r="F2725" s="2" t="s">
        <v>16</v>
      </c>
      <c r="G2725" s="2">
        <v>0</v>
      </c>
      <c r="H2725" s="2" t="s">
        <v>248</v>
      </c>
      <c r="I2725" s="3">
        <v>45474</v>
      </c>
      <c r="J2725" s="3">
        <v>45565</v>
      </c>
      <c r="K2725" s="2">
        <v>93000</v>
      </c>
      <c r="L2725" s="2">
        <v>0</v>
      </c>
    </row>
    <row r="2726" spans="1:12">
      <c r="A2726" s="2" t="str">
        <f>REPLACE([1]定期定额核定公示!A2726,7,8,"********")</f>
        <v>925301********3X4C</v>
      </c>
      <c r="B2726" s="2" t="s">
        <v>8348</v>
      </c>
      <c r="C2726" s="2" t="s">
        <v>8349</v>
      </c>
      <c r="D2726" s="2" t="s">
        <v>8350</v>
      </c>
      <c r="E2726" s="2" t="s">
        <v>102</v>
      </c>
      <c r="F2726" s="2" t="s">
        <v>16</v>
      </c>
      <c r="G2726" s="2">
        <v>0</v>
      </c>
      <c r="H2726" s="2" t="s">
        <v>248</v>
      </c>
      <c r="I2726" s="3">
        <v>45474</v>
      </c>
      <c r="J2726" s="3">
        <v>45565</v>
      </c>
      <c r="K2726" s="2">
        <v>93000</v>
      </c>
      <c r="L2726" s="2">
        <v>0</v>
      </c>
    </row>
    <row r="2727" spans="1:12">
      <c r="A2727" s="2" t="str">
        <f>REPLACE([1]定期定额核定公示!A2727,7,8,"********")</f>
        <v>925301********951M</v>
      </c>
      <c r="B2727" s="2" t="s">
        <v>8351</v>
      </c>
      <c r="C2727" s="2" t="s">
        <v>8352</v>
      </c>
      <c r="D2727" s="2" t="s">
        <v>8353</v>
      </c>
      <c r="E2727" s="2" t="s">
        <v>8354</v>
      </c>
      <c r="F2727" s="2" t="s">
        <v>16</v>
      </c>
      <c r="G2727" s="2">
        <v>0</v>
      </c>
      <c r="H2727" s="2" t="s">
        <v>248</v>
      </c>
      <c r="I2727" s="3">
        <v>45474</v>
      </c>
      <c r="J2727" s="3">
        <v>45565</v>
      </c>
      <c r="K2727" s="2">
        <v>92900</v>
      </c>
      <c r="L2727" s="2">
        <v>0</v>
      </c>
    </row>
    <row r="2728" spans="1:12">
      <c r="A2728" s="2" t="str">
        <f>REPLACE([1]定期定额核定公示!A2728,7,8,"********")</f>
        <v>412902********613X01</v>
      </c>
      <c r="B2728" s="2" t="s">
        <v>8355</v>
      </c>
      <c r="C2728" s="2" t="s">
        <v>8356</v>
      </c>
      <c r="D2728" s="2" t="s">
        <v>8357</v>
      </c>
      <c r="E2728" s="2" t="s">
        <v>35</v>
      </c>
      <c r="F2728" s="2" t="s">
        <v>16</v>
      </c>
      <c r="G2728" s="2">
        <v>0</v>
      </c>
      <c r="H2728" s="2" t="s">
        <v>248</v>
      </c>
      <c r="I2728" s="3">
        <v>45474</v>
      </c>
      <c r="J2728" s="3">
        <v>45565</v>
      </c>
      <c r="K2728" s="2">
        <v>92700</v>
      </c>
      <c r="L2728" s="2">
        <v>0</v>
      </c>
    </row>
    <row r="2729" spans="1:12">
      <c r="A2729" s="2" t="str">
        <f>REPLACE([1]定期定额核定公示!A2729,7,8,"********")</f>
        <v>925301********PB50</v>
      </c>
      <c r="B2729" s="2" t="s">
        <v>8358</v>
      </c>
      <c r="C2729" s="2" t="s">
        <v>8359</v>
      </c>
      <c r="D2729" s="2" t="s">
        <v>8360</v>
      </c>
      <c r="E2729" s="2" t="s">
        <v>1259</v>
      </c>
      <c r="F2729" s="2" t="s">
        <v>16</v>
      </c>
      <c r="G2729" s="2">
        <v>0</v>
      </c>
      <c r="H2729" s="2" t="s">
        <v>248</v>
      </c>
      <c r="I2729" s="3">
        <v>45474</v>
      </c>
      <c r="J2729" s="3">
        <v>45565</v>
      </c>
      <c r="K2729" s="2">
        <v>92200</v>
      </c>
      <c r="L2729" s="2">
        <v>0</v>
      </c>
    </row>
    <row r="2730" spans="1:12">
      <c r="A2730" s="2" t="str">
        <f>REPLACE([1]定期定额核定公示!A2730,7,8,"********")</f>
        <v>925301********048E</v>
      </c>
      <c r="B2730" s="2" t="s">
        <v>8361</v>
      </c>
      <c r="C2730" s="2" t="s">
        <v>8362</v>
      </c>
      <c r="D2730" s="2" t="s">
        <v>8363</v>
      </c>
      <c r="E2730" s="2" t="s">
        <v>64</v>
      </c>
      <c r="F2730" s="2" t="s">
        <v>16</v>
      </c>
      <c r="G2730" s="2">
        <v>0</v>
      </c>
      <c r="H2730" s="2" t="s">
        <v>248</v>
      </c>
      <c r="I2730" s="3">
        <v>45474</v>
      </c>
      <c r="J2730" s="3">
        <v>45565</v>
      </c>
      <c r="K2730" s="2">
        <v>92200</v>
      </c>
      <c r="L2730" s="2">
        <v>0</v>
      </c>
    </row>
    <row r="2731" spans="1:12">
      <c r="A2731" s="2" t="str">
        <f>REPLACE([1]定期定额核定公示!A2731,7,8,"********")</f>
        <v>925301********9J89</v>
      </c>
      <c r="B2731" s="2" t="s">
        <v>8364</v>
      </c>
      <c r="C2731" s="2" t="s">
        <v>8365</v>
      </c>
      <c r="D2731" s="2" t="s">
        <v>8366</v>
      </c>
      <c r="E2731" s="2" t="s">
        <v>54</v>
      </c>
      <c r="F2731" s="2" t="s">
        <v>16</v>
      </c>
      <c r="G2731" s="2">
        <v>0</v>
      </c>
      <c r="H2731" s="2" t="s">
        <v>248</v>
      </c>
      <c r="I2731" s="3">
        <v>45474</v>
      </c>
      <c r="J2731" s="3">
        <v>45565</v>
      </c>
      <c r="K2731" s="2">
        <v>92200</v>
      </c>
      <c r="L2731" s="2">
        <v>0</v>
      </c>
    </row>
    <row r="2732" spans="1:12">
      <c r="A2732" s="2" t="str">
        <f>REPLACE([1]定期定额核定公示!A2732,7,8,"********")</f>
        <v>925301********A96F</v>
      </c>
      <c r="B2732" s="2" t="s">
        <v>8367</v>
      </c>
      <c r="C2732" s="2" t="s">
        <v>8368</v>
      </c>
      <c r="D2732" s="2" t="s">
        <v>8369</v>
      </c>
      <c r="E2732" s="2" t="s">
        <v>433</v>
      </c>
      <c r="F2732" s="2" t="s">
        <v>16</v>
      </c>
      <c r="G2732" s="2">
        <v>0</v>
      </c>
      <c r="H2732" s="2" t="s">
        <v>248</v>
      </c>
      <c r="I2732" s="3">
        <v>45474</v>
      </c>
      <c r="J2732" s="3">
        <v>45565</v>
      </c>
      <c r="K2732" s="2">
        <v>92200</v>
      </c>
      <c r="L2732" s="2">
        <v>0</v>
      </c>
    </row>
    <row r="2733" spans="1:12">
      <c r="A2733" s="2" t="str">
        <f>REPLACE([1]定期定额核定公示!A2733,7,8,"********")</f>
        <v>925301********AJ51</v>
      </c>
      <c r="B2733" s="2" t="s">
        <v>8370</v>
      </c>
      <c r="C2733" s="2" t="s">
        <v>8371</v>
      </c>
      <c r="D2733" s="2" t="s">
        <v>8372</v>
      </c>
      <c r="E2733" s="2" t="s">
        <v>68</v>
      </c>
      <c r="F2733" s="2" t="s">
        <v>16</v>
      </c>
      <c r="G2733" s="2">
        <v>0</v>
      </c>
      <c r="H2733" s="2" t="s">
        <v>248</v>
      </c>
      <c r="I2733" s="3">
        <v>45474</v>
      </c>
      <c r="J2733" s="3">
        <v>45565</v>
      </c>
      <c r="K2733" s="2">
        <v>91900</v>
      </c>
      <c r="L2733" s="2">
        <v>0</v>
      </c>
    </row>
    <row r="2734" spans="1:12">
      <c r="A2734" s="2" t="str">
        <f>REPLACE([1]定期定额核定公示!A2734,7,8,"********")</f>
        <v>925301********863F</v>
      </c>
      <c r="B2734" s="2" t="s">
        <v>8373</v>
      </c>
      <c r="C2734" s="2" t="s">
        <v>8374</v>
      </c>
      <c r="D2734" s="2" t="s">
        <v>8375</v>
      </c>
      <c r="E2734" s="2" t="s">
        <v>64</v>
      </c>
      <c r="F2734" s="2" t="s">
        <v>16</v>
      </c>
      <c r="G2734" s="2">
        <v>0</v>
      </c>
      <c r="H2734" s="2" t="s">
        <v>3836</v>
      </c>
      <c r="I2734" s="3">
        <v>45474</v>
      </c>
      <c r="J2734" s="3">
        <v>45565</v>
      </c>
      <c r="K2734" s="2">
        <v>91900</v>
      </c>
      <c r="L2734" s="2">
        <v>0</v>
      </c>
    </row>
    <row r="2735" spans="1:12">
      <c r="A2735" s="2" t="str">
        <f>REPLACE([1]定期定额核定公示!A2735,7,8,"********")</f>
        <v>925301********L36U</v>
      </c>
      <c r="B2735" s="2" t="s">
        <v>8376</v>
      </c>
      <c r="C2735" s="2" t="s">
        <v>8377</v>
      </c>
      <c r="D2735" s="2" t="s">
        <v>8378</v>
      </c>
      <c r="E2735" s="2" t="s">
        <v>102</v>
      </c>
      <c r="F2735" s="2" t="s">
        <v>16</v>
      </c>
      <c r="G2735" s="2">
        <v>0</v>
      </c>
      <c r="H2735" s="2" t="s">
        <v>16</v>
      </c>
      <c r="I2735" s="3">
        <v>45474</v>
      </c>
      <c r="J2735" s="3">
        <v>45565</v>
      </c>
      <c r="K2735" s="2">
        <v>93800</v>
      </c>
      <c r="L2735" s="2">
        <v>0</v>
      </c>
    </row>
    <row r="2736" spans="1:12">
      <c r="A2736" s="2" t="str">
        <f>REPLACE([1]定期定额核定公示!A2736,7,8,"********")</f>
        <v>925301********P82A</v>
      </c>
      <c r="B2736" s="2" t="s">
        <v>8379</v>
      </c>
      <c r="C2736" s="2" t="s">
        <v>8380</v>
      </c>
      <c r="D2736" s="2" t="s">
        <v>8381</v>
      </c>
      <c r="E2736" s="2" t="s">
        <v>160</v>
      </c>
      <c r="F2736" s="2" t="s">
        <v>16</v>
      </c>
      <c r="G2736" s="2">
        <v>0</v>
      </c>
      <c r="H2736" s="2" t="s">
        <v>16</v>
      </c>
      <c r="I2736" s="3">
        <v>45474</v>
      </c>
      <c r="J2736" s="3">
        <v>45565</v>
      </c>
      <c r="K2736" s="2">
        <v>29800</v>
      </c>
      <c r="L2736" s="2">
        <v>0</v>
      </c>
    </row>
    <row r="2737" spans="1:12">
      <c r="A2737" s="2" t="str">
        <f>REPLACE([1]定期定额核定公示!A2737,7,8,"********")</f>
        <v>925301********5M0L</v>
      </c>
      <c r="B2737" s="2" t="s">
        <v>8382</v>
      </c>
      <c r="C2737" s="2" t="s">
        <v>8383</v>
      </c>
      <c r="D2737" s="2" t="s">
        <v>8384</v>
      </c>
      <c r="E2737" s="2" t="s">
        <v>8385</v>
      </c>
      <c r="F2737" s="2" t="s">
        <v>16</v>
      </c>
      <c r="G2737" s="2">
        <v>0</v>
      </c>
      <c r="H2737" s="2" t="s">
        <v>16</v>
      </c>
      <c r="I2737" s="3">
        <v>45474</v>
      </c>
      <c r="J2737" s="3">
        <v>45565</v>
      </c>
      <c r="K2737" s="2">
        <v>69800</v>
      </c>
      <c r="L2737" s="2">
        <v>0</v>
      </c>
    </row>
    <row r="2738" spans="1:12">
      <c r="A2738" s="2" t="str">
        <f>REPLACE([1]定期定额核定公示!A2738,7,8,"********")</f>
        <v>925301********LC6Y</v>
      </c>
      <c r="B2738" s="2" t="s">
        <v>8386</v>
      </c>
      <c r="C2738" s="2" t="s">
        <v>8387</v>
      </c>
      <c r="D2738" s="2" t="s">
        <v>8388</v>
      </c>
      <c r="E2738" s="2" t="s">
        <v>322</v>
      </c>
      <c r="F2738" s="2" t="s">
        <v>16</v>
      </c>
      <c r="G2738" s="2">
        <v>0</v>
      </c>
      <c r="H2738" s="2" t="s">
        <v>16</v>
      </c>
      <c r="I2738" s="3">
        <v>45474</v>
      </c>
      <c r="J2738" s="3">
        <v>45565</v>
      </c>
      <c r="K2738" s="2">
        <v>27700</v>
      </c>
      <c r="L2738" s="2">
        <v>0</v>
      </c>
    </row>
    <row r="2739" spans="1:12">
      <c r="A2739" s="2" t="str">
        <f>REPLACE([1]定期定额核定公示!A2739,7,8,"********")</f>
        <v>925301********L99L</v>
      </c>
      <c r="B2739" s="2" t="s">
        <v>8389</v>
      </c>
      <c r="C2739" s="2" t="s">
        <v>8390</v>
      </c>
      <c r="D2739" s="2" t="s">
        <v>8391</v>
      </c>
      <c r="E2739" s="2" t="s">
        <v>322</v>
      </c>
      <c r="F2739" s="2" t="s">
        <v>16</v>
      </c>
      <c r="G2739" s="2">
        <v>0</v>
      </c>
      <c r="H2739" s="2" t="s">
        <v>16</v>
      </c>
      <c r="I2739" s="3">
        <v>45474</v>
      </c>
      <c r="J2739" s="3">
        <v>45565</v>
      </c>
      <c r="K2739" s="2">
        <v>73900</v>
      </c>
      <c r="L2739" s="2">
        <v>0</v>
      </c>
    </row>
    <row r="2740" spans="1:12">
      <c r="A2740" s="2" t="str">
        <f>REPLACE([1]定期定额核定公示!A2740,7,8,"********")</f>
        <v>925301********750K</v>
      </c>
      <c r="B2740" s="2" t="s">
        <v>8392</v>
      </c>
      <c r="C2740" s="2" t="s">
        <v>8393</v>
      </c>
      <c r="D2740" s="2" t="s">
        <v>8394</v>
      </c>
      <c r="E2740" s="2" t="s">
        <v>207</v>
      </c>
      <c r="F2740" s="2" t="s">
        <v>16</v>
      </c>
      <c r="G2740" s="2">
        <v>0</v>
      </c>
      <c r="H2740" s="2" t="s">
        <v>16</v>
      </c>
      <c r="I2740" s="3">
        <v>45474</v>
      </c>
      <c r="J2740" s="3">
        <v>45565</v>
      </c>
      <c r="K2740" s="2">
        <v>69800</v>
      </c>
      <c r="L2740" s="2">
        <v>0</v>
      </c>
    </row>
    <row r="2741" spans="1:12">
      <c r="A2741" s="2" t="str">
        <f>REPLACE([1]定期定额核定公示!A2741,7,8,"********")</f>
        <v>925301********FHX5</v>
      </c>
      <c r="B2741" s="2" t="s">
        <v>8395</v>
      </c>
      <c r="C2741" s="2" t="s">
        <v>8396</v>
      </c>
      <c r="D2741" s="2" t="s">
        <v>8397</v>
      </c>
      <c r="E2741" s="2" t="s">
        <v>207</v>
      </c>
      <c r="F2741" s="2" t="s">
        <v>16</v>
      </c>
      <c r="G2741" s="2">
        <v>0</v>
      </c>
      <c r="H2741" s="2" t="s">
        <v>16</v>
      </c>
      <c r="I2741" s="3">
        <v>45474</v>
      </c>
      <c r="J2741" s="3">
        <v>45565</v>
      </c>
      <c r="K2741" s="2">
        <v>73900</v>
      </c>
      <c r="L2741" s="2">
        <v>0</v>
      </c>
    </row>
    <row r="2742" spans="1:12">
      <c r="A2742" s="2" t="str">
        <f>REPLACE([1]定期定额核定公示!A2742,7,8,"********")</f>
        <v>925301********HX4P</v>
      </c>
      <c r="B2742" s="2" t="s">
        <v>8398</v>
      </c>
      <c r="C2742" s="2" t="s">
        <v>8399</v>
      </c>
      <c r="D2742" s="2" t="s">
        <v>8400</v>
      </c>
      <c r="E2742" s="2" t="s">
        <v>160</v>
      </c>
      <c r="F2742" s="2" t="s">
        <v>16</v>
      </c>
      <c r="G2742" s="2">
        <v>0</v>
      </c>
      <c r="H2742" s="2" t="s">
        <v>16</v>
      </c>
      <c r="I2742" s="3">
        <v>45474</v>
      </c>
      <c r="J2742" s="3">
        <v>45565</v>
      </c>
      <c r="K2742" s="2">
        <v>23400</v>
      </c>
      <c r="L2742" s="2">
        <v>0</v>
      </c>
    </row>
    <row r="2743" spans="1:12">
      <c r="A2743" s="2" t="str">
        <f>REPLACE([1]定期定额核定公示!A2743,7,8,"********")</f>
        <v>925301********MN09</v>
      </c>
      <c r="B2743" s="2" t="s">
        <v>8401</v>
      </c>
      <c r="C2743" s="2" t="s">
        <v>8402</v>
      </c>
      <c r="D2743" s="2" t="s">
        <v>8403</v>
      </c>
      <c r="E2743" s="2" t="s">
        <v>322</v>
      </c>
      <c r="F2743" s="2" t="s">
        <v>16</v>
      </c>
      <c r="G2743" s="2">
        <v>0</v>
      </c>
      <c r="H2743" s="2" t="s">
        <v>16</v>
      </c>
      <c r="I2743" s="3">
        <v>45474</v>
      </c>
      <c r="J2743" s="3">
        <v>45565</v>
      </c>
      <c r="K2743" s="2">
        <v>21000</v>
      </c>
      <c r="L2743" s="2">
        <v>0</v>
      </c>
    </row>
    <row r="2744" spans="1:12">
      <c r="A2744" s="2" t="str">
        <f>REPLACE([1]定期定额核定公示!A2744,7,8,"********")</f>
        <v>925301********R13U</v>
      </c>
      <c r="B2744" s="2" t="s">
        <v>8404</v>
      </c>
      <c r="C2744" s="2" t="s">
        <v>7837</v>
      </c>
      <c r="D2744" s="2" t="s">
        <v>8405</v>
      </c>
      <c r="E2744" s="2" t="s">
        <v>84</v>
      </c>
      <c r="F2744" s="2" t="s">
        <v>16</v>
      </c>
      <c r="G2744" s="2">
        <v>0</v>
      </c>
      <c r="H2744" s="2" t="s">
        <v>16</v>
      </c>
      <c r="I2744" s="3">
        <v>45474</v>
      </c>
      <c r="J2744" s="3">
        <v>45565</v>
      </c>
      <c r="K2744" s="2">
        <v>84500</v>
      </c>
      <c r="L2744" s="2">
        <v>0</v>
      </c>
    </row>
    <row r="2745" spans="1:12">
      <c r="A2745" s="2" t="str">
        <f>REPLACE([1]定期定额核定公示!A2745,7,8,"********")</f>
        <v>925301********BL7F</v>
      </c>
      <c r="B2745" s="2" t="s">
        <v>8406</v>
      </c>
      <c r="C2745" s="2" t="s">
        <v>8407</v>
      </c>
      <c r="D2745" s="2" t="s">
        <v>8408</v>
      </c>
      <c r="E2745" s="2" t="s">
        <v>160</v>
      </c>
      <c r="F2745" s="2" t="s">
        <v>16</v>
      </c>
      <c r="G2745" s="2">
        <v>0</v>
      </c>
      <c r="H2745" s="2" t="s">
        <v>16</v>
      </c>
      <c r="I2745" s="3">
        <v>45474</v>
      </c>
      <c r="J2745" s="3">
        <v>45565</v>
      </c>
      <c r="K2745" s="2">
        <v>69800</v>
      </c>
      <c r="L2745" s="2">
        <v>0</v>
      </c>
    </row>
    <row r="2746" spans="1:12">
      <c r="A2746" s="2" t="str">
        <f>REPLACE([1]定期定额核定公示!A2746,7,8,"********")</f>
        <v>925301********WN2T</v>
      </c>
      <c r="B2746" s="2" t="s">
        <v>8409</v>
      </c>
      <c r="C2746" s="2" t="s">
        <v>8410</v>
      </c>
      <c r="D2746" s="2" t="s">
        <v>8411</v>
      </c>
      <c r="E2746" s="2" t="s">
        <v>160</v>
      </c>
      <c r="F2746" s="2" t="s">
        <v>16</v>
      </c>
      <c r="G2746" s="2">
        <v>0</v>
      </c>
      <c r="H2746" s="2" t="s">
        <v>16</v>
      </c>
      <c r="I2746" s="3">
        <v>45474</v>
      </c>
      <c r="J2746" s="3">
        <v>45565</v>
      </c>
      <c r="K2746" s="2">
        <v>70100</v>
      </c>
      <c r="L2746" s="2">
        <v>0</v>
      </c>
    </row>
    <row r="2747" spans="1:12">
      <c r="A2747" s="2" t="str">
        <f>REPLACE([1]定期定额核定公示!A2747,7,8,"********")</f>
        <v>925301********CB5U</v>
      </c>
      <c r="B2747" s="2" t="s">
        <v>8412</v>
      </c>
      <c r="C2747" s="2" t="s">
        <v>8413</v>
      </c>
      <c r="D2747" s="2" t="s">
        <v>8414</v>
      </c>
      <c r="E2747" s="2" t="s">
        <v>752</v>
      </c>
      <c r="F2747" s="2" t="s">
        <v>16</v>
      </c>
      <c r="G2747" s="2">
        <v>0</v>
      </c>
      <c r="H2747" s="2" t="s">
        <v>16</v>
      </c>
      <c r="I2747" s="3">
        <v>45474</v>
      </c>
      <c r="J2747" s="3">
        <v>45838</v>
      </c>
      <c r="K2747" s="2">
        <v>98900</v>
      </c>
      <c r="L2747" s="2">
        <v>0</v>
      </c>
    </row>
    <row r="2748" spans="1:12">
      <c r="A2748" s="2" t="str">
        <f>REPLACE([1]定期定额核定公示!A2748,7,8,"********")</f>
        <v>925301********LD2R</v>
      </c>
      <c r="B2748" s="2" t="s">
        <v>8415</v>
      </c>
      <c r="C2748" s="2" t="s">
        <v>8416</v>
      </c>
      <c r="D2748" s="2" t="s">
        <v>8417</v>
      </c>
      <c r="E2748" s="2" t="s">
        <v>522</v>
      </c>
      <c r="F2748" s="2" t="s">
        <v>16</v>
      </c>
      <c r="G2748" s="2">
        <v>0</v>
      </c>
      <c r="H2748" s="2" t="s">
        <v>16</v>
      </c>
      <c r="I2748" s="3">
        <v>45474</v>
      </c>
      <c r="J2748" s="3">
        <v>45838</v>
      </c>
      <c r="K2748" s="2">
        <v>59200</v>
      </c>
      <c r="L2748" s="2">
        <v>0</v>
      </c>
    </row>
    <row r="2749" spans="1:12">
      <c r="A2749" s="2" t="str">
        <f>REPLACE([1]定期定额核定公示!A2749,7,8,"********")</f>
        <v>925301********UT5N</v>
      </c>
      <c r="B2749" s="2" t="s">
        <v>8418</v>
      </c>
      <c r="C2749" s="2" t="s">
        <v>8419</v>
      </c>
      <c r="D2749" s="2" t="s">
        <v>8420</v>
      </c>
      <c r="E2749" s="2" t="s">
        <v>149</v>
      </c>
      <c r="F2749" s="2" t="s">
        <v>16</v>
      </c>
      <c r="G2749" s="2">
        <v>0</v>
      </c>
      <c r="H2749" s="2" t="s">
        <v>16</v>
      </c>
      <c r="I2749" s="3">
        <v>45474</v>
      </c>
      <c r="J2749" s="3">
        <v>45838</v>
      </c>
      <c r="K2749" s="2">
        <v>70200</v>
      </c>
      <c r="L2749" s="2">
        <v>0</v>
      </c>
    </row>
    <row r="2750" spans="1:12">
      <c r="A2750" s="2" t="str">
        <f>REPLACE([1]定期定额核定公示!A2750,7,8,"********")</f>
        <v>925301********8G61</v>
      </c>
      <c r="B2750" s="2" t="s">
        <v>8421</v>
      </c>
      <c r="C2750" s="2" t="s">
        <v>8422</v>
      </c>
      <c r="D2750" s="2" t="s">
        <v>8423</v>
      </c>
      <c r="E2750" s="2" t="s">
        <v>1259</v>
      </c>
      <c r="F2750" s="2" t="s">
        <v>16</v>
      </c>
      <c r="G2750" s="2">
        <v>0</v>
      </c>
      <c r="H2750" s="2" t="s">
        <v>16</v>
      </c>
      <c r="I2750" s="3">
        <v>45474</v>
      </c>
      <c r="J2750" s="3">
        <v>45838</v>
      </c>
      <c r="K2750" s="2">
        <v>71500</v>
      </c>
      <c r="L2750" s="2">
        <v>0</v>
      </c>
    </row>
    <row r="2751" spans="1:12">
      <c r="A2751" s="2" t="str">
        <f>REPLACE([1]定期定额核定公示!A2751,7,8,"********")</f>
        <v>925301********2R12</v>
      </c>
      <c r="B2751" s="2" t="s">
        <v>8424</v>
      </c>
      <c r="C2751" s="2" t="s">
        <v>8425</v>
      </c>
      <c r="D2751" s="2" t="s">
        <v>8426</v>
      </c>
      <c r="E2751" s="2" t="s">
        <v>1897</v>
      </c>
      <c r="F2751" s="2" t="s">
        <v>16</v>
      </c>
      <c r="G2751" s="2">
        <v>0</v>
      </c>
      <c r="H2751" s="2" t="s">
        <v>16</v>
      </c>
      <c r="I2751" s="3">
        <v>45474</v>
      </c>
      <c r="J2751" s="3">
        <v>45838</v>
      </c>
      <c r="K2751" s="2">
        <v>70500</v>
      </c>
      <c r="L2751" s="2">
        <v>0</v>
      </c>
    </row>
    <row r="2752" spans="1:12">
      <c r="A2752" s="2" t="str">
        <f>REPLACE([1]定期定额核定公示!A2752,7,8,"********")</f>
        <v>925301********5457</v>
      </c>
      <c r="B2752" s="2" t="s">
        <v>8427</v>
      </c>
      <c r="C2752" s="2" t="s">
        <v>8428</v>
      </c>
      <c r="D2752" s="2" t="s">
        <v>8429</v>
      </c>
      <c r="E2752" s="2" t="s">
        <v>813</v>
      </c>
      <c r="F2752" s="2" t="s">
        <v>16</v>
      </c>
      <c r="G2752" s="2">
        <v>0</v>
      </c>
      <c r="H2752" s="2" t="s">
        <v>16</v>
      </c>
      <c r="I2752" s="3">
        <v>45474</v>
      </c>
      <c r="J2752" s="3">
        <v>45838</v>
      </c>
      <c r="K2752" s="2">
        <v>64700</v>
      </c>
      <c r="L2752" s="2">
        <v>0</v>
      </c>
    </row>
    <row r="2753" spans="1:12">
      <c r="A2753" s="2" t="str">
        <f>REPLACE([1]定期定额核定公示!A2753,7,8,"********")</f>
        <v>925301********B478</v>
      </c>
      <c r="B2753" s="2" t="s">
        <v>8430</v>
      </c>
      <c r="C2753" s="2" t="s">
        <v>8431</v>
      </c>
      <c r="D2753" s="2" t="s">
        <v>8432</v>
      </c>
      <c r="E2753" s="2" t="s">
        <v>139</v>
      </c>
      <c r="F2753" s="2" t="s">
        <v>16</v>
      </c>
      <c r="G2753" s="2">
        <v>0</v>
      </c>
      <c r="H2753" s="2" t="s">
        <v>16</v>
      </c>
      <c r="I2753" s="3">
        <v>45474</v>
      </c>
      <c r="J2753" s="3">
        <v>45838</v>
      </c>
      <c r="K2753" s="2">
        <v>58900</v>
      </c>
      <c r="L2753" s="2">
        <v>0</v>
      </c>
    </row>
    <row r="2754" spans="1:12">
      <c r="A2754" s="2" t="str">
        <f>REPLACE([1]定期定额核定公示!A2754,7,8,"********")</f>
        <v>925301********MP2C</v>
      </c>
      <c r="B2754" s="2" t="s">
        <v>8433</v>
      </c>
      <c r="C2754" s="2" t="s">
        <v>8434</v>
      </c>
      <c r="D2754" s="2" t="s">
        <v>8435</v>
      </c>
      <c r="E2754" s="2" t="s">
        <v>176</v>
      </c>
      <c r="F2754" s="2" t="s">
        <v>16</v>
      </c>
      <c r="G2754" s="2">
        <v>0</v>
      </c>
      <c r="H2754" s="2" t="s">
        <v>16</v>
      </c>
      <c r="I2754" s="3">
        <v>45474</v>
      </c>
      <c r="J2754" s="3">
        <v>45838</v>
      </c>
      <c r="K2754" s="2">
        <v>56100</v>
      </c>
      <c r="L2754" s="2">
        <v>0</v>
      </c>
    </row>
    <row r="2755" spans="1:12">
      <c r="A2755" s="2" t="str">
        <f>REPLACE([1]定期定额核定公示!A2755,7,8,"********")</f>
        <v>925301********FA9E</v>
      </c>
      <c r="B2755" s="2" t="s">
        <v>8436</v>
      </c>
      <c r="C2755" s="2" t="s">
        <v>8437</v>
      </c>
      <c r="D2755" s="2" t="s">
        <v>8438</v>
      </c>
      <c r="E2755" s="2" t="s">
        <v>160</v>
      </c>
      <c r="F2755" s="2" t="s">
        <v>16</v>
      </c>
      <c r="G2755" s="2">
        <v>0</v>
      </c>
      <c r="H2755" s="2" t="s">
        <v>16</v>
      </c>
      <c r="I2755" s="3">
        <v>45474</v>
      </c>
      <c r="J2755" s="3">
        <v>45838</v>
      </c>
      <c r="K2755" s="2">
        <v>54800</v>
      </c>
      <c r="L2755" s="2">
        <v>0</v>
      </c>
    </row>
    <row r="2756" spans="1:12">
      <c r="A2756" s="2" t="str">
        <f>REPLACE([1]定期定额核定公示!A2756,7,8,"********")</f>
        <v>925301********61XP</v>
      </c>
      <c r="B2756" s="2" t="s">
        <v>8439</v>
      </c>
      <c r="C2756" s="2" t="s">
        <v>8440</v>
      </c>
      <c r="D2756" s="2" t="s">
        <v>8441</v>
      </c>
      <c r="E2756" s="2" t="s">
        <v>433</v>
      </c>
      <c r="F2756" s="2" t="s">
        <v>16</v>
      </c>
      <c r="G2756" s="2">
        <v>0</v>
      </c>
      <c r="H2756" s="2" t="s">
        <v>16</v>
      </c>
      <c r="I2756" s="3">
        <v>45474</v>
      </c>
      <c r="J2756" s="3">
        <v>45838</v>
      </c>
      <c r="K2756" s="2">
        <v>47900</v>
      </c>
      <c r="L2756" s="2">
        <v>0</v>
      </c>
    </row>
    <row r="2757" spans="1:12">
      <c r="A2757" s="2" t="str">
        <f>REPLACE([1]定期定额核定公示!A2757,7,8,"********")</f>
        <v>925301********LX93</v>
      </c>
      <c r="B2757" s="2" t="s">
        <v>8442</v>
      </c>
      <c r="C2757" s="2" t="s">
        <v>8443</v>
      </c>
      <c r="D2757" s="2" t="s">
        <v>8444</v>
      </c>
      <c r="E2757" s="2" t="s">
        <v>570</v>
      </c>
      <c r="F2757" s="2" t="s">
        <v>16</v>
      </c>
      <c r="G2757" s="2">
        <v>0</v>
      </c>
      <c r="H2757" s="2" t="s">
        <v>16</v>
      </c>
      <c r="I2757" s="3">
        <v>45474</v>
      </c>
      <c r="J2757" s="3">
        <v>45838</v>
      </c>
      <c r="K2757" s="2">
        <v>59200</v>
      </c>
      <c r="L2757" s="2">
        <v>0</v>
      </c>
    </row>
    <row r="2758" spans="1:12">
      <c r="A2758" s="2" t="str">
        <f>REPLACE([1]定期定额核定公示!A2758,7,8,"********")</f>
        <v>925301********YD1Y</v>
      </c>
      <c r="B2758" s="2" t="s">
        <v>8445</v>
      </c>
      <c r="C2758" s="2" t="s">
        <v>8446</v>
      </c>
      <c r="D2758" s="2" t="s">
        <v>8447</v>
      </c>
      <c r="E2758" s="2" t="s">
        <v>84</v>
      </c>
      <c r="F2758" s="2" t="s">
        <v>16</v>
      </c>
      <c r="G2758" s="2">
        <v>0</v>
      </c>
      <c r="H2758" s="2" t="s">
        <v>16</v>
      </c>
      <c r="I2758" s="3">
        <v>45474</v>
      </c>
      <c r="J2758" s="3">
        <v>45838</v>
      </c>
      <c r="K2758" s="2">
        <v>53800</v>
      </c>
      <c r="L2758" s="2">
        <v>0</v>
      </c>
    </row>
    <row r="2759" spans="1:12">
      <c r="A2759" s="2" t="str">
        <f>REPLACE([1]定期定额核定公示!A2759,7,8,"********")</f>
        <v>925301********5M0C</v>
      </c>
      <c r="B2759" s="2" t="s">
        <v>8448</v>
      </c>
      <c r="C2759" s="2" t="s">
        <v>8449</v>
      </c>
      <c r="D2759" s="2" t="s">
        <v>3399</v>
      </c>
      <c r="E2759" s="2" t="s">
        <v>677</v>
      </c>
      <c r="F2759" s="2" t="s">
        <v>16</v>
      </c>
      <c r="G2759" s="2">
        <v>0</v>
      </c>
      <c r="H2759" s="2" t="s">
        <v>16</v>
      </c>
      <c r="I2759" s="3">
        <v>45474</v>
      </c>
      <c r="J2759" s="3">
        <v>45838</v>
      </c>
      <c r="K2759" s="2">
        <v>65200</v>
      </c>
      <c r="L2759" s="2">
        <v>0</v>
      </c>
    </row>
    <row r="2760" spans="1:12">
      <c r="A2760" s="2" t="str">
        <f>REPLACE([1]定期定额核定公示!A2760,7,8,"********")</f>
        <v>925301********CC6N</v>
      </c>
      <c r="B2760" s="2" t="s">
        <v>8450</v>
      </c>
      <c r="C2760" s="2" t="s">
        <v>8451</v>
      </c>
      <c r="D2760" s="2" t="s">
        <v>8452</v>
      </c>
      <c r="E2760" s="2" t="s">
        <v>54</v>
      </c>
      <c r="F2760" s="2" t="s">
        <v>16</v>
      </c>
      <c r="G2760" s="2">
        <v>0</v>
      </c>
      <c r="H2760" s="2" t="s">
        <v>16</v>
      </c>
      <c r="I2760" s="3">
        <v>45474</v>
      </c>
      <c r="J2760" s="3">
        <v>45838</v>
      </c>
      <c r="K2760" s="2">
        <v>73000</v>
      </c>
      <c r="L2760" s="2">
        <v>0</v>
      </c>
    </row>
    <row r="2761" spans="1:12">
      <c r="A2761" s="2" t="str">
        <f>REPLACE([1]定期定额核定公示!A2761,7,8,"********")</f>
        <v>925301********387J</v>
      </c>
      <c r="B2761" s="2" t="s">
        <v>8453</v>
      </c>
      <c r="C2761" s="2" t="s">
        <v>8454</v>
      </c>
      <c r="D2761" s="2" t="s">
        <v>8455</v>
      </c>
      <c r="E2761" s="2" t="s">
        <v>139</v>
      </c>
      <c r="F2761" s="2" t="s">
        <v>16</v>
      </c>
      <c r="G2761" s="2">
        <v>0</v>
      </c>
      <c r="H2761" s="2" t="s">
        <v>16</v>
      </c>
      <c r="I2761" s="3">
        <v>45474</v>
      </c>
      <c r="J2761" s="3">
        <v>45838</v>
      </c>
      <c r="K2761" s="2">
        <v>54800</v>
      </c>
      <c r="L2761" s="2">
        <v>0</v>
      </c>
    </row>
    <row r="2762" spans="1:12">
      <c r="A2762" s="2" t="str">
        <f>REPLACE([1]定期定额核定公示!A2762,7,8,"********")</f>
        <v>925301********HW8J</v>
      </c>
      <c r="B2762" s="2" t="s">
        <v>8456</v>
      </c>
      <c r="C2762" s="2" t="s">
        <v>8457</v>
      </c>
      <c r="D2762" s="2" t="s">
        <v>8458</v>
      </c>
      <c r="E2762" s="2" t="s">
        <v>176</v>
      </c>
      <c r="F2762" s="2" t="s">
        <v>16</v>
      </c>
      <c r="G2762" s="2">
        <v>0</v>
      </c>
      <c r="H2762" s="2" t="s">
        <v>16</v>
      </c>
      <c r="I2762" s="3">
        <v>45474</v>
      </c>
      <c r="J2762" s="3">
        <v>45838</v>
      </c>
      <c r="K2762" s="2">
        <v>55900</v>
      </c>
      <c r="L2762" s="2">
        <v>0</v>
      </c>
    </row>
    <row r="2763" spans="1:12">
      <c r="A2763" s="2" t="str">
        <f>REPLACE([1]定期定额核定公示!A2763,7,8,"********")</f>
        <v>925301********NN67</v>
      </c>
      <c r="B2763" s="2" t="s">
        <v>8459</v>
      </c>
      <c r="C2763" s="2" t="s">
        <v>8460</v>
      </c>
      <c r="D2763" s="2" t="s">
        <v>8461</v>
      </c>
      <c r="E2763" s="2" t="s">
        <v>252</v>
      </c>
      <c r="F2763" s="2" t="s">
        <v>16</v>
      </c>
      <c r="G2763" s="2">
        <v>0</v>
      </c>
      <c r="H2763" s="2" t="s">
        <v>16</v>
      </c>
      <c r="I2763" s="3">
        <v>45474</v>
      </c>
      <c r="J2763" s="3">
        <v>45838</v>
      </c>
      <c r="K2763" s="2">
        <v>59200</v>
      </c>
      <c r="L2763" s="2">
        <v>0</v>
      </c>
    </row>
    <row r="2764" spans="1:12">
      <c r="A2764" s="2" t="str">
        <f>REPLACE([1]定期定额核定公示!A2764,7,8,"********")</f>
        <v>925301********4X96</v>
      </c>
      <c r="B2764" s="2" t="s">
        <v>8462</v>
      </c>
      <c r="C2764" s="2" t="s">
        <v>8463</v>
      </c>
      <c r="D2764" s="2" t="s">
        <v>8464</v>
      </c>
      <c r="E2764" s="2" t="s">
        <v>322</v>
      </c>
      <c r="F2764" s="2" t="s">
        <v>16</v>
      </c>
      <c r="G2764" s="2">
        <v>0</v>
      </c>
      <c r="H2764" s="2" t="s">
        <v>16</v>
      </c>
      <c r="I2764" s="3">
        <v>45474</v>
      </c>
      <c r="J2764" s="3">
        <v>45838</v>
      </c>
      <c r="K2764" s="2">
        <v>46200</v>
      </c>
      <c r="L2764" s="2">
        <v>0</v>
      </c>
    </row>
    <row r="2765" spans="1:12">
      <c r="A2765" s="2" t="str">
        <f>REPLACE([1]定期定额核定公示!A2765,7,8,"********")</f>
        <v>925301********8K2Y</v>
      </c>
      <c r="B2765" s="2" t="s">
        <v>8465</v>
      </c>
      <c r="C2765" s="2" t="s">
        <v>8466</v>
      </c>
      <c r="D2765" s="2" t="s">
        <v>8467</v>
      </c>
      <c r="E2765" s="2" t="s">
        <v>139</v>
      </c>
      <c r="F2765" s="2" t="s">
        <v>16</v>
      </c>
      <c r="G2765" s="2">
        <v>0</v>
      </c>
      <c r="H2765" s="2" t="s">
        <v>16</v>
      </c>
      <c r="I2765" s="3">
        <v>45474</v>
      </c>
      <c r="J2765" s="3">
        <v>45838</v>
      </c>
      <c r="K2765" s="2">
        <v>55900</v>
      </c>
      <c r="L2765" s="2">
        <v>0</v>
      </c>
    </row>
    <row r="2766" spans="1:12">
      <c r="A2766" s="2" t="str">
        <f>REPLACE([1]定期定额核定公示!A2766,7,8,"********")</f>
        <v>925301********C63J</v>
      </c>
      <c r="B2766" s="2" t="s">
        <v>8468</v>
      </c>
      <c r="C2766" s="2" t="s">
        <v>8469</v>
      </c>
      <c r="D2766" s="2" t="s">
        <v>8470</v>
      </c>
      <c r="E2766" s="2" t="s">
        <v>139</v>
      </c>
      <c r="F2766" s="2" t="s">
        <v>16</v>
      </c>
      <c r="G2766" s="2">
        <v>0</v>
      </c>
      <c r="H2766" s="2" t="s">
        <v>16</v>
      </c>
      <c r="I2766" s="3">
        <v>45474</v>
      </c>
      <c r="J2766" s="3">
        <v>45838</v>
      </c>
      <c r="K2766" s="2">
        <v>58900</v>
      </c>
      <c r="L2766" s="2">
        <v>0</v>
      </c>
    </row>
    <row r="2767" spans="1:12">
      <c r="A2767" s="2" t="str">
        <f>REPLACE([1]定期定额核定公示!A2767,7,8,"********")</f>
        <v>925301********A43P</v>
      </c>
      <c r="B2767" s="2" t="s">
        <v>8471</v>
      </c>
      <c r="C2767" s="2" t="s">
        <v>8472</v>
      </c>
      <c r="D2767" s="2" t="s">
        <v>8473</v>
      </c>
      <c r="E2767" s="2" t="s">
        <v>8474</v>
      </c>
      <c r="F2767" s="2" t="s">
        <v>16</v>
      </c>
      <c r="G2767" s="2">
        <v>0</v>
      </c>
      <c r="H2767" s="2" t="s">
        <v>16</v>
      </c>
      <c r="I2767" s="3">
        <v>45474</v>
      </c>
      <c r="J2767" s="3">
        <v>45838</v>
      </c>
      <c r="K2767" s="2">
        <v>59200</v>
      </c>
      <c r="L2767" s="2">
        <v>0</v>
      </c>
    </row>
    <row r="2768" spans="1:12">
      <c r="A2768" s="2" t="str">
        <f>REPLACE([1]定期定额核定公示!A2768,7,8,"********")</f>
        <v>925301********MM85</v>
      </c>
      <c r="B2768" s="2" t="s">
        <v>8475</v>
      </c>
      <c r="C2768" s="2" t="s">
        <v>8476</v>
      </c>
      <c r="D2768" s="2" t="s">
        <v>8477</v>
      </c>
      <c r="E2768" s="2" t="s">
        <v>102</v>
      </c>
      <c r="F2768" s="2" t="s">
        <v>16</v>
      </c>
      <c r="G2768" s="2">
        <v>0</v>
      </c>
      <c r="H2768" s="2" t="s">
        <v>16</v>
      </c>
      <c r="I2768" s="3">
        <v>45474</v>
      </c>
      <c r="J2768" s="3">
        <v>45838</v>
      </c>
      <c r="K2768" s="2">
        <v>97400</v>
      </c>
      <c r="L2768" s="2">
        <v>0</v>
      </c>
    </row>
    <row r="2769" spans="1:12">
      <c r="A2769" s="2" t="str">
        <f>REPLACE([1]定期定额核定公示!A2769,7,8,"********")</f>
        <v>925301********2G9F</v>
      </c>
      <c r="B2769" s="2" t="s">
        <v>8478</v>
      </c>
      <c r="C2769" s="2" t="s">
        <v>8479</v>
      </c>
      <c r="D2769" s="2" t="s">
        <v>8480</v>
      </c>
      <c r="E2769" s="2" t="s">
        <v>84</v>
      </c>
      <c r="F2769" s="2" t="s">
        <v>16</v>
      </c>
      <c r="G2769" s="2">
        <v>0</v>
      </c>
      <c r="H2769" s="2" t="s">
        <v>16</v>
      </c>
      <c r="I2769" s="3">
        <v>45474</v>
      </c>
      <c r="J2769" s="3">
        <v>45838</v>
      </c>
      <c r="K2769" s="2">
        <v>53800</v>
      </c>
      <c r="L2769" s="2">
        <v>0</v>
      </c>
    </row>
    <row r="2770" spans="1:12">
      <c r="A2770" s="2" t="str">
        <f>REPLACE([1]定期定额核定公示!A2770,7,8,"********")</f>
        <v>925301********72XB</v>
      </c>
      <c r="B2770" s="2" t="s">
        <v>8481</v>
      </c>
      <c r="C2770" s="2" t="s">
        <v>8482</v>
      </c>
      <c r="D2770" s="2" t="s">
        <v>8483</v>
      </c>
      <c r="E2770" s="2" t="s">
        <v>26</v>
      </c>
      <c r="F2770" s="2" t="s">
        <v>16</v>
      </c>
      <c r="G2770" s="2">
        <v>0</v>
      </c>
      <c r="H2770" s="2" t="s">
        <v>16</v>
      </c>
      <c r="I2770" s="3">
        <v>45474</v>
      </c>
      <c r="J2770" s="3">
        <v>45838</v>
      </c>
      <c r="K2770" s="2">
        <v>82100</v>
      </c>
      <c r="L2770" s="2">
        <v>0</v>
      </c>
    </row>
    <row r="2771" spans="1:12">
      <c r="A2771" s="2" t="str">
        <f>REPLACE([1]定期定额核定公示!A2771,7,8,"********")</f>
        <v>925301********0W06</v>
      </c>
      <c r="B2771" s="2" t="s">
        <v>8484</v>
      </c>
      <c r="C2771" s="2" t="s">
        <v>8485</v>
      </c>
      <c r="D2771" s="2" t="s">
        <v>8486</v>
      </c>
      <c r="E2771" s="2" t="s">
        <v>84</v>
      </c>
      <c r="F2771" s="2" t="s">
        <v>16</v>
      </c>
      <c r="G2771" s="2">
        <v>0</v>
      </c>
      <c r="H2771" s="2" t="s">
        <v>16</v>
      </c>
      <c r="I2771" s="3">
        <v>45474</v>
      </c>
      <c r="J2771" s="3">
        <v>45838</v>
      </c>
      <c r="K2771" s="2">
        <v>74600</v>
      </c>
      <c r="L2771" s="2">
        <v>0</v>
      </c>
    </row>
    <row r="2772" spans="1:12">
      <c r="A2772" s="2" t="str">
        <f>REPLACE([1]定期定额核定公示!A2772,7,8,"********")</f>
        <v>925301********MJ0C</v>
      </c>
      <c r="B2772" s="2" t="s">
        <v>8487</v>
      </c>
      <c r="C2772" s="2" t="s">
        <v>8488</v>
      </c>
      <c r="D2772" s="2" t="s">
        <v>8489</v>
      </c>
      <c r="E2772" s="2" t="s">
        <v>227</v>
      </c>
      <c r="F2772" s="2" t="s">
        <v>16</v>
      </c>
      <c r="G2772" s="2">
        <v>0</v>
      </c>
      <c r="H2772" s="2" t="s">
        <v>16</v>
      </c>
      <c r="I2772" s="3">
        <v>45474</v>
      </c>
      <c r="J2772" s="3">
        <v>45838</v>
      </c>
      <c r="K2772" s="2">
        <v>57000</v>
      </c>
      <c r="L2772" s="2">
        <v>0</v>
      </c>
    </row>
    <row r="2773" spans="1:12">
      <c r="A2773" s="2" t="str">
        <f>REPLACE([1]定期定额核定公示!A2773,7,8,"********")</f>
        <v>925301********QTXR</v>
      </c>
      <c r="B2773" s="2" t="s">
        <v>8490</v>
      </c>
      <c r="C2773" s="2" t="s">
        <v>8491</v>
      </c>
      <c r="D2773" s="2" t="s">
        <v>8492</v>
      </c>
      <c r="E2773" s="2" t="s">
        <v>207</v>
      </c>
      <c r="F2773" s="2" t="s">
        <v>16</v>
      </c>
      <c r="G2773" s="2">
        <v>0</v>
      </c>
      <c r="H2773" s="2" t="s">
        <v>16</v>
      </c>
      <c r="I2773" s="3">
        <v>45474</v>
      </c>
      <c r="J2773" s="3">
        <v>45838</v>
      </c>
      <c r="K2773" s="2">
        <v>61100</v>
      </c>
      <c r="L2773" s="2">
        <v>0</v>
      </c>
    </row>
    <row r="2774" spans="1:12">
      <c r="A2774" s="2" t="str">
        <f>REPLACE([1]定期定额核定公示!A2774,7,8,"********")</f>
        <v>925301********8F0W</v>
      </c>
      <c r="B2774" s="2" t="s">
        <v>8493</v>
      </c>
      <c r="C2774" s="2" t="s">
        <v>8494</v>
      </c>
      <c r="D2774" s="2" t="s">
        <v>8495</v>
      </c>
      <c r="E2774" s="2" t="s">
        <v>252</v>
      </c>
      <c r="F2774" s="2" t="s">
        <v>16</v>
      </c>
      <c r="G2774" s="2">
        <v>0</v>
      </c>
      <c r="H2774" s="2" t="s">
        <v>16</v>
      </c>
      <c r="I2774" s="3">
        <v>45474</v>
      </c>
      <c r="J2774" s="3">
        <v>45838</v>
      </c>
      <c r="K2774" s="2">
        <v>67900</v>
      </c>
      <c r="L2774" s="2">
        <v>0</v>
      </c>
    </row>
    <row r="2775" spans="1:12">
      <c r="A2775" s="2" t="str">
        <f>REPLACE([1]定期定额核定公示!A2775,7,8,"********")</f>
        <v>925301********BE4F</v>
      </c>
      <c r="B2775" s="2" t="s">
        <v>8496</v>
      </c>
      <c r="C2775" s="2" t="s">
        <v>8497</v>
      </c>
      <c r="D2775" s="2" t="s">
        <v>8498</v>
      </c>
      <c r="E2775" s="2" t="s">
        <v>84</v>
      </c>
      <c r="F2775" s="2" t="s">
        <v>16</v>
      </c>
      <c r="G2775" s="2">
        <v>0</v>
      </c>
      <c r="H2775" s="2" t="s">
        <v>16</v>
      </c>
      <c r="I2775" s="3">
        <v>45474</v>
      </c>
      <c r="J2775" s="3">
        <v>45838</v>
      </c>
      <c r="K2775" s="2">
        <v>74600</v>
      </c>
      <c r="L2775" s="2">
        <v>0</v>
      </c>
    </row>
    <row r="2776" spans="1:12">
      <c r="A2776" s="2" t="str">
        <f>REPLACE([1]定期定额核定公示!A2776,7,8,"********")</f>
        <v>925301********2Y3K</v>
      </c>
      <c r="B2776" s="2" t="s">
        <v>8499</v>
      </c>
      <c r="C2776" s="2" t="s">
        <v>8500</v>
      </c>
      <c r="D2776" s="2" t="s">
        <v>8501</v>
      </c>
      <c r="E2776" s="2" t="s">
        <v>367</v>
      </c>
      <c r="F2776" s="2" t="s">
        <v>16</v>
      </c>
      <c r="G2776" s="2">
        <v>0</v>
      </c>
      <c r="H2776" s="2" t="s">
        <v>16</v>
      </c>
      <c r="I2776" s="3">
        <v>45474</v>
      </c>
      <c r="J2776" s="3">
        <v>45838</v>
      </c>
      <c r="K2776" s="2">
        <v>58900</v>
      </c>
      <c r="L2776" s="2">
        <v>0</v>
      </c>
    </row>
    <row r="2777" spans="1:12">
      <c r="A2777" s="2" t="str">
        <f>REPLACE([1]定期定额核定公示!A2777,7,8,"********")</f>
        <v>925301********JR2F</v>
      </c>
      <c r="B2777" s="2" t="s">
        <v>8502</v>
      </c>
      <c r="C2777" s="2" t="s">
        <v>8503</v>
      </c>
      <c r="D2777" s="2" t="s">
        <v>8504</v>
      </c>
      <c r="E2777" s="2" t="s">
        <v>522</v>
      </c>
      <c r="F2777" s="2" t="s">
        <v>16</v>
      </c>
      <c r="G2777" s="2">
        <v>0</v>
      </c>
      <c r="H2777" s="2" t="s">
        <v>16</v>
      </c>
      <c r="I2777" s="3">
        <v>45474</v>
      </c>
      <c r="J2777" s="3">
        <v>45838</v>
      </c>
      <c r="K2777" s="2">
        <v>51700</v>
      </c>
      <c r="L2777" s="2">
        <v>0</v>
      </c>
    </row>
    <row r="2778" spans="1:12">
      <c r="A2778" s="2" t="str">
        <f>REPLACE([1]定期定额核定公示!A2778,7,8,"********")</f>
        <v>925301********FY9C</v>
      </c>
      <c r="B2778" s="2" t="s">
        <v>8505</v>
      </c>
      <c r="C2778" s="2" t="s">
        <v>8506</v>
      </c>
      <c r="D2778" s="2" t="s">
        <v>8507</v>
      </c>
      <c r="E2778" s="2" t="s">
        <v>509</v>
      </c>
      <c r="F2778" s="2" t="s">
        <v>16</v>
      </c>
      <c r="G2778" s="2">
        <v>0</v>
      </c>
      <c r="H2778" s="2" t="s">
        <v>16</v>
      </c>
      <c r="I2778" s="3">
        <v>45474</v>
      </c>
      <c r="J2778" s="3">
        <v>45838</v>
      </c>
      <c r="K2778" s="2">
        <v>66300</v>
      </c>
      <c r="L2778" s="2">
        <v>0</v>
      </c>
    </row>
    <row r="2779" spans="1:12">
      <c r="A2779" s="2" t="str">
        <f>REPLACE([1]定期定额核定公示!A2779,7,8,"********")</f>
        <v>925301********FW5L</v>
      </c>
      <c r="B2779" s="2" t="s">
        <v>8508</v>
      </c>
      <c r="C2779" s="2" t="s">
        <v>8509</v>
      </c>
      <c r="D2779" s="2" t="s">
        <v>8510</v>
      </c>
      <c r="E2779" s="2" t="s">
        <v>522</v>
      </c>
      <c r="F2779" s="2" t="s">
        <v>16</v>
      </c>
      <c r="G2779" s="2">
        <v>0</v>
      </c>
      <c r="H2779" s="2" t="s">
        <v>16</v>
      </c>
      <c r="I2779" s="3">
        <v>45474</v>
      </c>
      <c r="J2779" s="3">
        <v>45838</v>
      </c>
      <c r="K2779" s="2">
        <v>65200</v>
      </c>
      <c r="L2779" s="2">
        <v>0</v>
      </c>
    </row>
    <row r="2780" spans="1:12">
      <c r="A2780" s="2" t="str">
        <f>REPLACE([1]定期定额核定公示!A2780,7,8,"********")</f>
        <v>925301********NB8F</v>
      </c>
      <c r="B2780" s="2" t="s">
        <v>8511</v>
      </c>
      <c r="C2780" s="2" t="s">
        <v>8512</v>
      </c>
      <c r="D2780" s="2" t="s">
        <v>8513</v>
      </c>
      <c r="E2780" s="2" t="s">
        <v>681</v>
      </c>
      <c r="F2780" s="2" t="s">
        <v>16</v>
      </c>
      <c r="G2780" s="2">
        <v>0</v>
      </c>
      <c r="H2780" s="2" t="s">
        <v>16</v>
      </c>
      <c r="I2780" s="3">
        <v>45474</v>
      </c>
      <c r="J2780" s="3">
        <v>45838</v>
      </c>
      <c r="K2780" s="2">
        <v>65200</v>
      </c>
      <c r="L2780" s="2">
        <v>0</v>
      </c>
    </row>
    <row r="2781" spans="1:12">
      <c r="A2781" s="2" t="str">
        <f>REPLACE([1]定期定额核定公示!A2781,7,8,"********")</f>
        <v>925301********MX5J</v>
      </c>
      <c r="B2781" s="2" t="s">
        <v>8514</v>
      </c>
      <c r="C2781" s="2" t="s">
        <v>8515</v>
      </c>
      <c r="D2781" s="2" t="s">
        <v>8516</v>
      </c>
      <c r="E2781" s="2" t="s">
        <v>522</v>
      </c>
      <c r="F2781" s="2" t="s">
        <v>16</v>
      </c>
      <c r="G2781" s="2">
        <v>0</v>
      </c>
      <c r="H2781" s="2" t="s">
        <v>16</v>
      </c>
      <c r="I2781" s="3">
        <v>45474</v>
      </c>
      <c r="J2781" s="3">
        <v>45838</v>
      </c>
      <c r="K2781" s="2">
        <v>60300</v>
      </c>
      <c r="L2781" s="2">
        <v>0</v>
      </c>
    </row>
    <row r="2782" spans="1:12">
      <c r="A2782" s="2" t="str">
        <f>REPLACE([1]定期定额核定公示!A2782,7,8,"********")</f>
        <v>925301********TY9C</v>
      </c>
      <c r="B2782" s="2" t="s">
        <v>8517</v>
      </c>
      <c r="C2782" s="2" t="s">
        <v>8518</v>
      </c>
      <c r="D2782" s="2" t="s">
        <v>8519</v>
      </c>
      <c r="E2782" s="2" t="s">
        <v>84</v>
      </c>
      <c r="F2782" s="2" t="s">
        <v>16</v>
      </c>
      <c r="G2782" s="2">
        <v>0</v>
      </c>
      <c r="H2782" s="2" t="s">
        <v>16</v>
      </c>
      <c r="I2782" s="3">
        <v>45474</v>
      </c>
      <c r="J2782" s="3">
        <v>45838</v>
      </c>
      <c r="K2782" s="2">
        <v>50700</v>
      </c>
      <c r="L2782" s="2">
        <v>0</v>
      </c>
    </row>
    <row r="2783" spans="1:12">
      <c r="A2783" s="2" t="str">
        <f>REPLACE([1]定期定额核定公示!A2783,7,8,"********")</f>
        <v>925301********G69W</v>
      </c>
      <c r="B2783" s="2" t="s">
        <v>8520</v>
      </c>
      <c r="C2783" s="2" t="s">
        <v>8521</v>
      </c>
      <c r="D2783" s="2" t="s">
        <v>8522</v>
      </c>
      <c r="E2783" s="2" t="s">
        <v>68</v>
      </c>
      <c r="F2783" s="2" t="s">
        <v>16</v>
      </c>
      <c r="G2783" s="2">
        <v>0</v>
      </c>
      <c r="H2783" s="2" t="s">
        <v>16</v>
      </c>
      <c r="I2783" s="3">
        <v>45474</v>
      </c>
      <c r="J2783" s="3">
        <v>45838</v>
      </c>
      <c r="K2783" s="2">
        <v>68900</v>
      </c>
      <c r="L2783" s="2">
        <v>0</v>
      </c>
    </row>
    <row r="2784" spans="1:12">
      <c r="A2784" s="2" t="str">
        <f>REPLACE([1]定期定额核定公示!A2784,7,8,"********")</f>
        <v>925301********B85K</v>
      </c>
      <c r="B2784" s="2" t="s">
        <v>8523</v>
      </c>
      <c r="C2784" s="2" t="s">
        <v>8524</v>
      </c>
      <c r="D2784" s="2" t="s">
        <v>8525</v>
      </c>
      <c r="E2784" s="2" t="s">
        <v>286</v>
      </c>
      <c r="F2784" s="2" t="s">
        <v>16</v>
      </c>
      <c r="G2784" s="2">
        <v>0</v>
      </c>
      <c r="H2784" s="2" t="s">
        <v>16</v>
      </c>
      <c r="I2784" s="3">
        <v>45474</v>
      </c>
      <c r="J2784" s="3">
        <v>45838</v>
      </c>
      <c r="K2784" s="2">
        <v>63400</v>
      </c>
      <c r="L2784" s="2">
        <v>0</v>
      </c>
    </row>
    <row r="2785" spans="1:12">
      <c r="A2785" s="2" t="str">
        <f>REPLACE([1]定期定额核定公示!A2785,7,8,"********")</f>
        <v>925301********JY5X</v>
      </c>
      <c r="B2785" s="2" t="s">
        <v>8526</v>
      </c>
      <c r="C2785" s="2" t="s">
        <v>8527</v>
      </c>
      <c r="D2785" s="2" t="s">
        <v>8528</v>
      </c>
      <c r="E2785" s="2" t="s">
        <v>867</v>
      </c>
      <c r="F2785" s="2" t="s">
        <v>16</v>
      </c>
      <c r="G2785" s="2">
        <v>0</v>
      </c>
      <c r="H2785" s="2" t="s">
        <v>16</v>
      </c>
      <c r="I2785" s="3">
        <v>45474</v>
      </c>
      <c r="J2785" s="3">
        <v>45838</v>
      </c>
      <c r="K2785" s="2">
        <v>58900</v>
      </c>
      <c r="L2785" s="2">
        <v>0</v>
      </c>
    </row>
    <row r="2786" spans="1:12">
      <c r="A2786" s="2" t="str">
        <f>REPLACE([1]定期定额核定公示!A2786,7,8,"********")</f>
        <v>925301********TU9E</v>
      </c>
      <c r="B2786" s="2" t="s">
        <v>8529</v>
      </c>
      <c r="C2786" s="2" t="s">
        <v>8530</v>
      </c>
      <c r="D2786" s="2" t="s">
        <v>8531</v>
      </c>
      <c r="E2786" s="2" t="s">
        <v>8532</v>
      </c>
      <c r="F2786" s="2" t="s">
        <v>16</v>
      </c>
      <c r="G2786" s="2">
        <v>0</v>
      </c>
      <c r="H2786" s="2" t="s">
        <v>16</v>
      </c>
      <c r="I2786" s="3">
        <v>45474</v>
      </c>
      <c r="J2786" s="3">
        <v>45838</v>
      </c>
      <c r="K2786" s="2">
        <v>79000</v>
      </c>
      <c r="L2786" s="2">
        <v>0</v>
      </c>
    </row>
    <row r="2787" spans="1:12">
      <c r="A2787" s="2" t="str">
        <f>REPLACE([1]定期定额核定公示!A2787,7,8,"********")</f>
        <v>925301********XD3Y</v>
      </c>
      <c r="B2787" s="2" t="s">
        <v>8533</v>
      </c>
      <c r="C2787" s="2" t="s">
        <v>8534</v>
      </c>
      <c r="D2787" s="2" t="s">
        <v>8535</v>
      </c>
      <c r="E2787" s="2" t="s">
        <v>570</v>
      </c>
      <c r="F2787" s="2" t="s">
        <v>16</v>
      </c>
      <c r="G2787" s="2">
        <v>0</v>
      </c>
      <c r="H2787" s="2" t="s">
        <v>16</v>
      </c>
      <c r="I2787" s="3">
        <v>45474</v>
      </c>
      <c r="J2787" s="3">
        <v>45838</v>
      </c>
      <c r="K2787" s="2">
        <v>58000</v>
      </c>
      <c r="L2787" s="2">
        <v>0</v>
      </c>
    </row>
    <row r="2788" spans="1:12">
      <c r="A2788" s="2" t="str">
        <f>REPLACE([1]定期定额核定公示!A2788,7,8,"********")</f>
        <v>925301********4R0R</v>
      </c>
      <c r="B2788" s="2" t="s">
        <v>8536</v>
      </c>
      <c r="C2788" s="2" t="s">
        <v>8537</v>
      </c>
      <c r="D2788" s="2" t="s">
        <v>8538</v>
      </c>
      <c r="E2788" s="2" t="s">
        <v>8539</v>
      </c>
      <c r="F2788" s="2" t="s">
        <v>16</v>
      </c>
      <c r="G2788" s="2">
        <v>0</v>
      </c>
      <c r="H2788" s="2" t="s">
        <v>16</v>
      </c>
      <c r="I2788" s="3">
        <v>45474</v>
      </c>
      <c r="J2788" s="3">
        <v>45838</v>
      </c>
      <c r="K2788" s="2">
        <v>58900</v>
      </c>
      <c r="L2788" s="2">
        <v>0</v>
      </c>
    </row>
    <row r="2789" spans="1:12">
      <c r="A2789" s="2" t="str">
        <f>REPLACE([1]定期定额核定公示!A2789,7,8,"********")</f>
        <v>925301********2501</v>
      </c>
      <c r="B2789" s="2" t="s">
        <v>8540</v>
      </c>
      <c r="C2789" s="2" t="s">
        <v>8541</v>
      </c>
      <c r="D2789" s="2" t="s">
        <v>8542</v>
      </c>
      <c r="E2789" s="2" t="s">
        <v>40</v>
      </c>
      <c r="F2789" s="2" t="s">
        <v>16</v>
      </c>
      <c r="G2789" s="2">
        <v>0</v>
      </c>
      <c r="H2789" s="2" t="s">
        <v>16</v>
      </c>
      <c r="I2789" s="3">
        <v>45474</v>
      </c>
      <c r="J2789" s="3">
        <v>45838</v>
      </c>
      <c r="K2789" s="2">
        <v>65200</v>
      </c>
      <c r="L2789" s="2">
        <v>0</v>
      </c>
    </row>
    <row r="2790" spans="1:12">
      <c r="A2790" s="2" t="str">
        <f>REPLACE([1]定期定额核定公示!A2790,7,8,"********")</f>
        <v>925301********AX51</v>
      </c>
      <c r="B2790" s="2" t="s">
        <v>8543</v>
      </c>
      <c r="C2790" s="2" t="s">
        <v>8544</v>
      </c>
      <c r="D2790" s="2" t="s">
        <v>8545</v>
      </c>
      <c r="E2790" s="2" t="s">
        <v>533</v>
      </c>
      <c r="F2790" s="2" t="s">
        <v>16</v>
      </c>
      <c r="G2790" s="2">
        <v>0</v>
      </c>
      <c r="H2790" s="2" t="s">
        <v>16</v>
      </c>
      <c r="I2790" s="3">
        <v>45474</v>
      </c>
      <c r="J2790" s="3">
        <v>45838</v>
      </c>
      <c r="K2790" s="2">
        <v>76400</v>
      </c>
      <c r="L2790" s="2">
        <v>0</v>
      </c>
    </row>
    <row r="2791" spans="1:12">
      <c r="A2791" s="2" t="str">
        <f>REPLACE([1]定期定额核定公示!A2791,7,8,"********")</f>
        <v>925301********9M09</v>
      </c>
      <c r="B2791" s="2" t="s">
        <v>8546</v>
      </c>
      <c r="C2791" s="2" t="s">
        <v>8547</v>
      </c>
      <c r="D2791" s="2" t="s">
        <v>8548</v>
      </c>
      <c r="E2791" s="2" t="s">
        <v>1875</v>
      </c>
      <c r="F2791" s="2" t="s">
        <v>16</v>
      </c>
      <c r="G2791" s="2">
        <v>0</v>
      </c>
      <c r="H2791" s="2" t="s">
        <v>16</v>
      </c>
      <c r="I2791" s="3">
        <v>45474</v>
      </c>
      <c r="J2791" s="3">
        <v>45838</v>
      </c>
      <c r="K2791" s="2">
        <v>70200</v>
      </c>
      <c r="L2791" s="2">
        <v>0</v>
      </c>
    </row>
    <row r="2792" spans="1:12">
      <c r="A2792" s="2" t="str">
        <f>REPLACE([1]定期定额核定公示!A2792,7,8,"********")</f>
        <v>925301********1078</v>
      </c>
      <c r="B2792" s="2" t="s">
        <v>8549</v>
      </c>
      <c r="C2792" s="2" t="s">
        <v>8550</v>
      </c>
      <c r="D2792" s="2" t="s">
        <v>8551</v>
      </c>
      <c r="E2792" s="2" t="s">
        <v>326</v>
      </c>
      <c r="F2792" s="2" t="s">
        <v>16</v>
      </c>
      <c r="G2792" s="2">
        <v>0</v>
      </c>
      <c r="H2792" s="2" t="s">
        <v>16</v>
      </c>
      <c r="I2792" s="3">
        <v>45474</v>
      </c>
      <c r="J2792" s="3">
        <v>45838</v>
      </c>
      <c r="K2792" s="2">
        <v>51700</v>
      </c>
      <c r="L2792" s="2">
        <v>0</v>
      </c>
    </row>
    <row r="2793" spans="1:12">
      <c r="A2793" s="2" t="str">
        <f>REPLACE([1]定期定额核定公示!A2793,7,8,"********")</f>
        <v>925301********E43K</v>
      </c>
      <c r="B2793" s="2" t="s">
        <v>8552</v>
      </c>
      <c r="C2793" s="2" t="s">
        <v>8553</v>
      </c>
      <c r="D2793" s="2" t="s">
        <v>8554</v>
      </c>
      <c r="E2793" s="2" t="s">
        <v>252</v>
      </c>
      <c r="F2793" s="2" t="s">
        <v>16</v>
      </c>
      <c r="G2793" s="2">
        <v>0</v>
      </c>
      <c r="H2793" s="2" t="s">
        <v>16</v>
      </c>
      <c r="I2793" s="3">
        <v>45474</v>
      </c>
      <c r="J2793" s="3">
        <v>45838</v>
      </c>
      <c r="K2793" s="2">
        <v>62400</v>
      </c>
      <c r="L2793" s="2">
        <v>0</v>
      </c>
    </row>
    <row r="2794" spans="1:12">
      <c r="A2794" s="2" t="str">
        <f>REPLACE([1]定期定额核定公示!A2794,7,8,"********")</f>
        <v>925301********8RX8</v>
      </c>
      <c r="B2794" s="2" t="s">
        <v>8555</v>
      </c>
      <c r="C2794" s="2" t="s">
        <v>8556</v>
      </c>
      <c r="D2794" s="2" t="s">
        <v>8557</v>
      </c>
      <c r="E2794" s="2" t="s">
        <v>367</v>
      </c>
      <c r="F2794" s="2" t="s">
        <v>16</v>
      </c>
      <c r="G2794" s="2">
        <v>0</v>
      </c>
      <c r="H2794" s="2" t="s">
        <v>16</v>
      </c>
      <c r="I2794" s="3">
        <v>45474</v>
      </c>
      <c r="J2794" s="3">
        <v>45838</v>
      </c>
      <c r="K2794" s="2">
        <v>62400</v>
      </c>
      <c r="L2794" s="2">
        <v>0</v>
      </c>
    </row>
    <row r="2795" spans="1:12">
      <c r="A2795" s="2" t="str">
        <f>REPLACE([1]定期定额核定公示!A2795,7,8,"********")</f>
        <v>925301********525N</v>
      </c>
      <c r="B2795" s="2" t="s">
        <v>8558</v>
      </c>
      <c r="C2795" s="2" t="s">
        <v>8559</v>
      </c>
      <c r="D2795" s="2" t="s">
        <v>8560</v>
      </c>
      <c r="E2795" s="2" t="s">
        <v>247</v>
      </c>
      <c r="F2795" s="2" t="s">
        <v>16</v>
      </c>
      <c r="G2795" s="2">
        <v>0</v>
      </c>
      <c r="H2795" s="2" t="s">
        <v>16</v>
      </c>
      <c r="I2795" s="3">
        <v>45474</v>
      </c>
      <c r="J2795" s="3">
        <v>45838</v>
      </c>
      <c r="K2795" s="2">
        <v>79000</v>
      </c>
      <c r="L2795" s="2">
        <v>0</v>
      </c>
    </row>
    <row r="2796" spans="1:12">
      <c r="A2796" s="2" t="str">
        <f>REPLACE([1]定期定额核定公示!A2796,7,8,"********")</f>
        <v>925301********KL85</v>
      </c>
      <c r="B2796" s="2" t="s">
        <v>8561</v>
      </c>
      <c r="C2796" s="2" t="s">
        <v>8562</v>
      </c>
      <c r="D2796" s="2" t="s">
        <v>8563</v>
      </c>
      <c r="E2796" s="2" t="s">
        <v>149</v>
      </c>
      <c r="F2796" s="2" t="s">
        <v>16</v>
      </c>
      <c r="G2796" s="2">
        <v>0</v>
      </c>
      <c r="H2796" s="2" t="s">
        <v>16</v>
      </c>
      <c r="I2796" s="3">
        <v>45474</v>
      </c>
      <c r="J2796" s="3">
        <v>45838</v>
      </c>
      <c r="K2796" s="2">
        <v>76400</v>
      </c>
      <c r="L2796" s="2">
        <v>0</v>
      </c>
    </row>
    <row r="2797" spans="1:12">
      <c r="A2797" s="2" t="str">
        <f>REPLACE([1]定期定额核定公示!A2797,7,8,"********")</f>
        <v>925301********WW3E</v>
      </c>
      <c r="B2797" s="2" t="s">
        <v>8564</v>
      </c>
      <c r="C2797" s="2" t="s">
        <v>8565</v>
      </c>
      <c r="D2797" s="2" t="s">
        <v>8566</v>
      </c>
      <c r="E2797" s="2" t="s">
        <v>102</v>
      </c>
      <c r="F2797" s="2" t="s">
        <v>16</v>
      </c>
      <c r="G2797" s="2">
        <v>0</v>
      </c>
      <c r="H2797" s="2" t="s">
        <v>16</v>
      </c>
      <c r="I2797" s="3">
        <v>45474</v>
      </c>
      <c r="J2797" s="3">
        <v>45838</v>
      </c>
      <c r="K2797" s="2">
        <v>88500</v>
      </c>
      <c r="L2797" s="2">
        <v>0</v>
      </c>
    </row>
    <row r="2798" spans="1:12">
      <c r="A2798" s="2" t="str">
        <f>REPLACE([1]定期定额核定公示!A2798,7,8,"********")</f>
        <v>925301********J101</v>
      </c>
      <c r="B2798" s="2" t="s">
        <v>8567</v>
      </c>
      <c r="C2798" s="2" t="s">
        <v>8568</v>
      </c>
      <c r="D2798" s="2" t="s">
        <v>8569</v>
      </c>
      <c r="E2798" s="2" t="s">
        <v>505</v>
      </c>
      <c r="F2798" s="2" t="s">
        <v>16</v>
      </c>
      <c r="G2798" s="2">
        <v>0</v>
      </c>
      <c r="H2798" s="2" t="s">
        <v>16</v>
      </c>
      <c r="I2798" s="3">
        <v>45474</v>
      </c>
      <c r="J2798" s="3">
        <v>45838</v>
      </c>
      <c r="K2798" s="2">
        <v>67900</v>
      </c>
      <c r="L2798" s="2">
        <v>0</v>
      </c>
    </row>
    <row r="2799" spans="1:12">
      <c r="A2799" s="2" t="str">
        <f>REPLACE([1]定期定额核定公示!A2799,7,8,"********")</f>
        <v>925301********7Q9K</v>
      </c>
      <c r="B2799" s="2" t="s">
        <v>8570</v>
      </c>
      <c r="C2799" s="2" t="s">
        <v>8571</v>
      </c>
      <c r="D2799" s="2" t="s">
        <v>8572</v>
      </c>
      <c r="E2799" s="2" t="s">
        <v>491</v>
      </c>
      <c r="F2799" s="2" t="s">
        <v>16</v>
      </c>
      <c r="G2799" s="2">
        <v>0</v>
      </c>
      <c r="H2799" s="2" t="s">
        <v>16</v>
      </c>
      <c r="I2799" s="3">
        <v>45474</v>
      </c>
      <c r="J2799" s="3">
        <v>45838</v>
      </c>
      <c r="K2799" s="2">
        <v>73000</v>
      </c>
      <c r="L2799" s="2">
        <v>0</v>
      </c>
    </row>
    <row r="2800" spans="1:12">
      <c r="A2800" s="2" t="str">
        <f>REPLACE([1]定期定额核定公示!A2800,7,8,"********")</f>
        <v>925301********1H85</v>
      </c>
      <c r="B2800" s="2" t="s">
        <v>8573</v>
      </c>
      <c r="C2800" s="2" t="s">
        <v>8574</v>
      </c>
      <c r="D2800" s="2" t="s">
        <v>8575</v>
      </c>
      <c r="E2800" s="2" t="s">
        <v>252</v>
      </c>
      <c r="F2800" s="2" t="s">
        <v>16</v>
      </c>
      <c r="G2800" s="2">
        <v>0</v>
      </c>
      <c r="H2800" s="2" t="s">
        <v>16</v>
      </c>
      <c r="I2800" s="3">
        <v>45474</v>
      </c>
      <c r="J2800" s="3">
        <v>45838</v>
      </c>
      <c r="K2800" s="2">
        <v>54800</v>
      </c>
      <c r="L2800" s="2">
        <v>0</v>
      </c>
    </row>
    <row r="2801" spans="1:12">
      <c r="A2801" s="2" t="str">
        <f>REPLACE([1]定期定额核定公示!A2801,7,8,"********")</f>
        <v>925301********EM80</v>
      </c>
      <c r="B2801" s="2" t="s">
        <v>8576</v>
      </c>
      <c r="C2801" s="2" t="s">
        <v>8577</v>
      </c>
      <c r="D2801" s="2" t="s">
        <v>8578</v>
      </c>
      <c r="E2801" s="2" t="s">
        <v>522</v>
      </c>
      <c r="F2801" s="2" t="s">
        <v>16</v>
      </c>
      <c r="G2801" s="2">
        <v>0</v>
      </c>
      <c r="H2801" s="2" t="s">
        <v>16</v>
      </c>
      <c r="I2801" s="3">
        <v>45474</v>
      </c>
      <c r="J2801" s="3">
        <v>45838</v>
      </c>
      <c r="K2801" s="2">
        <v>58900</v>
      </c>
      <c r="L2801" s="2">
        <v>0</v>
      </c>
    </row>
    <row r="2802" spans="1:12">
      <c r="A2802" s="2" t="str">
        <f>REPLACE([1]定期定额核定公示!A2802,7,8,"********")</f>
        <v>925301********WG07</v>
      </c>
      <c r="B2802" s="2" t="s">
        <v>8579</v>
      </c>
      <c r="C2802" s="2" t="s">
        <v>8580</v>
      </c>
      <c r="D2802" s="2" t="s">
        <v>8581</v>
      </c>
      <c r="E2802" s="2" t="s">
        <v>1511</v>
      </c>
      <c r="F2802" s="2" t="s">
        <v>16</v>
      </c>
      <c r="G2802" s="2">
        <v>0</v>
      </c>
      <c r="H2802" s="2" t="s">
        <v>16</v>
      </c>
      <c r="I2802" s="3">
        <v>45474</v>
      </c>
      <c r="J2802" s="3">
        <v>45838</v>
      </c>
      <c r="K2802" s="2">
        <v>67500</v>
      </c>
      <c r="L2802" s="2">
        <v>0</v>
      </c>
    </row>
    <row r="2803" spans="1:12">
      <c r="A2803" s="2" t="str">
        <f>REPLACE([1]定期定额核定公示!A2803,7,8,"********")</f>
        <v>925301********XM2M</v>
      </c>
      <c r="B2803" s="2" t="s">
        <v>8582</v>
      </c>
      <c r="C2803" s="2" t="s">
        <v>8583</v>
      </c>
      <c r="D2803" s="2" t="s">
        <v>8584</v>
      </c>
      <c r="E2803" s="2" t="s">
        <v>247</v>
      </c>
      <c r="F2803" s="2" t="s">
        <v>16</v>
      </c>
      <c r="G2803" s="2">
        <v>0</v>
      </c>
      <c r="H2803" s="2" t="s">
        <v>16</v>
      </c>
      <c r="I2803" s="3">
        <v>45474</v>
      </c>
      <c r="J2803" s="3">
        <v>45838</v>
      </c>
      <c r="K2803" s="2">
        <v>69100</v>
      </c>
      <c r="L2803" s="2">
        <v>0</v>
      </c>
    </row>
    <row r="2804" spans="1:12">
      <c r="A2804" s="2" t="str">
        <f>REPLACE([1]定期定额核定公示!A2804,7,8,"********")</f>
        <v>925301********QR47</v>
      </c>
      <c r="B2804" s="2" t="s">
        <v>8585</v>
      </c>
      <c r="C2804" s="2" t="s">
        <v>8449</v>
      </c>
      <c r="D2804" s="2" t="s">
        <v>3399</v>
      </c>
      <c r="E2804" s="2" t="s">
        <v>160</v>
      </c>
      <c r="F2804" s="2" t="s">
        <v>16</v>
      </c>
      <c r="G2804" s="2">
        <v>0</v>
      </c>
      <c r="H2804" s="2" t="s">
        <v>16</v>
      </c>
      <c r="I2804" s="3">
        <v>45474</v>
      </c>
      <c r="J2804" s="3">
        <v>45838</v>
      </c>
      <c r="K2804" s="2">
        <v>56100</v>
      </c>
      <c r="L2804" s="2">
        <v>0</v>
      </c>
    </row>
    <row r="2805" spans="1:12">
      <c r="A2805" s="2" t="str">
        <f>REPLACE([1]定期定额核定公示!A2805,7,8,"********")</f>
        <v>925301********1965</v>
      </c>
      <c r="B2805" s="2" t="s">
        <v>8586</v>
      </c>
      <c r="C2805" s="2" t="s">
        <v>8587</v>
      </c>
      <c r="D2805" s="2" t="s">
        <v>8588</v>
      </c>
      <c r="E2805" s="2" t="s">
        <v>153</v>
      </c>
      <c r="F2805" s="2" t="s">
        <v>16</v>
      </c>
      <c r="G2805" s="2">
        <v>0</v>
      </c>
      <c r="H2805" s="2" t="s">
        <v>16</v>
      </c>
      <c r="I2805" s="3">
        <v>45474</v>
      </c>
      <c r="J2805" s="3">
        <v>45838</v>
      </c>
      <c r="K2805" s="2">
        <v>62500</v>
      </c>
      <c r="L2805" s="2">
        <v>0</v>
      </c>
    </row>
    <row r="2806" spans="1:12">
      <c r="A2806" s="2" t="str">
        <f>REPLACE([1]定期定额核定公示!A2806,7,8,"********")</f>
        <v>925301********U52G</v>
      </c>
      <c r="B2806" s="2" t="s">
        <v>8589</v>
      </c>
      <c r="C2806" s="2" t="s">
        <v>8590</v>
      </c>
      <c r="D2806" s="2" t="s">
        <v>8591</v>
      </c>
      <c r="E2806" s="2" t="s">
        <v>1282</v>
      </c>
      <c r="F2806" s="2" t="s">
        <v>16</v>
      </c>
      <c r="G2806" s="2">
        <v>0</v>
      </c>
      <c r="H2806" s="2" t="s">
        <v>16</v>
      </c>
      <c r="I2806" s="3">
        <v>45474</v>
      </c>
      <c r="J2806" s="3">
        <v>45838</v>
      </c>
      <c r="K2806" s="2">
        <v>73000</v>
      </c>
      <c r="L2806" s="2">
        <v>0</v>
      </c>
    </row>
    <row r="2807" spans="1:12">
      <c r="A2807" s="2" t="str">
        <f>REPLACE([1]定期定额核定公示!A2807,7,8,"********")</f>
        <v>925301********HQ0H</v>
      </c>
      <c r="B2807" s="2" t="s">
        <v>8592</v>
      </c>
      <c r="C2807" s="2" t="s">
        <v>8593</v>
      </c>
      <c r="D2807" s="2" t="s">
        <v>8594</v>
      </c>
      <c r="E2807" s="2" t="s">
        <v>84</v>
      </c>
      <c r="F2807" s="2" t="s">
        <v>16</v>
      </c>
      <c r="G2807" s="2">
        <v>0</v>
      </c>
      <c r="H2807" s="2" t="s">
        <v>16</v>
      </c>
      <c r="I2807" s="3">
        <v>45474</v>
      </c>
      <c r="J2807" s="3">
        <v>45838</v>
      </c>
      <c r="K2807" s="2">
        <v>62400</v>
      </c>
      <c r="L2807" s="2">
        <v>0</v>
      </c>
    </row>
    <row r="2808" spans="1:12">
      <c r="A2808" s="2" t="str">
        <f>REPLACE([1]定期定额核定公示!A2808,7,8,"********")</f>
        <v>925301********8F0R</v>
      </c>
      <c r="B2808" s="2" t="s">
        <v>8595</v>
      </c>
      <c r="C2808" s="2" t="s">
        <v>8596</v>
      </c>
      <c r="D2808" s="2" t="s">
        <v>8597</v>
      </c>
      <c r="E2808" s="2" t="s">
        <v>299</v>
      </c>
      <c r="F2808" s="2" t="s">
        <v>16</v>
      </c>
      <c r="G2808" s="2">
        <v>0</v>
      </c>
      <c r="H2808" s="2" t="s">
        <v>16</v>
      </c>
      <c r="I2808" s="3">
        <v>45474</v>
      </c>
      <c r="J2808" s="3">
        <v>45838</v>
      </c>
      <c r="K2808" s="2">
        <v>62900</v>
      </c>
      <c r="L2808" s="2">
        <v>0</v>
      </c>
    </row>
    <row r="2809" spans="1:12">
      <c r="A2809" s="2" t="str">
        <f>REPLACE([1]定期定额核定公示!A2809,7,8,"********")</f>
        <v>925301********TM9B</v>
      </c>
      <c r="B2809" s="2" t="s">
        <v>8598</v>
      </c>
      <c r="C2809" s="2" t="s">
        <v>8599</v>
      </c>
      <c r="D2809" s="2" t="s">
        <v>8600</v>
      </c>
      <c r="E2809" s="2" t="s">
        <v>315</v>
      </c>
      <c r="F2809" s="2" t="s">
        <v>16</v>
      </c>
      <c r="G2809" s="2">
        <v>0</v>
      </c>
      <c r="H2809" s="2" t="s">
        <v>17</v>
      </c>
      <c r="I2809" s="3">
        <v>45474</v>
      </c>
      <c r="J2809" s="3">
        <v>45838</v>
      </c>
      <c r="K2809" s="2">
        <v>94400</v>
      </c>
      <c r="L2809" s="2">
        <v>0</v>
      </c>
    </row>
    <row r="2810" spans="1:12">
      <c r="A2810" s="2" t="str">
        <f>REPLACE([1]定期定额核定公示!A2810,7,8,"********")</f>
        <v>925301********5362</v>
      </c>
      <c r="B2810" s="2" t="s">
        <v>8601</v>
      </c>
      <c r="C2810" s="2" t="s">
        <v>8602</v>
      </c>
      <c r="D2810" s="2" t="s">
        <v>8603</v>
      </c>
      <c r="E2810" s="2" t="s">
        <v>102</v>
      </c>
      <c r="F2810" s="2" t="s">
        <v>16</v>
      </c>
      <c r="G2810" s="2">
        <v>0</v>
      </c>
      <c r="H2810" s="2" t="s">
        <v>16</v>
      </c>
      <c r="I2810" s="3">
        <v>45474</v>
      </c>
      <c r="J2810" s="3">
        <v>45838</v>
      </c>
      <c r="K2810" s="2">
        <v>62800</v>
      </c>
      <c r="L2810" s="2">
        <v>0</v>
      </c>
    </row>
    <row r="2811" spans="1:12">
      <c r="A2811" s="2" t="str">
        <f>REPLACE([1]定期定额核定公示!A2811,7,8,"********")</f>
        <v>925301********3T06</v>
      </c>
      <c r="B2811" s="2" t="s">
        <v>8604</v>
      </c>
      <c r="C2811" s="2" t="s">
        <v>8605</v>
      </c>
      <c r="D2811" s="2" t="s">
        <v>8606</v>
      </c>
      <c r="E2811" s="2" t="s">
        <v>68</v>
      </c>
      <c r="F2811" s="2" t="s">
        <v>16</v>
      </c>
      <c r="G2811" s="2">
        <v>0</v>
      </c>
      <c r="H2811" s="2" t="s">
        <v>16</v>
      </c>
      <c r="I2811" s="3">
        <v>45474</v>
      </c>
      <c r="J2811" s="3">
        <v>45838</v>
      </c>
      <c r="K2811" s="2">
        <v>90000</v>
      </c>
      <c r="L2811" s="2">
        <v>0</v>
      </c>
    </row>
    <row r="2812" spans="1:12">
      <c r="A2812" s="2" t="str">
        <f>REPLACE([1]定期定额核定公示!A2812,7,8,"********")</f>
        <v>925301********T33U</v>
      </c>
      <c r="B2812" s="2" t="s">
        <v>8607</v>
      </c>
      <c r="C2812" s="2" t="s">
        <v>8608</v>
      </c>
      <c r="D2812" s="2" t="s">
        <v>8609</v>
      </c>
      <c r="E2812" s="2" t="s">
        <v>4207</v>
      </c>
      <c r="F2812" s="2" t="s">
        <v>16</v>
      </c>
      <c r="G2812" s="2">
        <v>0</v>
      </c>
      <c r="H2812" s="2" t="s">
        <v>16</v>
      </c>
      <c r="I2812" s="3">
        <v>45474</v>
      </c>
      <c r="J2812" s="3">
        <v>45838</v>
      </c>
      <c r="K2812" s="2">
        <v>83900</v>
      </c>
      <c r="L2812" s="2">
        <v>0</v>
      </c>
    </row>
    <row r="2813" spans="1:12">
      <c r="A2813" s="2" t="str">
        <f>REPLACE([1]定期定额核定公示!A2813,7,8,"********")</f>
        <v>925301********6Y1F</v>
      </c>
      <c r="B2813" s="2" t="s">
        <v>8610</v>
      </c>
      <c r="C2813" s="2" t="s">
        <v>8611</v>
      </c>
      <c r="D2813" s="2" t="s">
        <v>8612</v>
      </c>
      <c r="E2813" s="2" t="s">
        <v>322</v>
      </c>
      <c r="F2813" s="2" t="s">
        <v>16</v>
      </c>
      <c r="G2813" s="2">
        <v>0</v>
      </c>
      <c r="H2813" s="2" t="s">
        <v>16</v>
      </c>
      <c r="I2813" s="3">
        <v>45474</v>
      </c>
      <c r="J2813" s="3">
        <v>45838</v>
      </c>
      <c r="K2813" s="2">
        <v>88900</v>
      </c>
      <c r="L2813" s="2">
        <v>0</v>
      </c>
    </row>
    <row r="2814" spans="1:12">
      <c r="A2814" s="2" t="str">
        <f>REPLACE([1]定期定额核定公示!A2814,7,8,"********")</f>
        <v>925301********BU69</v>
      </c>
      <c r="B2814" s="2" t="s">
        <v>8613</v>
      </c>
      <c r="C2814" s="2" t="s">
        <v>8614</v>
      </c>
      <c r="D2814" s="2" t="s">
        <v>8615</v>
      </c>
      <c r="E2814" s="2" t="s">
        <v>84</v>
      </c>
      <c r="F2814" s="2" t="s">
        <v>16</v>
      </c>
      <c r="G2814" s="2">
        <v>0</v>
      </c>
      <c r="H2814" s="2" t="s">
        <v>16</v>
      </c>
      <c r="I2814" s="3">
        <v>45474</v>
      </c>
      <c r="J2814" s="3">
        <v>45838</v>
      </c>
      <c r="K2814" s="2">
        <v>88900</v>
      </c>
      <c r="L2814" s="2">
        <v>0</v>
      </c>
    </row>
    <row r="2815" spans="1:12">
      <c r="A2815" s="2" t="str">
        <f>REPLACE([1]定期定额核定公示!A2815,7,8,"********")</f>
        <v>925301********K69C</v>
      </c>
      <c r="B2815" s="2" t="s">
        <v>8616</v>
      </c>
      <c r="C2815" s="2" t="s">
        <v>8617</v>
      </c>
      <c r="D2815" s="2" t="s">
        <v>8618</v>
      </c>
      <c r="E2815" s="2" t="s">
        <v>8619</v>
      </c>
      <c r="F2815" s="2" t="s">
        <v>16</v>
      </c>
      <c r="G2815" s="2">
        <v>0</v>
      </c>
      <c r="H2815" s="2" t="s">
        <v>16</v>
      </c>
      <c r="I2815" s="3">
        <v>45474</v>
      </c>
      <c r="J2815" s="3">
        <v>45838</v>
      </c>
      <c r="K2815" s="2">
        <v>90600</v>
      </c>
      <c r="L2815" s="2">
        <v>0</v>
      </c>
    </row>
    <row r="2816" spans="1:12">
      <c r="A2816" s="2" t="str">
        <f>REPLACE([1]定期定额核定公示!A2816,7,8,"********")</f>
        <v>925301********UR8W</v>
      </c>
      <c r="B2816" s="2" t="s">
        <v>8620</v>
      </c>
      <c r="C2816" s="2" t="s">
        <v>8621</v>
      </c>
      <c r="D2816" s="2" t="s">
        <v>8622</v>
      </c>
      <c r="E2816" s="2" t="s">
        <v>505</v>
      </c>
      <c r="F2816" s="2" t="s">
        <v>16</v>
      </c>
      <c r="G2816" s="2">
        <v>0</v>
      </c>
      <c r="H2816" s="2" t="s">
        <v>16</v>
      </c>
      <c r="I2816" s="3">
        <v>45474</v>
      </c>
      <c r="J2816" s="3">
        <v>45838</v>
      </c>
      <c r="K2816" s="2">
        <v>88900</v>
      </c>
      <c r="L2816" s="2">
        <v>0</v>
      </c>
    </row>
    <row r="2817" spans="1:12">
      <c r="A2817" s="2" t="str">
        <f>REPLACE([1]定期定额核定公示!A2817,7,8,"********")</f>
        <v>925301********4292</v>
      </c>
      <c r="B2817" s="2" t="s">
        <v>8623</v>
      </c>
      <c r="C2817" s="2" t="s">
        <v>8624</v>
      </c>
      <c r="D2817" s="2" t="s">
        <v>8625</v>
      </c>
      <c r="E2817" s="2" t="s">
        <v>64</v>
      </c>
      <c r="F2817" s="2" t="s">
        <v>16</v>
      </c>
      <c r="G2817" s="2">
        <v>0</v>
      </c>
      <c r="H2817" s="2" t="s">
        <v>16</v>
      </c>
      <c r="I2817" s="3">
        <v>45474</v>
      </c>
      <c r="J2817" s="3">
        <v>45838</v>
      </c>
      <c r="K2817" s="2">
        <v>73400</v>
      </c>
      <c r="L2817" s="2">
        <v>0</v>
      </c>
    </row>
    <row r="2818" spans="1:12">
      <c r="A2818" s="2" t="str">
        <f>REPLACE([1]定期定额核定公示!A2818,7,8,"********")</f>
        <v>925301********DU46</v>
      </c>
      <c r="B2818" s="2" t="s">
        <v>8626</v>
      </c>
      <c r="C2818" s="2" t="s">
        <v>8627</v>
      </c>
      <c r="D2818" s="2" t="s">
        <v>8628</v>
      </c>
      <c r="E2818" s="2" t="s">
        <v>8629</v>
      </c>
      <c r="F2818" s="2" t="s">
        <v>16</v>
      </c>
      <c r="G2818" s="2">
        <v>0</v>
      </c>
      <c r="H2818" s="2" t="s">
        <v>16</v>
      </c>
      <c r="I2818" s="3">
        <v>45474</v>
      </c>
      <c r="J2818" s="3">
        <v>45838</v>
      </c>
      <c r="K2818" s="2">
        <v>88900</v>
      </c>
      <c r="L2818" s="2">
        <v>0</v>
      </c>
    </row>
    <row r="2819" spans="1:12">
      <c r="A2819" s="2" t="str">
        <f>REPLACE([1]定期定额核定公示!A2819,7,8,"********")</f>
        <v>925301********AT4W</v>
      </c>
      <c r="B2819" s="2" t="s">
        <v>8630</v>
      </c>
      <c r="C2819" s="2" t="s">
        <v>8631</v>
      </c>
      <c r="D2819" s="2" t="s">
        <v>8632</v>
      </c>
      <c r="E2819" s="2" t="s">
        <v>570</v>
      </c>
      <c r="F2819" s="2" t="s">
        <v>16</v>
      </c>
      <c r="G2819" s="2">
        <v>0</v>
      </c>
      <c r="H2819" s="2" t="s">
        <v>16</v>
      </c>
      <c r="I2819" s="3">
        <v>45474</v>
      </c>
      <c r="J2819" s="3">
        <v>45838</v>
      </c>
      <c r="K2819" s="2">
        <v>83900</v>
      </c>
      <c r="L2819" s="2">
        <v>0</v>
      </c>
    </row>
    <row r="2820" spans="1:12">
      <c r="A2820" s="2" t="str">
        <f>REPLACE([1]定期定额核定公示!A2820,7,8,"********")</f>
        <v>925301********Y803</v>
      </c>
      <c r="B2820" s="2" t="s">
        <v>8633</v>
      </c>
      <c r="C2820" s="2" t="s">
        <v>8634</v>
      </c>
      <c r="D2820" s="2" t="s">
        <v>8635</v>
      </c>
      <c r="E2820" s="2" t="s">
        <v>505</v>
      </c>
      <c r="F2820" s="2" t="s">
        <v>16</v>
      </c>
      <c r="G2820" s="2">
        <v>0</v>
      </c>
      <c r="H2820" s="2" t="s">
        <v>16</v>
      </c>
      <c r="I2820" s="3">
        <v>45474</v>
      </c>
      <c r="J2820" s="3">
        <v>45838</v>
      </c>
      <c r="K2820" s="2">
        <v>88900</v>
      </c>
      <c r="L2820" s="2">
        <v>0</v>
      </c>
    </row>
    <row r="2821" spans="1:12">
      <c r="A2821" s="2" t="str">
        <f>REPLACE([1]定期定额核定公示!A2821,7,8,"********")</f>
        <v>925301********QRX9</v>
      </c>
      <c r="B2821" s="2" t="s">
        <v>8636</v>
      </c>
      <c r="C2821" s="2" t="s">
        <v>8637</v>
      </c>
      <c r="D2821" s="2" t="s">
        <v>8638</v>
      </c>
      <c r="E2821" s="2" t="s">
        <v>299</v>
      </c>
      <c r="F2821" s="2" t="s">
        <v>16</v>
      </c>
      <c r="G2821" s="2">
        <v>0</v>
      </c>
      <c r="H2821" s="2" t="s">
        <v>16</v>
      </c>
      <c r="I2821" s="3">
        <v>45474</v>
      </c>
      <c r="J2821" s="3">
        <v>45838</v>
      </c>
      <c r="K2821" s="2">
        <v>88900</v>
      </c>
      <c r="L2821" s="2">
        <v>0</v>
      </c>
    </row>
    <row r="2822" spans="1:12">
      <c r="A2822" s="2" t="str">
        <f>REPLACE([1]定期定额核定公示!A2822,7,8,"********")</f>
        <v>925301********F1X6</v>
      </c>
      <c r="B2822" s="2" t="s">
        <v>8639</v>
      </c>
      <c r="C2822" s="2" t="s">
        <v>8640</v>
      </c>
      <c r="D2822" s="2" t="s">
        <v>8641</v>
      </c>
      <c r="E2822" s="2" t="s">
        <v>3667</v>
      </c>
      <c r="F2822" s="2" t="s">
        <v>16</v>
      </c>
      <c r="G2822" s="2">
        <v>0</v>
      </c>
      <c r="H2822" s="2" t="s">
        <v>16</v>
      </c>
      <c r="I2822" s="3">
        <v>45474</v>
      </c>
      <c r="J2822" s="3">
        <v>45838</v>
      </c>
      <c r="K2822" s="2">
        <v>83900</v>
      </c>
      <c r="L2822" s="2">
        <v>0</v>
      </c>
    </row>
    <row r="2823" spans="1:12">
      <c r="A2823" s="2" t="str">
        <f>REPLACE([1]定期定额核定公示!A2823,7,8,"********")</f>
        <v>925301********QN37</v>
      </c>
      <c r="B2823" s="2" t="s">
        <v>8642</v>
      </c>
      <c r="C2823" s="2" t="s">
        <v>8643</v>
      </c>
      <c r="D2823" s="2" t="s">
        <v>8644</v>
      </c>
      <c r="E2823" s="2" t="s">
        <v>322</v>
      </c>
      <c r="F2823" s="2" t="s">
        <v>16</v>
      </c>
      <c r="G2823" s="2">
        <v>0</v>
      </c>
      <c r="H2823" s="2" t="s">
        <v>16</v>
      </c>
      <c r="I2823" s="3">
        <v>45474</v>
      </c>
      <c r="J2823" s="3">
        <v>45838</v>
      </c>
      <c r="K2823" s="2">
        <v>77800</v>
      </c>
      <c r="L2823" s="2">
        <v>0</v>
      </c>
    </row>
    <row r="2824" spans="1:12">
      <c r="A2824" s="2" t="str">
        <f>REPLACE([1]定期定额核定公示!A2824,7,8,"********")</f>
        <v>925301********8L29</v>
      </c>
      <c r="B2824" s="2" t="s">
        <v>8645</v>
      </c>
      <c r="C2824" s="2" t="s">
        <v>8646</v>
      </c>
      <c r="D2824" s="2" t="s">
        <v>8647</v>
      </c>
      <c r="E2824" s="2" t="s">
        <v>84</v>
      </c>
      <c r="F2824" s="2" t="s">
        <v>16</v>
      </c>
      <c r="G2824" s="2">
        <v>0</v>
      </c>
      <c r="H2824" s="2" t="s">
        <v>16</v>
      </c>
      <c r="I2824" s="3">
        <v>45474</v>
      </c>
      <c r="J2824" s="3">
        <v>45838</v>
      </c>
      <c r="K2824" s="2">
        <v>88900</v>
      </c>
      <c r="L2824" s="2">
        <v>0</v>
      </c>
    </row>
    <row r="2825" spans="1:12">
      <c r="A2825" s="2" t="str">
        <f>REPLACE([1]定期定额核定公示!A2825,7,8,"********")</f>
        <v>925301********RH15</v>
      </c>
      <c r="B2825" s="2" t="s">
        <v>8648</v>
      </c>
      <c r="C2825" s="2" t="s">
        <v>8649</v>
      </c>
      <c r="D2825" s="2" t="s">
        <v>8650</v>
      </c>
      <c r="E2825" s="2" t="s">
        <v>570</v>
      </c>
      <c r="F2825" s="2" t="s">
        <v>16</v>
      </c>
      <c r="G2825" s="2">
        <v>0</v>
      </c>
      <c r="H2825" s="2" t="s">
        <v>16</v>
      </c>
      <c r="I2825" s="3">
        <v>45474</v>
      </c>
      <c r="J2825" s="3">
        <v>45838</v>
      </c>
      <c r="K2825" s="2">
        <v>82900</v>
      </c>
      <c r="L2825" s="2">
        <v>0</v>
      </c>
    </row>
    <row r="2826" spans="1:12">
      <c r="A2826" s="2" t="str">
        <f>REPLACE([1]定期定额核定公示!A2826,7,8,"********")</f>
        <v>925301********RT15</v>
      </c>
      <c r="B2826" s="2" t="s">
        <v>8651</v>
      </c>
      <c r="C2826" s="2" t="s">
        <v>8652</v>
      </c>
      <c r="D2826" s="2" t="s">
        <v>8653</v>
      </c>
      <c r="E2826" s="2" t="s">
        <v>742</v>
      </c>
      <c r="F2826" s="2" t="s">
        <v>16</v>
      </c>
      <c r="G2826" s="2">
        <v>0</v>
      </c>
      <c r="H2826" s="2" t="s">
        <v>16</v>
      </c>
      <c r="I2826" s="3">
        <v>45474</v>
      </c>
      <c r="J2826" s="3">
        <v>45838</v>
      </c>
      <c r="K2826" s="2">
        <v>77800</v>
      </c>
      <c r="L2826" s="2">
        <v>0</v>
      </c>
    </row>
    <row r="2827" spans="1:12">
      <c r="A2827" s="2" t="str">
        <f>REPLACE([1]定期定额核定公示!A2827,7,8,"********")</f>
        <v>925301********YRXY</v>
      </c>
      <c r="B2827" s="2" t="s">
        <v>8654</v>
      </c>
      <c r="C2827" s="2" t="s">
        <v>8655</v>
      </c>
      <c r="D2827" s="2" t="s">
        <v>8656</v>
      </c>
      <c r="E2827" s="2" t="s">
        <v>1259</v>
      </c>
      <c r="F2827" s="2" t="s">
        <v>16</v>
      </c>
      <c r="G2827" s="2">
        <v>0</v>
      </c>
      <c r="H2827" s="2" t="s">
        <v>16</v>
      </c>
      <c r="I2827" s="3">
        <v>45474</v>
      </c>
      <c r="J2827" s="3">
        <v>45838</v>
      </c>
      <c r="K2827" s="2">
        <v>83900</v>
      </c>
      <c r="L2827" s="2">
        <v>0</v>
      </c>
    </row>
    <row r="2828" spans="1:12">
      <c r="A2828" s="2" t="str">
        <f>REPLACE([1]定期定额核定公示!A2828,7,8,"********")</f>
        <v>925301********NG16</v>
      </c>
      <c r="B2828" s="2" t="s">
        <v>8657</v>
      </c>
      <c r="C2828" s="2" t="s">
        <v>8658</v>
      </c>
      <c r="D2828" s="2" t="s">
        <v>8659</v>
      </c>
      <c r="E2828" s="2" t="s">
        <v>322</v>
      </c>
      <c r="F2828" s="2" t="s">
        <v>16</v>
      </c>
      <c r="G2828" s="2">
        <v>0</v>
      </c>
      <c r="H2828" s="2" t="s">
        <v>16</v>
      </c>
      <c r="I2828" s="3">
        <v>45474</v>
      </c>
      <c r="J2828" s="3">
        <v>45838</v>
      </c>
      <c r="K2828" s="2">
        <v>87700</v>
      </c>
      <c r="L2828" s="2">
        <v>0</v>
      </c>
    </row>
    <row r="2829" spans="1:12">
      <c r="A2829" s="2" t="str">
        <f>REPLACE([1]定期定额核定公示!A2829,7,8,"********")</f>
        <v>925301********YG43</v>
      </c>
      <c r="B2829" s="2" t="s">
        <v>8660</v>
      </c>
      <c r="C2829" s="2" t="s">
        <v>8661</v>
      </c>
      <c r="D2829" s="2" t="s">
        <v>8662</v>
      </c>
      <c r="E2829" s="2" t="s">
        <v>509</v>
      </c>
      <c r="F2829" s="2" t="s">
        <v>16</v>
      </c>
      <c r="G2829" s="2">
        <v>0</v>
      </c>
      <c r="H2829" s="2" t="s">
        <v>16</v>
      </c>
      <c r="I2829" s="3">
        <v>45474</v>
      </c>
      <c r="J2829" s="3">
        <v>45838</v>
      </c>
      <c r="K2829" s="2">
        <v>71300</v>
      </c>
      <c r="L2829" s="2">
        <v>0</v>
      </c>
    </row>
    <row r="2830" spans="1:12">
      <c r="A2830" s="2" t="str">
        <f>REPLACE([1]定期定额核定公示!A2830,7,8,"********")</f>
        <v>925301********D63G</v>
      </c>
      <c r="B2830" s="2" t="s">
        <v>8663</v>
      </c>
      <c r="C2830" s="2" t="s">
        <v>8664</v>
      </c>
      <c r="D2830" s="2" t="s">
        <v>8665</v>
      </c>
      <c r="E2830" s="2" t="s">
        <v>681</v>
      </c>
      <c r="F2830" s="2" t="s">
        <v>16</v>
      </c>
      <c r="G2830" s="2">
        <v>0</v>
      </c>
      <c r="H2830" s="2" t="s">
        <v>16</v>
      </c>
      <c r="I2830" s="3">
        <v>45474</v>
      </c>
      <c r="J2830" s="3">
        <v>45838</v>
      </c>
      <c r="K2830" s="2">
        <v>88900</v>
      </c>
      <c r="L2830" s="2">
        <v>0</v>
      </c>
    </row>
    <row r="2831" spans="1:12">
      <c r="A2831" s="2" t="str">
        <f>REPLACE([1]定期定额核定公示!A2831,7,8,"********")</f>
        <v>925301********7N3Q</v>
      </c>
      <c r="B2831" s="2" t="s">
        <v>8666</v>
      </c>
      <c r="C2831" s="2" t="s">
        <v>4128</v>
      </c>
      <c r="D2831" s="2" t="s">
        <v>8667</v>
      </c>
      <c r="E2831" s="2" t="s">
        <v>139</v>
      </c>
      <c r="F2831" s="2" t="s">
        <v>16</v>
      </c>
      <c r="G2831" s="2">
        <v>0</v>
      </c>
      <c r="H2831" s="2" t="s">
        <v>16</v>
      </c>
      <c r="I2831" s="3">
        <v>45474</v>
      </c>
      <c r="J2831" s="3">
        <v>45838</v>
      </c>
      <c r="K2831" s="2">
        <v>77800</v>
      </c>
      <c r="L2831" s="2">
        <v>0</v>
      </c>
    </row>
    <row r="2832" spans="1:12">
      <c r="A2832" s="2" t="str">
        <f>REPLACE([1]定期定额核定公示!A2832,7,8,"********")</f>
        <v>925301********H91P</v>
      </c>
      <c r="B2832" s="2" t="s">
        <v>8668</v>
      </c>
      <c r="C2832" s="2" t="s">
        <v>4164</v>
      </c>
      <c r="D2832" s="2" t="s">
        <v>8669</v>
      </c>
      <c r="E2832" s="2" t="s">
        <v>84</v>
      </c>
      <c r="F2832" s="2" t="s">
        <v>16</v>
      </c>
      <c r="G2832" s="2">
        <v>0</v>
      </c>
      <c r="H2832" s="2" t="s">
        <v>16</v>
      </c>
      <c r="I2832" s="3">
        <v>45474</v>
      </c>
      <c r="J2832" s="3">
        <v>45838</v>
      </c>
      <c r="K2832" s="2">
        <v>77800</v>
      </c>
      <c r="L2832" s="2">
        <v>0</v>
      </c>
    </row>
    <row r="2833" spans="1:12">
      <c r="A2833" s="2" t="str">
        <f>REPLACE([1]定期定额核定公示!A2833,7,8,"********")</f>
        <v>925301********1P8C</v>
      </c>
      <c r="B2833" s="2" t="s">
        <v>8670</v>
      </c>
      <c r="C2833" s="2" t="s">
        <v>8671</v>
      </c>
      <c r="D2833" s="2" t="s">
        <v>8672</v>
      </c>
      <c r="E2833" s="2" t="s">
        <v>1160</v>
      </c>
      <c r="F2833" s="2" t="s">
        <v>16</v>
      </c>
      <c r="G2833" s="2">
        <v>0</v>
      </c>
      <c r="H2833" s="2" t="s">
        <v>16</v>
      </c>
      <c r="I2833" s="3">
        <v>45474</v>
      </c>
      <c r="J2833" s="3">
        <v>45838</v>
      </c>
      <c r="K2833" s="2">
        <v>88900</v>
      </c>
      <c r="L2833" s="2">
        <v>0</v>
      </c>
    </row>
    <row r="2834" spans="1:12">
      <c r="A2834" s="2" t="str">
        <f>REPLACE([1]定期定额核定公示!A2834,7,8,"********")</f>
        <v>925301********P07G</v>
      </c>
      <c r="B2834" s="2" t="s">
        <v>8673</v>
      </c>
      <c r="C2834" s="2" t="s">
        <v>4125</v>
      </c>
      <c r="D2834" s="2" t="s">
        <v>8674</v>
      </c>
      <c r="E2834" s="2" t="s">
        <v>84</v>
      </c>
      <c r="F2834" s="2" t="s">
        <v>16</v>
      </c>
      <c r="G2834" s="2">
        <v>0</v>
      </c>
      <c r="H2834" s="2" t="s">
        <v>16</v>
      </c>
      <c r="I2834" s="3">
        <v>45474</v>
      </c>
      <c r="J2834" s="3">
        <v>45838</v>
      </c>
      <c r="K2834" s="2">
        <v>88900</v>
      </c>
      <c r="L2834" s="2">
        <v>0</v>
      </c>
    </row>
    <row r="2835" spans="1:12">
      <c r="A2835" s="2" t="str">
        <f>REPLACE([1]定期定额核定公示!A2835,7,8,"********")</f>
        <v>925301********TP6U</v>
      </c>
      <c r="B2835" s="2" t="s">
        <v>8675</v>
      </c>
      <c r="C2835" s="2" t="s">
        <v>8676</v>
      </c>
      <c r="D2835" s="2" t="s">
        <v>8677</v>
      </c>
      <c r="E2835" s="2" t="s">
        <v>533</v>
      </c>
      <c r="F2835" s="2" t="s">
        <v>16</v>
      </c>
      <c r="G2835" s="2">
        <v>0</v>
      </c>
      <c r="H2835" s="2" t="s">
        <v>16</v>
      </c>
      <c r="I2835" s="3">
        <v>45474</v>
      </c>
      <c r="J2835" s="3">
        <v>45838</v>
      </c>
      <c r="K2835" s="2">
        <v>89500</v>
      </c>
      <c r="L2835" s="2">
        <v>0</v>
      </c>
    </row>
    <row r="2836" spans="1:12">
      <c r="A2836" s="2" t="str">
        <f>REPLACE([1]定期定额核定公示!A2836,7,8,"********")</f>
        <v>925301********B278</v>
      </c>
      <c r="B2836" s="2" t="s">
        <v>8678</v>
      </c>
      <c r="C2836" s="2" t="s">
        <v>8679</v>
      </c>
      <c r="D2836" s="2" t="s">
        <v>8680</v>
      </c>
      <c r="E2836" s="2" t="s">
        <v>3121</v>
      </c>
      <c r="F2836" s="2" t="s">
        <v>16</v>
      </c>
      <c r="G2836" s="2">
        <v>0</v>
      </c>
      <c r="H2836" s="2" t="s">
        <v>16</v>
      </c>
      <c r="I2836" s="3">
        <v>45474</v>
      </c>
      <c r="J2836" s="3">
        <v>45838</v>
      </c>
      <c r="K2836" s="2">
        <v>89500</v>
      </c>
      <c r="L2836" s="2">
        <v>0</v>
      </c>
    </row>
    <row r="2837" spans="1:12">
      <c r="A2837" s="2" t="str">
        <f>REPLACE([1]定期定额核定公示!A2837,7,8,"********")</f>
        <v>925301********XQ7W</v>
      </c>
      <c r="B2837" s="2" t="s">
        <v>8681</v>
      </c>
      <c r="C2837" s="2" t="s">
        <v>8682</v>
      </c>
      <c r="D2837" s="2" t="s">
        <v>8683</v>
      </c>
      <c r="E2837" s="2" t="s">
        <v>207</v>
      </c>
      <c r="F2837" s="2" t="s">
        <v>16</v>
      </c>
      <c r="G2837" s="2">
        <v>0</v>
      </c>
      <c r="H2837" s="2" t="s">
        <v>16</v>
      </c>
      <c r="I2837" s="3">
        <v>45474</v>
      </c>
      <c r="J2837" s="3">
        <v>45838</v>
      </c>
      <c r="K2837" s="2">
        <v>89500</v>
      </c>
      <c r="L2837" s="2">
        <v>0</v>
      </c>
    </row>
    <row r="2838" spans="1:12">
      <c r="A2838" s="2" t="str">
        <f>REPLACE([1]定期定额核定公示!A2838,7,8,"********")</f>
        <v>925301********294U</v>
      </c>
      <c r="B2838" s="2" t="s">
        <v>8684</v>
      </c>
      <c r="C2838" s="2" t="s">
        <v>8685</v>
      </c>
      <c r="D2838" s="2" t="s">
        <v>8686</v>
      </c>
      <c r="E2838" s="2" t="s">
        <v>299</v>
      </c>
      <c r="F2838" s="2" t="s">
        <v>16</v>
      </c>
      <c r="G2838" s="2">
        <v>0</v>
      </c>
      <c r="H2838" s="2" t="s">
        <v>16</v>
      </c>
      <c r="I2838" s="3">
        <v>45474</v>
      </c>
      <c r="J2838" s="3">
        <v>45838</v>
      </c>
      <c r="K2838" s="2">
        <v>89500</v>
      </c>
      <c r="L2838" s="2">
        <v>0</v>
      </c>
    </row>
    <row r="2839" spans="1:12">
      <c r="A2839" s="2" t="str">
        <f>REPLACE([1]定期定额核定公示!A2839,7,8,"********")</f>
        <v>925301********197N</v>
      </c>
      <c r="B2839" s="2" t="s">
        <v>8687</v>
      </c>
      <c r="C2839" s="2" t="s">
        <v>8688</v>
      </c>
      <c r="D2839" s="2" t="s">
        <v>8689</v>
      </c>
      <c r="E2839" s="2" t="s">
        <v>247</v>
      </c>
      <c r="F2839" s="2" t="s">
        <v>16</v>
      </c>
      <c r="G2839" s="2">
        <v>0</v>
      </c>
      <c r="H2839" s="2" t="s">
        <v>16</v>
      </c>
      <c r="I2839" s="3">
        <v>45474</v>
      </c>
      <c r="J2839" s="3">
        <v>45838</v>
      </c>
      <c r="K2839" s="2">
        <v>89500</v>
      </c>
      <c r="L2839" s="2">
        <v>0</v>
      </c>
    </row>
    <row r="2840" spans="1:12">
      <c r="A2840" s="2" t="str">
        <f>REPLACE([1]定期定额核定公示!A2840,7,8,"********")</f>
        <v>925301********HC17</v>
      </c>
      <c r="B2840" s="2" t="s">
        <v>8690</v>
      </c>
      <c r="C2840" s="2" t="s">
        <v>8691</v>
      </c>
      <c r="D2840" s="2" t="s">
        <v>8692</v>
      </c>
      <c r="E2840" s="2" t="s">
        <v>84</v>
      </c>
      <c r="F2840" s="2" t="s">
        <v>16</v>
      </c>
      <c r="G2840" s="2">
        <v>0</v>
      </c>
      <c r="H2840" s="2" t="s">
        <v>16</v>
      </c>
      <c r="I2840" s="3">
        <v>45474</v>
      </c>
      <c r="J2840" s="3">
        <v>45838</v>
      </c>
      <c r="K2840" s="2">
        <v>89500</v>
      </c>
      <c r="L2840" s="2">
        <v>0</v>
      </c>
    </row>
    <row r="2841" spans="1:12">
      <c r="A2841" s="2" t="str">
        <f>REPLACE([1]定期定额核定公示!A2841,7,8,"********")</f>
        <v>925301********KX8H</v>
      </c>
      <c r="B2841" s="2" t="s">
        <v>8693</v>
      </c>
      <c r="C2841" s="2" t="s">
        <v>8694</v>
      </c>
      <c r="D2841" s="2" t="s">
        <v>8695</v>
      </c>
      <c r="E2841" s="2" t="s">
        <v>84</v>
      </c>
      <c r="F2841" s="2" t="s">
        <v>16</v>
      </c>
      <c r="G2841" s="2">
        <v>0</v>
      </c>
      <c r="H2841" s="2" t="s">
        <v>16</v>
      </c>
      <c r="I2841" s="3">
        <v>45474</v>
      </c>
      <c r="J2841" s="3">
        <v>45838</v>
      </c>
      <c r="K2841" s="2">
        <v>89500</v>
      </c>
      <c r="L2841" s="2">
        <v>0</v>
      </c>
    </row>
    <row r="2842" spans="1:12">
      <c r="A2842" s="2" t="str">
        <f>REPLACE([1]定期定额核定公示!A2842,7,8,"********")</f>
        <v>925301********CMXY</v>
      </c>
      <c r="B2842" s="2" t="s">
        <v>8696</v>
      </c>
      <c r="C2842" s="2" t="s">
        <v>8697</v>
      </c>
      <c r="D2842" s="2" t="s">
        <v>8698</v>
      </c>
      <c r="E2842" s="2" t="s">
        <v>1489</v>
      </c>
      <c r="F2842" s="2" t="s">
        <v>16</v>
      </c>
      <c r="G2842" s="2">
        <v>0</v>
      </c>
      <c r="H2842" s="2" t="s">
        <v>16</v>
      </c>
      <c r="I2842" s="3">
        <v>45474</v>
      </c>
      <c r="J2842" s="3">
        <v>45838</v>
      </c>
      <c r="K2842" s="2">
        <v>89500</v>
      </c>
      <c r="L2842" s="2">
        <v>0</v>
      </c>
    </row>
    <row r="2843" spans="1:12">
      <c r="A2843" s="2" t="str">
        <f>REPLACE([1]定期定额核定公示!A2843,7,8,"********")</f>
        <v>925301********R410</v>
      </c>
      <c r="B2843" s="2" t="s">
        <v>8699</v>
      </c>
      <c r="C2843" s="2" t="s">
        <v>8700</v>
      </c>
      <c r="D2843" s="2" t="s">
        <v>8701</v>
      </c>
      <c r="E2843" s="2" t="s">
        <v>247</v>
      </c>
      <c r="F2843" s="2" t="s">
        <v>16</v>
      </c>
      <c r="G2843" s="2">
        <v>0</v>
      </c>
      <c r="H2843" s="2" t="s">
        <v>16</v>
      </c>
      <c r="I2843" s="3">
        <v>45474</v>
      </c>
      <c r="J2843" s="3">
        <v>45838</v>
      </c>
      <c r="K2843" s="2">
        <v>89500</v>
      </c>
      <c r="L2843" s="2">
        <v>0</v>
      </c>
    </row>
    <row r="2844" spans="1:12">
      <c r="A2844" s="2" t="str">
        <f>REPLACE([1]定期定额核定公示!A2844,7,8,"********")</f>
        <v>925301********HB23</v>
      </c>
      <c r="B2844" s="2" t="s">
        <v>8702</v>
      </c>
      <c r="C2844" s="2" t="s">
        <v>8703</v>
      </c>
      <c r="D2844" s="2" t="s">
        <v>8704</v>
      </c>
      <c r="E2844" s="2" t="s">
        <v>40</v>
      </c>
      <c r="F2844" s="2" t="s">
        <v>16</v>
      </c>
      <c r="G2844" s="2">
        <v>0</v>
      </c>
      <c r="H2844" s="2" t="s">
        <v>16</v>
      </c>
      <c r="I2844" s="3">
        <v>45474</v>
      </c>
      <c r="J2844" s="3">
        <v>45838</v>
      </c>
      <c r="K2844" s="2">
        <v>89500</v>
      </c>
      <c r="L2844" s="2">
        <v>0</v>
      </c>
    </row>
    <row r="2845" spans="1:12">
      <c r="A2845" s="2" t="str">
        <f>REPLACE([1]定期定额核定公示!A2845,7,8,"********")</f>
        <v>925301********M30C</v>
      </c>
      <c r="B2845" s="2" t="s">
        <v>8705</v>
      </c>
      <c r="C2845" s="2" t="s">
        <v>8706</v>
      </c>
      <c r="D2845" s="2" t="s">
        <v>8707</v>
      </c>
      <c r="E2845" s="2" t="s">
        <v>102</v>
      </c>
      <c r="F2845" s="2" t="s">
        <v>16</v>
      </c>
      <c r="G2845" s="2">
        <v>0</v>
      </c>
      <c r="H2845" s="2" t="s">
        <v>16</v>
      </c>
      <c r="I2845" s="3">
        <v>45474</v>
      </c>
      <c r="J2845" s="3">
        <v>45838</v>
      </c>
      <c r="K2845" s="2">
        <v>172600</v>
      </c>
      <c r="L2845" s="2">
        <v>6179.08</v>
      </c>
    </row>
    <row r="2846" spans="1:12">
      <c r="A2846" s="2" t="str">
        <f>REPLACE([1]定期定额核定公示!A2846,7,8,"********")</f>
        <v>925301********FF33</v>
      </c>
      <c r="B2846" s="2" t="s">
        <v>8708</v>
      </c>
      <c r="C2846" s="2" t="s">
        <v>8709</v>
      </c>
      <c r="D2846" s="2" t="s">
        <v>8710</v>
      </c>
      <c r="E2846" s="2" t="s">
        <v>84</v>
      </c>
      <c r="F2846" s="2" t="s">
        <v>16</v>
      </c>
      <c r="G2846" s="2">
        <v>0</v>
      </c>
      <c r="H2846" s="2" t="s">
        <v>16</v>
      </c>
      <c r="I2846" s="3">
        <v>45474</v>
      </c>
      <c r="J2846" s="3">
        <v>45838</v>
      </c>
      <c r="K2846" s="2">
        <v>82900</v>
      </c>
      <c r="L2846" s="2">
        <v>0</v>
      </c>
    </row>
    <row r="2847" spans="1:12">
      <c r="A2847" s="2" t="str">
        <f>REPLACE([1]定期定额核定公示!A2847,7,8,"********")</f>
        <v>925301********G57Q</v>
      </c>
      <c r="B2847" s="2" t="s">
        <v>8711</v>
      </c>
      <c r="C2847" s="2" t="s">
        <v>8712</v>
      </c>
      <c r="D2847" s="2" t="s">
        <v>8713</v>
      </c>
      <c r="E2847" s="2" t="s">
        <v>4120</v>
      </c>
      <c r="F2847" s="2" t="s">
        <v>16</v>
      </c>
      <c r="G2847" s="2">
        <v>0</v>
      </c>
      <c r="H2847" s="2" t="s">
        <v>16</v>
      </c>
      <c r="I2847" s="3">
        <v>45474</v>
      </c>
      <c r="J2847" s="3">
        <v>45838</v>
      </c>
      <c r="K2847" s="2">
        <v>88900</v>
      </c>
      <c r="L2847" s="2">
        <v>0</v>
      </c>
    </row>
    <row r="2848" spans="1:12">
      <c r="A2848" s="2" t="str">
        <f>REPLACE([1]定期定额核定公示!A2848,7,8,"********")</f>
        <v>925301********7H0D</v>
      </c>
      <c r="B2848" s="2" t="s">
        <v>8714</v>
      </c>
      <c r="C2848" s="2" t="s">
        <v>8715</v>
      </c>
      <c r="D2848" s="2" t="s">
        <v>8716</v>
      </c>
      <c r="E2848" s="2" t="s">
        <v>252</v>
      </c>
      <c r="F2848" s="2" t="s">
        <v>16</v>
      </c>
      <c r="G2848" s="2">
        <v>0</v>
      </c>
      <c r="H2848" s="2" t="s">
        <v>16</v>
      </c>
      <c r="I2848" s="3">
        <v>45474</v>
      </c>
      <c r="J2848" s="3">
        <v>45838</v>
      </c>
      <c r="K2848" s="2">
        <v>74600</v>
      </c>
      <c r="L2848" s="2">
        <v>0</v>
      </c>
    </row>
    <row r="2849" spans="1:12">
      <c r="A2849" s="2" t="str">
        <f>REPLACE([1]定期定额核定公示!A2849,7,8,"********")</f>
        <v>925301********QC95</v>
      </c>
      <c r="B2849" s="2" t="s">
        <v>8717</v>
      </c>
      <c r="C2849" s="2" t="s">
        <v>3847</v>
      </c>
      <c r="D2849" s="2" t="s">
        <v>8718</v>
      </c>
      <c r="E2849" s="2" t="s">
        <v>669</v>
      </c>
      <c r="F2849" s="2" t="s">
        <v>16</v>
      </c>
      <c r="G2849" s="2">
        <v>0</v>
      </c>
      <c r="H2849" s="2" t="s">
        <v>16</v>
      </c>
      <c r="I2849" s="3">
        <v>45474</v>
      </c>
      <c r="J2849" s="3">
        <v>45838</v>
      </c>
      <c r="K2849" s="2">
        <v>74600</v>
      </c>
      <c r="L2849" s="2">
        <v>0</v>
      </c>
    </row>
    <row r="2850" spans="1:12">
      <c r="A2850" s="2" t="str">
        <f>REPLACE([1]定期定额核定公示!A2850,7,8,"********")</f>
        <v>925301********G96C</v>
      </c>
      <c r="B2850" s="2" t="s">
        <v>8719</v>
      </c>
      <c r="C2850" s="2" t="s">
        <v>8720</v>
      </c>
      <c r="D2850" s="2" t="s">
        <v>8721</v>
      </c>
      <c r="E2850" s="2" t="s">
        <v>26</v>
      </c>
      <c r="F2850" s="2" t="s">
        <v>16</v>
      </c>
      <c r="G2850" s="2">
        <v>0</v>
      </c>
      <c r="H2850" s="2" t="s">
        <v>16</v>
      </c>
      <c r="I2850" s="3">
        <v>45474</v>
      </c>
      <c r="J2850" s="3">
        <v>45838</v>
      </c>
      <c r="K2850" s="2">
        <v>74600</v>
      </c>
      <c r="L2850" s="2">
        <v>0</v>
      </c>
    </row>
    <row r="2851" spans="1:12">
      <c r="A2851" s="2" t="str">
        <f>REPLACE([1]定期定额核定公示!A2851,7,8,"********")</f>
        <v>925301********XE4X</v>
      </c>
      <c r="B2851" s="2" t="s">
        <v>8722</v>
      </c>
      <c r="C2851" s="2" t="s">
        <v>8723</v>
      </c>
      <c r="D2851" s="2" t="s">
        <v>8724</v>
      </c>
      <c r="E2851" s="2" t="s">
        <v>8725</v>
      </c>
      <c r="F2851" s="2" t="s">
        <v>16</v>
      </c>
      <c r="G2851" s="2">
        <v>0</v>
      </c>
      <c r="H2851" s="2" t="s">
        <v>16</v>
      </c>
      <c r="I2851" s="3">
        <v>45474</v>
      </c>
      <c r="J2851" s="3">
        <v>45838</v>
      </c>
      <c r="K2851" s="2">
        <v>88900</v>
      </c>
      <c r="L2851" s="2">
        <v>0</v>
      </c>
    </row>
    <row r="2852" spans="1:12">
      <c r="A2852" s="2" t="str">
        <f>REPLACE([1]定期定额核定公示!A2852,7,8,"********")</f>
        <v>925301********7B89</v>
      </c>
      <c r="B2852" s="2" t="s">
        <v>8726</v>
      </c>
      <c r="C2852" s="2" t="s">
        <v>8727</v>
      </c>
      <c r="D2852" s="2" t="s">
        <v>8728</v>
      </c>
      <c r="E2852" s="2" t="s">
        <v>84</v>
      </c>
      <c r="F2852" s="2" t="s">
        <v>16</v>
      </c>
      <c r="G2852" s="2">
        <v>0</v>
      </c>
      <c r="H2852" s="2" t="s">
        <v>16</v>
      </c>
      <c r="I2852" s="3">
        <v>45474</v>
      </c>
      <c r="J2852" s="3">
        <v>45838</v>
      </c>
      <c r="K2852" s="2">
        <v>88900</v>
      </c>
      <c r="L2852" s="2">
        <v>0</v>
      </c>
    </row>
    <row r="2853" spans="1:12">
      <c r="A2853" s="2" t="str">
        <f>REPLACE([1]定期定额核定公示!A2853,7,8,"********")</f>
        <v>925301********JQ2H</v>
      </c>
      <c r="B2853" s="2" t="s">
        <v>8729</v>
      </c>
      <c r="C2853" s="2" t="s">
        <v>8730</v>
      </c>
      <c r="D2853" s="2" t="s">
        <v>8731</v>
      </c>
      <c r="E2853" s="2" t="s">
        <v>84</v>
      </c>
      <c r="F2853" s="2" t="s">
        <v>16</v>
      </c>
      <c r="G2853" s="2">
        <v>0</v>
      </c>
      <c r="H2853" s="2" t="s">
        <v>16</v>
      </c>
      <c r="I2853" s="3">
        <v>45474</v>
      </c>
      <c r="J2853" s="3">
        <v>45838</v>
      </c>
      <c r="K2853" s="2">
        <v>74600</v>
      </c>
      <c r="L2853" s="2">
        <v>0</v>
      </c>
    </row>
    <row r="2854" spans="1:12">
      <c r="A2854" s="2" t="str">
        <f>REPLACE([1]定期定额核定公示!A2854,7,8,"********")</f>
        <v>925301********5B9B</v>
      </c>
      <c r="B2854" s="2" t="s">
        <v>8732</v>
      </c>
      <c r="C2854" s="2" t="s">
        <v>8733</v>
      </c>
      <c r="D2854" s="2" t="s">
        <v>8734</v>
      </c>
      <c r="E2854" s="2" t="s">
        <v>4120</v>
      </c>
      <c r="F2854" s="2" t="s">
        <v>16</v>
      </c>
      <c r="G2854" s="2">
        <v>0</v>
      </c>
      <c r="H2854" s="2" t="s">
        <v>16</v>
      </c>
      <c r="I2854" s="3">
        <v>45474</v>
      </c>
      <c r="J2854" s="3">
        <v>45838</v>
      </c>
      <c r="K2854" s="2">
        <v>74600</v>
      </c>
      <c r="L2854" s="2">
        <v>0</v>
      </c>
    </row>
    <row r="2855" spans="1:12">
      <c r="A2855" s="2" t="str">
        <f>REPLACE([1]定期定额核定公示!A2855,7,8,"********")</f>
        <v>925301********EF9D</v>
      </c>
      <c r="B2855" s="2" t="s">
        <v>8735</v>
      </c>
      <c r="C2855" s="2" t="s">
        <v>8736</v>
      </c>
      <c r="D2855" s="2" t="s">
        <v>230</v>
      </c>
      <c r="E2855" s="2" t="s">
        <v>84</v>
      </c>
      <c r="F2855" s="2" t="s">
        <v>16</v>
      </c>
      <c r="G2855" s="2">
        <v>0</v>
      </c>
      <c r="H2855" s="2" t="s">
        <v>16</v>
      </c>
      <c r="I2855" s="3">
        <v>45474</v>
      </c>
      <c r="J2855" s="3">
        <v>45838</v>
      </c>
      <c r="K2855" s="2">
        <v>83900</v>
      </c>
      <c r="L2855" s="2">
        <v>0</v>
      </c>
    </row>
    <row r="2856" spans="1:12">
      <c r="A2856" s="2" t="str">
        <f>REPLACE([1]定期定额核定公示!A2856,7,8,"********")</f>
        <v>925301********301R</v>
      </c>
      <c r="B2856" s="2" t="s">
        <v>8737</v>
      </c>
      <c r="C2856" s="2" t="s">
        <v>8738</v>
      </c>
      <c r="D2856" s="2" t="s">
        <v>8739</v>
      </c>
      <c r="E2856" s="2" t="s">
        <v>149</v>
      </c>
      <c r="F2856" s="2" t="s">
        <v>16</v>
      </c>
      <c r="G2856" s="2">
        <v>0</v>
      </c>
      <c r="H2856" s="2" t="s">
        <v>16</v>
      </c>
      <c r="I2856" s="3">
        <v>45474</v>
      </c>
      <c r="J2856" s="3">
        <v>45838</v>
      </c>
      <c r="K2856" s="2">
        <v>88900</v>
      </c>
      <c r="L2856" s="2">
        <v>0</v>
      </c>
    </row>
    <row r="2857" spans="1:12">
      <c r="A2857" s="2" t="str">
        <f>REPLACE([1]定期定额核定公示!A2857,7,8,"********")</f>
        <v>925301********UF0P</v>
      </c>
      <c r="B2857" s="2" t="s">
        <v>8740</v>
      </c>
      <c r="C2857" s="2" t="s">
        <v>8741</v>
      </c>
      <c r="D2857" s="2" t="s">
        <v>8742</v>
      </c>
      <c r="E2857" s="2" t="s">
        <v>681</v>
      </c>
      <c r="F2857" s="2" t="s">
        <v>16</v>
      </c>
      <c r="G2857" s="2">
        <v>0</v>
      </c>
      <c r="H2857" s="2" t="s">
        <v>16</v>
      </c>
      <c r="I2857" s="3">
        <v>45474</v>
      </c>
      <c r="J2857" s="3">
        <v>45838</v>
      </c>
      <c r="K2857" s="2">
        <v>74600</v>
      </c>
      <c r="L2857" s="2">
        <v>0</v>
      </c>
    </row>
    <row r="2858" spans="1:12">
      <c r="A2858" s="2" t="str">
        <f>REPLACE([1]定期定额核定公示!A2858,7,8,"********")</f>
        <v>925301********Q8XD</v>
      </c>
      <c r="B2858" s="2" t="s">
        <v>8743</v>
      </c>
      <c r="C2858" s="2" t="s">
        <v>8744</v>
      </c>
      <c r="D2858" s="2" t="s">
        <v>8745</v>
      </c>
      <c r="E2858" s="2" t="s">
        <v>2779</v>
      </c>
      <c r="F2858" s="2" t="s">
        <v>16</v>
      </c>
      <c r="G2858" s="2">
        <v>0</v>
      </c>
      <c r="H2858" s="2" t="s">
        <v>16</v>
      </c>
      <c r="I2858" s="3">
        <v>45474</v>
      </c>
      <c r="J2858" s="3">
        <v>45838</v>
      </c>
      <c r="K2858" s="2">
        <v>74600</v>
      </c>
      <c r="L2858" s="2">
        <v>0</v>
      </c>
    </row>
    <row r="2859" spans="1:12">
      <c r="A2859" s="2" t="str">
        <f>REPLACE([1]定期定额核定公示!A2859,7,8,"********")</f>
        <v>925301********GU7L</v>
      </c>
      <c r="B2859" s="2" t="s">
        <v>8746</v>
      </c>
      <c r="C2859" s="2" t="s">
        <v>8747</v>
      </c>
      <c r="D2859" s="2" t="s">
        <v>8748</v>
      </c>
      <c r="E2859" s="2" t="s">
        <v>26</v>
      </c>
      <c r="F2859" s="2" t="s">
        <v>16</v>
      </c>
      <c r="G2859" s="2">
        <v>0</v>
      </c>
      <c r="H2859" s="2" t="s">
        <v>16</v>
      </c>
      <c r="I2859" s="3">
        <v>45474</v>
      </c>
      <c r="J2859" s="3">
        <v>45838</v>
      </c>
      <c r="K2859" s="2">
        <v>74600</v>
      </c>
      <c r="L2859" s="2">
        <v>0</v>
      </c>
    </row>
    <row r="2860" spans="1:12">
      <c r="A2860" s="2" t="str">
        <f>REPLACE([1]定期定额核定公示!A2860,7,8,"********")</f>
        <v>925301********297E</v>
      </c>
      <c r="B2860" s="2" t="s">
        <v>8749</v>
      </c>
      <c r="C2860" s="2" t="s">
        <v>8750</v>
      </c>
      <c r="D2860" s="2" t="s">
        <v>8751</v>
      </c>
      <c r="E2860" s="2" t="s">
        <v>669</v>
      </c>
      <c r="F2860" s="2" t="s">
        <v>16</v>
      </c>
      <c r="G2860" s="2">
        <v>0</v>
      </c>
      <c r="H2860" s="2" t="s">
        <v>16</v>
      </c>
      <c r="I2860" s="3">
        <v>45474</v>
      </c>
      <c r="J2860" s="3">
        <v>45838</v>
      </c>
      <c r="K2860" s="2">
        <v>74600</v>
      </c>
      <c r="L2860" s="2">
        <v>0</v>
      </c>
    </row>
    <row r="2861" spans="1:12">
      <c r="A2861" s="2" t="str">
        <f>REPLACE([1]定期定额核定公示!A2861,7,8,"********")</f>
        <v>925301********G17H</v>
      </c>
      <c r="B2861" s="2" t="s">
        <v>8752</v>
      </c>
      <c r="C2861" s="2" t="s">
        <v>8753</v>
      </c>
      <c r="D2861" s="2" t="s">
        <v>8754</v>
      </c>
      <c r="E2861" s="2" t="s">
        <v>149</v>
      </c>
      <c r="F2861" s="2" t="s">
        <v>16</v>
      </c>
      <c r="G2861" s="2">
        <v>0</v>
      </c>
      <c r="H2861" s="2" t="s">
        <v>16</v>
      </c>
      <c r="I2861" s="3">
        <v>45474</v>
      </c>
      <c r="J2861" s="3">
        <v>45838</v>
      </c>
      <c r="K2861" s="2">
        <v>88900</v>
      </c>
      <c r="L2861" s="2">
        <v>0</v>
      </c>
    </row>
    <row r="2862" spans="1:12">
      <c r="A2862" s="2" t="str">
        <f>REPLACE([1]定期定额核定公示!A2862,7,8,"********")</f>
        <v>925301********MP30</v>
      </c>
      <c r="B2862" s="2" t="s">
        <v>8755</v>
      </c>
      <c r="C2862" s="2" t="s">
        <v>8756</v>
      </c>
      <c r="D2862" s="2" t="s">
        <v>8757</v>
      </c>
      <c r="E2862" s="2" t="s">
        <v>26</v>
      </c>
      <c r="F2862" s="2" t="s">
        <v>16</v>
      </c>
      <c r="G2862" s="2">
        <v>0</v>
      </c>
      <c r="H2862" s="2" t="s">
        <v>16</v>
      </c>
      <c r="I2862" s="3">
        <v>45474</v>
      </c>
      <c r="J2862" s="3">
        <v>45838</v>
      </c>
      <c r="K2862" s="2">
        <v>83900</v>
      </c>
      <c r="L2862" s="2">
        <v>0</v>
      </c>
    </row>
    <row r="2863" spans="1:12">
      <c r="A2863" s="2" t="str">
        <f>REPLACE([1]定期定额核定公示!A2863,7,8,"********")</f>
        <v>925301********513G</v>
      </c>
      <c r="B2863" s="2" t="s">
        <v>8758</v>
      </c>
      <c r="C2863" s="2" t="s">
        <v>8759</v>
      </c>
      <c r="D2863" s="2" t="s">
        <v>8760</v>
      </c>
      <c r="E2863" s="2" t="s">
        <v>68</v>
      </c>
      <c r="F2863" s="2" t="s">
        <v>16</v>
      </c>
      <c r="G2863" s="2">
        <v>0</v>
      </c>
      <c r="H2863" s="2" t="s">
        <v>16</v>
      </c>
      <c r="I2863" s="3">
        <v>45474</v>
      </c>
      <c r="J2863" s="3">
        <v>45838</v>
      </c>
      <c r="K2863" s="2">
        <v>88900</v>
      </c>
      <c r="L2863" s="2">
        <v>0</v>
      </c>
    </row>
    <row r="2864" spans="1:12">
      <c r="A2864" s="2" t="str">
        <f>REPLACE([1]定期定额核定公示!A2864,7,8,"********")</f>
        <v>925301********3A6J</v>
      </c>
      <c r="B2864" s="2" t="s">
        <v>8761</v>
      </c>
      <c r="C2864" s="2" t="s">
        <v>8762</v>
      </c>
      <c r="D2864" s="2" t="s">
        <v>8763</v>
      </c>
      <c r="E2864" s="2" t="s">
        <v>443</v>
      </c>
      <c r="F2864" s="2" t="s">
        <v>16</v>
      </c>
      <c r="G2864" s="2">
        <v>0</v>
      </c>
      <c r="H2864" s="2" t="s">
        <v>16</v>
      </c>
      <c r="I2864" s="3">
        <v>45474</v>
      </c>
      <c r="J2864" s="3">
        <v>45838</v>
      </c>
      <c r="K2864" s="2">
        <v>81500</v>
      </c>
      <c r="L2864" s="2">
        <v>0</v>
      </c>
    </row>
    <row r="2865" spans="1:12">
      <c r="A2865" s="2" t="str">
        <f>REPLACE([1]定期定额核定公示!A2865,7,8,"********")</f>
        <v>925301********F775</v>
      </c>
      <c r="B2865" s="2" t="s">
        <v>8764</v>
      </c>
      <c r="C2865" s="2" t="s">
        <v>8765</v>
      </c>
      <c r="D2865" s="2" t="s">
        <v>8766</v>
      </c>
      <c r="E2865" s="2" t="s">
        <v>2638</v>
      </c>
      <c r="F2865" s="2" t="s">
        <v>16</v>
      </c>
      <c r="G2865" s="2">
        <v>0</v>
      </c>
      <c r="H2865" s="2" t="s">
        <v>16</v>
      </c>
      <c r="I2865" s="3">
        <v>45474</v>
      </c>
      <c r="J2865" s="3">
        <v>45838</v>
      </c>
      <c r="K2865" s="2">
        <v>79000</v>
      </c>
      <c r="L2865" s="2">
        <v>0</v>
      </c>
    </row>
    <row r="2866" spans="1:12">
      <c r="A2866" s="2" t="str">
        <f>REPLACE([1]定期定额核定公示!A2866,7,8,"********")</f>
        <v>925301********422U</v>
      </c>
      <c r="B2866" s="2" t="s">
        <v>8767</v>
      </c>
      <c r="C2866" s="2" t="s">
        <v>8768</v>
      </c>
      <c r="D2866" s="2" t="s">
        <v>4141</v>
      </c>
      <c r="E2866" s="2" t="s">
        <v>149</v>
      </c>
      <c r="F2866" s="2" t="s">
        <v>16</v>
      </c>
      <c r="G2866" s="2">
        <v>0</v>
      </c>
      <c r="H2866" s="2" t="s">
        <v>16</v>
      </c>
      <c r="I2866" s="3">
        <v>45474</v>
      </c>
      <c r="J2866" s="3">
        <v>45838</v>
      </c>
      <c r="K2866" s="2">
        <v>77800</v>
      </c>
      <c r="L2866" s="2">
        <v>0</v>
      </c>
    </row>
    <row r="2867" spans="1:12">
      <c r="A2867" s="2" t="str">
        <f>REPLACE([1]定期定额核定公示!A2867,7,8,"********")</f>
        <v>925301********6K1D</v>
      </c>
      <c r="B2867" s="2" t="s">
        <v>8769</v>
      </c>
      <c r="C2867" s="2" t="s">
        <v>8770</v>
      </c>
      <c r="D2867" s="2" t="s">
        <v>8771</v>
      </c>
      <c r="E2867" s="2" t="s">
        <v>505</v>
      </c>
      <c r="F2867" s="2" t="s">
        <v>16</v>
      </c>
      <c r="G2867" s="2">
        <v>0</v>
      </c>
      <c r="H2867" s="2" t="s">
        <v>16</v>
      </c>
      <c r="I2867" s="3">
        <v>45474</v>
      </c>
      <c r="J2867" s="3">
        <v>45838</v>
      </c>
      <c r="K2867" s="2">
        <v>73400</v>
      </c>
      <c r="L2867" s="2">
        <v>0</v>
      </c>
    </row>
    <row r="2868" spans="1:12">
      <c r="A2868" s="2" t="str">
        <f>REPLACE([1]定期定额核定公示!A2868,7,8,"********")</f>
        <v>925301********P29L</v>
      </c>
      <c r="B2868" s="2" t="s">
        <v>8772</v>
      </c>
      <c r="C2868" s="2" t="s">
        <v>8773</v>
      </c>
      <c r="D2868" s="2" t="s">
        <v>8774</v>
      </c>
      <c r="E2868" s="2" t="s">
        <v>3453</v>
      </c>
      <c r="F2868" s="2" t="s">
        <v>16</v>
      </c>
      <c r="G2868" s="2">
        <v>0</v>
      </c>
      <c r="H2868" s="2" t="s">
        <v>16</v>
      </c>
      <c r="I2868" s="3">
        <v>45474</v>
      </c>
      <c r="J2868" s="3">
        <v>45838</v>
      </c>
      <c r="K2868" s="2">
        <v>88900</v>
      </c>
      <c r="L2868" s="2">
        <v>0</v>
      </c>
    </row>
    <row r="2869" spans="1:12">
      <c r="A2869" s="2" t="str">
        <f>REPLACE([1]定期定额核定公示!A2869,7,8,"********")</f>
        <v>925301********JW3G</v>
      </c>
      <c r="B2869" s="2" t="s">
        <v>8775</v>
      </c>
      <c r="C2869" s="2" t="s">
        <v>8776</v>
      </c>
      <c r="D2869" s="2" t="s">
        <v>8777</v>
      </c>
      <c r="E2869" s="2" t="s">
        <v>26</v>
      </c>
      <c r="F2869" s="2" t="s">
        <v>16</v>
      </c>
      <c r="G2869" s="2">
        <v>0</v>
      </c>
      <c r="H2869" s="2" t="s">
        <v>16</v>
      </c>
      <c r="I2869" s="3">
        <v>45474</v>
      </c>
      <c r="J2869" s="3">
        <v>45838</v>
      </c>
      <c r="K2869" s="2">
        <v>83900</v>
      </c>
      <c r="L2869" s="2">
        <v>0</v>
      </c>
    </row>
    <row r="2870" spans="1:12">
      <c r="A2870" s="2" t="str">
        <f>REPLACE([1]定期定额核定公示!A2870,7,8,"********")</f>
        <v>925301********W878</v>
      </c>
      <c r="B2870" s="2" t="s">
        <v>8778</v>
      </c>
      <c r="C2870" s="2" t="s">
        <v>8779</v>
      </c>
      <c r="D2870" s="2" t="s">
        <v>8780</v>
      </c>
      <c r="E2870" s="2" t="s">
        <v>40</v>
      </c>
      <c r="F2870" s="2" t="s">
        <v>16</v>
      </c>
      <c r="G2870" s="2">
        <v>0</v>
      </c>
      <c r="H2870" s="2" t="s">
        <v>16</v>
      </c>
      <c r="I2870" s="3">
        <v>45474</v>
      </c>
      <c r="J2870" s="3">
        <v>45838</v>
      </c>
      <c r="K2870" s="2">
        <v>88900</v>
      </c>
      <c r="L2870" s="2">
        <v>0</v>
      </c>
    </row>
    <row r="2871" spans="1:12">
      <c r="A2871" s="2" t="str">
        <f>REPLACE([1]定期定额核定公示!A2871,7,8,"********")</f>
        <v>925301********6178</v>
      </c>
      <c r="B2871" s="2" t="s">
        <v>8781</v>
      </c>
      <c r="C2871" s="2" t="s">
        <v>8782</v>
      </c>
      <c r="D2871" s="2" t="s">
        <v>8783</v>
      </c>
      <c r="E2871" s="2" t="s">
        <v>84</v>
      </c>
      <c r="F2871" s="2" t="s">
        <v>16</v>
      </c>
      <c r="G2871" s="2">
        <v>0</v>
      </c>
      <c r="H2871" s="2" t="s">
        <v>16</v>
      </c>
      <c r="I2871" s="3">
        <v>45474</v>
      </c>
      <c r="J2871" s="3">
        <v>45838</v>
      </c>
      <c r="K2871" s="2">
        <v>88900</v>
      </c>
      <c r="L2871" s="2">
        <v>0</v>
      </c>
    </row>
    <row r="2872" spans="1:12">
      <c r="A2872" s="2" t="str">
        <f>REPLACE([1]定期定额核定公示!A2872,7,8,"********")</f>
        <v>925301********KJ3D</v>
      </c>
      <c r="B2872" s="2" t="s">
        <v>8784</v>
      </c>
      <c r="C2872" s="2" t="s">
        <v>8785</v>
      </c>
      <c r="D2872" s="2" t="s">
        <v>8786</v>
      </c>
      <c r="E2872" s="2" t="s">
        <v>84</v>
      </c>
      <c r="F2872" s="2" t="s">
        <v>16</v>
      </c>
      <c r="G2872" s="2">
        <v>0</v>
      </c>
      <c r="H2872" s="2" t="s">
        <v>16</v>
      </c>
      <c r="I2872" s="3">
        <v>45474</v>
      </c>
      <c r="J2872" s="3">
        <v>45838</v>
      </c>
      <c r="K2872" s="2">
        <v>73400</v>
      </c>
      <c r="L2872" s="2">
        <v>0</v>
      </c>
    </row>
    <row r="2873" spans="1:12">
      <c r="A2873" s="2" t="str">
        <f>REPLACE([1]定期定额核定公示!A2873,7,8,"********")</f>
        <v>925301********DR2P</v>
      </c>
      <c r="B2873" s="2" t="s">
        <v>8787</v>
      </c>
      <c r="C2873" s="2" t="s">
        <v>8788</v>
      </c>
      <c r="D2873" s="2" t="s">
        <v>8789</v>
      </c>
      <c r="E2873" s="2" t="s">
        <v>326</v>
      </c>
      <c r="F2873" s="2" t="s">
        <v>16</v>
      </c>
      <c r="G2873" s="2">
        <v>0</v>
      </c>
      <c r="H2873" s="2" t="s">
        <v>16</v>
      </c>
      <c r="I2873" s="3">
        <v>45474</v>
      </c>
      <c r="J2873" s="3">
        <v>45838</v>
      </c>
      <c r="K2873" s="2">
        <v>83900</v>
      </c>
      <c r="L2873" s="2">
        <v>0</v>
      </c>
    </row>
    <row r="2874" spans="1:12">
      <c r="A2874" s="2" t="str">
        <f>REPLACE([1]定期定额核定公示!A2874,7,8,"********")</f>
        <v>925301********5BXA</v>
      </c>
      <c r="B2874" s="2" t="s">
        <v>8790</v>
      </c>
      <c r="C2874" s="2" t="s">
        <v>8791</v>
      </c>
      <c r="D2874" s="2" t="s">
        <v>8792</v>
      </c>
      <c r="E2874" s="2" t="s">
        <v>326</v>
      </c>
      <c r="F2874" s="2" t="s">
        <v>16</v>
      </c>
      <c r="G2874" s="2">
        <v>0</v>
      </c>
      <c r="H2874" s="2" t="s">
        <v>16</v>
      </c>
      <c r="I2874" s="3">
        <v>45474</v>
      </c>
      <c r="J2874" s="3">
        <v>45838</v>
      </c>
      <c r="K2874" s="2">
        <v>88900</v>
      </c>
      <c r="L2874" s="2">
        <v>0</v>
      </c>
    </row>
    <row r="2875" spans="1:12">
      <c r="A2875" s="2" t="str">
        <f>REPLACE([1]定期定额核定公示!A2875,7,8,"********")</f>
        <v>925301********511X</v>
      </c>
      <c r="B2875" s="2" t="s">
        <v>8793</v>
      </c>
      <c r="C2875" s="2" t="s">
        <v>8794</v>
      </c>
      <c r="D2875" s="2" t="s">
        <v>8795</v>
      </c>
      <c r="E2875" s="2" t="s">
        <v>1922</v>
      </c>
      <c r="F2875" s="2" t="s">
        <v>16</v>
      </c>
      <c r="G2875" s="2">
        <v>0</v>
      </c>
      <c r="H2875" s="2" t="s">
        <v>16</v>
      </c>
      <c r="I2875" s="3">
        <v>45474</v>
      </c>
      <c r="J2875" s="3">
        <v>45838</v>
      </c>
      <c r="K2875" s="2">
        <v>88900</v>
      </c>
      <c r="L2875" s="2">
        <v>0</v>
      </c>
    </row>
    <row r="2876" spans="1:12">
      <c r="A2876" s="2" t="str">
        <f>REPLACE([1]定期定额核定公示!A2876,7,8,"********")</f>
        <v>925301********CPXR</v>
      </c>
      <c r="B2876" s="2" t="s">
        <v>8796</v>
      </c>
      <c r="C2876" s="2" t="s">
        <v>8797</v>
      </c>
      <c r="D2876" s="2" t="s">
        <v>8798</v>
      </c>
      <c r="E2876" s="2" t="s">
        <v>84</v>
      </c>
      <c r="F2876" s="2" t="s">
        <v>16</v>
      </c>
      <c r="G2876" s="2">
        <v>0</v>
      </c>
      <c r="H2876" s="2" t="s">
        <v>16</v>
      </c>
      <c r="I2876" s="3">
        <v>45474</v>
      </c>
      <c r="J2876" s="3">
        <v>45838</v>
      </c>
      <c r="K2876" s="2">
        <v>88900</v>
      </c>
      <c r="L2876" s="2">
        <v>0</v>
      </c>
    </row>
    <row r="2877" spans="1:12">
      <c r="A2877" s="2" t="str">
        <f>REPLACE([1]定期定额核定公示!A2877,7,8,"********")</f>
        <v>925301********4L8N</v>
      </c>
      <c r="B2877" s="2" t="s">
        <v>8799</v>
      </c>
      <c r="C2877" s="2" t="s">
        <v>8800</v>
      </c>
      <c r="D2877" s="2" t="s">
        <v>8801</v>
      </c>
      <c r="E2877" s="2" t="s">
        <v>405</v>
      </c>
      <c r="F2877" s="2" t="s">
        <v>16</v>
      </c>
      <c r="G2877" s="2">
        <v>0</v>
      </c>
      <c r="H2877" s="2" t="s">
        <v>16</v>
      </c>
      <c r="I2877" s="3">
        <v>45474</v>
      </c>
      <c r="J2877" s="3">
        <v>45838</v>
      </c>
      <c r="K2877" s="2">
        <v>88900</v>
      </c>
      <c r="L2877" s="2">
        <v>0</v>
      </c>
    </row>
    <row r="2878" spans="1:12">
      <c r="A2878" s="2" t="str">
        <f>REPLACE([1]定期定额核定公示!A2878,7,8,"********")</f>
        <v>925301********0M3G</v>
      </c>
      <c r="B2878" s="2" t="s">
        <v>8802</v>
      </c>
      <c r="C2878" s="2" t="s">
        <v>8803</v>
      </c>
      <c r="D2878" s="2" t="s">
        <v>8804</v>
      </c>
      <c r="E2878" s="2" t="s">
        <v>252</v>
      </c>
      <c r="F2878" s="2" t="s">
        <v>16</v>
      </c>
      <c r="G2878" s="2">
        <v>0</v>
      </c>
      <c r="H2878" s="2" t="s">
        <v>16</v>
      </c>
      <c r="I2878" s="3">
        <v>45474</v>
      </c>
      <c r="J2878" s="3">
        <v>45838</v>
      </c>
      <c r="K2878" s="2">
        <v>89200</v>
      </c>
      <c r="L2878" s="2">
        <v>0</v>
      </c>
    </row>
    <row r="2879" spans="1:12">
      <c r="A2879" s="2" t="str">
        <f>REPLACE([1]定期定额核定公示!A2879,7,8,"********")</f>
        <v>925301********GD32</v>
      </c>
      <c r="B2879" s="2" t="s">
        <v>8805</v>
      </c>
      <c r="C2879" s="2" t="s">
        <v>5663</v>
      </c>
      <c r="D2879" s="2" t="s">
        <v>8806</v>
      </c>
      <c r="E2879" s="2" t="s">
        <v>286</v>
      </c>
      <c r="F2879" s="2" t="s">
        <v>16</v>
      </c>
      <c r="G2879" s="2">
        <v>0</v>
      </c>
      <c r="H2879" s="2" t="s">
        <v>16</v>
      </c>
      <c r="I2879" s="3">
        <v>45474</v>
      </c>
      <c r="J2879" s="3">
        <v>45838</v>
      </c>
      <c r="K2879" s="2">
        <v>71600</v>
      </c>
      <c r="L2879" s="2">
        <v>0</v>
      </c>
    </row>
    <row r="2880" spans="1:12">
      <c r="A2880" s="2" t="str">
        <f>REPLACE([1]定期定额核定公示!A2880,7,8,"********")</f>
        <v>925301********L5XQ</v>
      </c>
      <c r="B2880" s="2" t="s">
        <v>8807</v>
      </c>
      <c r="C2880" s="2" t="s">
        <v>8808</v>
      </c>
      <c r="D2880" s="2" t="s">
        <v>8809</v>
      </c>
      <c r="E2880" s="2" t="s">
        <v>360</v>
      </c>
      <c r="F2880" s="2" t="s">
        <v>16</v>
      </c>
      <c r="G2880" s="2">
        <v>0</v>
      </c>
      <c r="H2880" s="2" t="s">
        <v>16</v>
      </c>
      <c r="I2880" s="3">
        <v>45474</v>
      </c>
      <c r="J2880" s="3">
        <v>45838</v>
      </c>
      <c r="K2880" s="2">
        <v>71500</v>
      </c>
      <c r="L2880" s="2">
        <v>0</v>
      </c>
    </row>
    <row r="2881" spans="1:12">
      <c r="A2881" s="2" t="str">
        <f>REPLACE([1]定期定额核定公示!A2881,7,8,"********")</f>
        <v>925301********ENXE</v>
      </c>
      <c r="B2881" s="2" t="s">
        <v>8810</v>
      </c>
      <c r="C2881" s="2" t="s">
        <v>8811</v>
      </c>
      <c r="D2881" s="2" t="s">
        <v>8812</v>
      </c>
      <c r="E2881" s="2" t="s">
        <v>2747</v>
      </c>
      <c r="F2881" s="2" t="s">
        <v>16</v>
      </c>
      <c r="G2881" s="2">
        <v>0</v>
      </c>
      <c r="H2881" s="2" t="s">
        <v>16</v>
      </c>
      <c r="I2881" s="3">
        <v>45474</v>
      </c>
      <c r="J2881" s="3">
        <v>45838</v>
      </c>
      <c r="K2881" s="2">
        <v>85000</v>
      </c>
      <c r="L2881" s="2">
        <v>0</v>
      </c>
    </row>
    <row r="2882" spans="1:12">
      <c r="A2882" s="2" t="str">
        <f>REPLACE([1]定期定额核定公示!A2882,7,8,"********")</f>
        <v>925301********3A77</v>
      </c>
      <c r="B2882" s="2" t="s">
        <v>8813</v>
      </c>
      <c r="C2882" s="2" t="s">
        <v>8814</v>
      </c>
      <c r="D2882" s="2" t="s">
        <v>8815</v>
      </c>
      <c r="E2882" s="2" t="s">
        <v>149</v>
      </c>
      <c r="F2882" s="2" t="s">
        <v>16</v>
      </c>
      <c r="G2882" s="2">
        <v>0</v>
      </c>
      <c r="H2882" s="2" t="s">
        <v>16</v>
      </c>
      <c r="I2882" s="3">
        <v>45474</v>
      </c>
      <c r="J2882" s="3">
        <v>45838</v>
      </c>
      <c r="K2882" s="2">
        <v>49700</v>
      </c>
      <c r="L2882" s="2">
        <v>0</v>
      </c>
    </row>
    <row r="2883" spans="1:12">
      <c r="A2883" s="2" t="str">
        <f>REPLACE([1]定期定额核定公示!A2883,7,8,"********")</f>
        <v>925301********LN13</v>
      </c>
      <c r="B2883" s="2" t="s">
        <v>8816</v>
      </c>
      <c r="C2883" s="2" t="s">
        <v>8817</v>
      </c>
      <c r="D2883" s="2" t="s">
        <v>8818</v>
      </c>
      <c r="E2883" s="2" t="s">
        <v>102</v>
      </c>
      <c r="F2883" s="2" t="s">
        <v>16</v>
      </c>
      <c r="G2883" s="2">
        <v>0</v>
      </c>
      <c r="H2883" s="2" t="s">
        <v>16</v>
      </c>
      <c r="I2883" s="3">
        <v>45474</v>
      </c>
      <c r="J2883" s="3">
        <v>45838</v>
      </c>
      <c r="K2883" s="2">
        <v>95100</v>
      </c>
      <c r="L2883" s="2">
        <v>0</v>
      </c>
    </row>
    <row r="2884" spans="1:12">
      <c r="A2884" s="2" t="str">
        <f>REPLACE([1]定期定额核定公示!A2884,7,8,"********")</f>
        <v>925301********D488</v>
      </c>
      <c r="B2884" s="2" t="s">
        <v>8819</v>
      </c>
      <c r="C2884" s="2" t="s">
        <v>8820</v>
      </c>
      <c r="D2884" s="2" t="s">
        <v>8821</v>
      </c>
      <c r="E2884" s="2" t="s">
        <v>102</v>
      </c>
      <c r="F2884" s="2" t="s">
        <v>16</v>
      </c>
      <c r="G2884" s="2">
        <v>0</v>
      </c>
      <c r="H2884" s="2" t="s">
        <v>16</v>
      </c>
      <c r="I2884" s="3">
        <v>45474</v>
      </c>
      <c r="J2884" s="3">
        <v>45838</v>
      </c>
      <c r="K2884" s="2">
        <v>95100</v>
      </c>
      <c r="L2884" s="2">
        <v>0</v>
      </c>
    </row>
    <row r="2885" spans="1:12">
      <c r="A2885" s="2" t="str">
        <f>REPLACE([1]定期定额核定公示!A2885,7,8,"********")</f>
        <v>925301********TFXH</v>
      </c>
      <c r="B2885" s="2" t="s">
        <v>8822</v>
      </c>
      <c r="C2885" s="2" t="s">
        <v>8823</v>
      </c>
      <c r="D2885" s="2" t="s">
        <v>8824</v>
      </c>
      <c r="E2885" s="2" t="s">
        <v>102</v>
      </c>
      <c r="F2885" s="2" t="s">
        <v>16</v>
      </c>
      <c r="G2885" s="2">
        <v>0</v>
      </c>
      <c r="H2885" s="2" t="s">
        <v>16</v>
      </c>
      <c r="I2885" s="3">
        <v>45474</v>
      </c>
      <c r="J2885" s="3">
        <v>45838</v>
      </c>
      <c r="K2885" s="2">
        <v>95100</v>
      </c>
      <c r="L2885" s="2">
        <v>0</v>
      </c>
    </row>
    <row r="2886" spans="1:12">
      <c r="A2886" s="2" t="str">
        <f>REPLACE([1]定期定额核定公示!A2886,7,8,"********")</f>
        <v>925301********W272</v>
      </c>
      <c r="B2886" s="2" t="s">
        <v>8825</v>
      </c>
      <c r="C2886" s="2" t="s">
        <v>8826</v>
      </c>
      <c r="D2886" s="2" t="s">
        <v>8827</v>
      </c>
      <c r="E2886" s="2" t="s">
        <v>102</v>
      </c>
      <c r="F2886" s="2" t="s">
        <v>16</v>
      </c>
      <c r="G2886" s="2">
        <v>0</v>
      </c>
      <c r="H2886" s="2" t="s">
        <v>16</v>
      </c>
      <c r="I2886" s="3">
        <v>45474</v>
      </c>
      <c r="J2886" s="3">
        <v>45838</v>
      </c>
      <c r="K2886" s="2">
        <v>95100</v>
      </c>
      <c r="L2886" s="2">
        <v>0</v>
      </c>
    </row>
    <row r="2887" spans="1:12">
      <c r="A2887" s="2" t="str">
        <f>REPLACE([1]定期定额核定公示!A2887,7,8,"********")</f>
        <v>925301********B33Y</v>
      </c>
      <c r="B2887" s="2" t="s">
        <v>8828</v>
      </c>
      <c r="C2887" s="2" t="s">
        <v>8797</v>
      </c>
      <c r="D2887" s="2" t="s">
        <v>8829</v>
      </c>
      <c r="E2887" s="2" t="s">
        <v>84</v>
      </c>
      <c r="F2887" s="2" t="s">
        <v>16</v>
      </c>
      <c r="G2887" s="2">
        <v>0</v>
      </c>
      <c r="H2887" s="2" t="s">
        <v>16</v>
      </c>
      <c r="I2887" s="3">
        <v>45474</v>
      </c>
      <c r="J2887" s="3">
        <v>45838</v>
      </c>
      <c r="K2887" s="2">
        <v>87700</v>
      </c>
      <c r="L2887" s="2">
        <v>0</v>
      </c>
    </row>
    <row r="2888" spans="1:12">
      <c r="A2888" s="2" t="str">
        <f>REPLACE([1]定期定额核定公示!A2888,7,8,"********")</f>
        <v>925301********3E6T</v>
      </c>
      <c r="B2888" s="2" t="s">
        <v>8830</v>
      </c>
      <c r="C2888" s="2" t="s">
        <v>8831</v>
      </c>
      <c r="D2888" s="2" t="s">
        <v>8832</v>
      </c>
      <c r="E2888" s="2" t="s">
        <v>3667</v>
      </c>
      <c r="F2888" s="2" t="s">
        <v>16</v>
      </c>
      <c r="G2888" s="2">
        <v>0</v>
      </c>
      <c r="H2888" s="2" t="s">
        <v>16</v>
      </c>
      <c r="I2888" s="3">
        <v>45474</v>
      </c>
      <c r="J2888" s="3">
        <v>45838</v>
      </c>
      <c r="K2888" s="2">
        <v>79000</v>
      </c>
      <c r="L2888" s="2">
        <v>0</v>
      </c>
    </row>
    <row r="2889" spans="1:12">
      <c r="A2889" s="2" t="str">
        <f>REPLACE([1]定期定额核定公示!A2889,7,8,"********")</f>
        <v>925301********A212</v>
      </c>
      <c r="B2889" s="2" t="s">
        <v>8833</v>
      </c>
      <c r="C2889" s="2" t="s">
        <v>8834</v>
      </c>
      <c r="D2889" s="2" t="s">
        <v>8835</v>
      </c>
      <c r="E2889" s="2" t="s">
        <v>84</v>
      </c>
      <c r="F2889" s="2" t="s">
        <v>16</v>
      </c>
      <c r="G2889" s="2">
        <v>0</v>
      </c>
      <c r="H2889" s="2" t="s">
        <v>16</v>
      </c>
      <c r="I2889" s="3">
        <v>45474</v>
      </c>
      <c r="J2889" s="3">
        <v>45838</v>
      </c>
      <c r="K2889" s="2">
        <v>83900</v>
      </c>
      <c r="L2889" s="2">
        <v>0</v>
      </c>
    </row>
    <row r="2890" spans="1:12">
      <c r="A2890" s="2" t="str">
        <f>REPLACE([1]定期定额核定公示!A2890,7,8,"********")</f>
        <v>925301********JW4X</v>
      </c>
      <c r="B2890" s="2" t="s">
        <v>8836</v>
      </c>
      <c r="C2890" s="2" t="s">
        <v>8837</v>
      </c>
      <c r="D2890" s="2" t="s">
        <v>8838</v>
      </c>
      <c r="E2890" s="2" t="s">
        <v>443</v>
      </c>
      <c r="F2890" s="2" t="s">
        <v>16</v>
      </c>
      <c r="G2890" s="2">
        <v>0</v>
      </c>
      <c r="H2890" s="2" t="s">
        <v>16</v>
      </c>
      <c r="I2890" s="3">
        <v>45474</v>
      </c>
      <c r="J2890" s="3">
        <v>45838</v>
      </c>
      <c r="K2890" s="2">
        <v>77800</v>
      </c>
      <c r="L2890" s="2">
        <v>0</v>
      </c>
    </row>
    <row r="2891" spans="1:12">
      <c r="A2891" s="2" t="str">
        <f>REPLACE([1]定期定额核定公示!A2891,7,8,"********")</f>
        <v>925301********2R6X</v>
      </c>
      <c r="B2891" s="2" t="s">
        <v>8839</v>
      </c>
      <c r="C2891" s="2" t="s">
        <v>8840</v>
      </c>
      <c r="D2891" s="2" t="s">
        <v>8841</v>
      </c>
      <c r="E2891" s="2" t="s">
        <v>149</v>
      </c>
      <c r="F2891" s="2" t="s">
        <v>16</v>
      </c>
      <c r="G2891" s="2">
        <v>0</v>
      </c>
      <c r="H2891" s="2" t="s">
        <v>16</v>
      </c>
      <c r="I2891" s="3">
        <v>45474</v>
      </c>
      <c r="J2891" s="3">
        <v>45838</v>
      </c>
      <c r="K2891" s="2">
        <v>88900</v>
      </c>
      <c r="L2891" s="2">
        <v>0</v>
      </c>
    </row>
    <row r="2892" spans="1:12">
      <c r="A2892" s="2" t="str">
        <f>REPLACE([1]定期定额核定公示!A2892,7,8,"********")</f>
        <v>925301********7C58</v>
      </c>
      <c r="B2892" s="2" t="s">
        <v>8842</v>
      </c>
      <c r="C2892" s="2" t="s">
        <v>8843</v>
      </c>
      <c r="D2892" s="2" t="s">
        <v>8844</v>
      </c>
      <c r="E2892" s="2" t="s">
        <v>160</v>
      </c>
      <c r="F2892" s="2" t="s">
        <v>16</v>
      </c>
      <c r="G2892" s="2">
        <v>0</v>
      </c>
      <c r="H2892" s="2" t="s">
        <v>16</v>
      </c>
      <c r="I2892" s="3">
        <v>45474</v>
      </c>
      <c r="J2892" s="3">
        <v>45838</v>
      </c>
      <c r="K2892" s="2">
        <v>87700</v>
      </c>
      <c r="L2892" s="2">
        <v>0</v>
      </c>
    </row>
    <row r="2893" spans="1:12">
      <c r="A2893" s="2" t="str">
        <f>REPLACE([1]定期定额核定公示!A2893,7,8,"********")</f>
        <v>925301********UJ4T</v>
      </c>
      <c r="B2893" s="2" t="s">
        <v>8845</v>
      </c>
      <c r="C2893" s="2" t="s">
        <v>8846</v>
      </c>
      <c r="D2893" s="2" t="s">
        <v>8847</v>
      </c>
      <c r="E2893" s="2" t="s">
        <v>322</v>
      </c>
      <c r="F2893" s="2" t="s">
        <v>16</v>
      </c>
      <c r="G2893" s="2">
        <v>0</v>
      </c>
      <c r="H2893" s="2" t="s">
        <v>16</v>
      </c>
      <c r="I2893" s="3">
        <v>45474</v>
      </c>
      <c r="J2893" s="3">
        <v>45838</v>
      </c>
      <c r="K2893" s="2">
        <v>73400</v>
      </c>
      <c r="L2893" s="2">
        <v>0</v>
      </c>
    </row>
    <row r="2894" spans="1:12">
      <c r="A2894" s="2" t="str">
        <f>REPLACE([1]定期定额核定公示!A2894,7,8,"********")</f>
        <v>925301********LL9L</v>
      </c>
      <c r="B2894" s="2" t="s">
        <v>8848</v>
      </c>
      <c r="C2894" s="2" t="s">
        <v>8849</v>
      </c>
      <c r="D2894" s="2" t="s">
        <v>8850</v>
      </c>
      <c r="E2894" s="2" t="s">
        <v>68</v>
      </c>
      <c r="F2894" s="2" t="s">
        <v>16</v>
      </c>
      <c r="G2894" s="2">
        <v>0</v>
      </c>
      <c r="H2894" s="2" t="s">
        <v>16</v>
      </c>
      <c r="I2894" s="3">
        <v>45474</v>
      </c>
      <c r="J2894" s="3">
        <v>45838</v>
      </c>
      <c r="K2894" s="2">
        <v>88900</v>
      </c>
      <c r="L2894" s="2">
        <v>0</v>
      </c>
    </row>
    <row r="2895" spans="1:12">
      <c r="A2895" s="2" t="str">
        <f>REPLACE([1]定期定额核定公示!A2895,7,8,"********")</f>
        <v>925301********BT61</v>
      </c>
      <c r="B2895" s="2" t="s">
        <v>8851</v>
      </c>
      <c r="C2895" s="2" t="s">
        <v>8852</v>
      </c>
      <c r="D2895" s="2" t="s">
        <v>8853</v>
      </c>
      <c r="E2895" s="2" t="s">
        <v>68</v>
      </c>
      <c r="F2895" s="2" t="s">
        <v>16</v>
      </c>
      <c r="G2895" s="2">
        <v>0</v>
      </c>
      <c r="H2895" s="2" t="s">
        <v>16</v>
      </c>
      <c r="I2895" s="3">
        <v>45474</v>
      </c>
      <c r="J2895" s="3">
        <v>45838</v>
      </c>
      <c r="K2895" s="2">
        <v>77800</v>
      </c>
      <c r="L2895" s="2">
        <v>0</v>
      </c>
    </row>
    <row r="2896" spans="1:12">
      <c r="A2896" s="2" t="str">
        <f>REPLACE([1]定期定额核定公示!A2896,7,8,"********")</f>
        <v>925301********MQ72</v>
      </c>
      <c r="B2896" s="2" t="s">
        <v>8854</v>
      </c>
      <c r="C2896" s="2" t="s">
        <v>8855</v>
      </c>
      <c r="D2896" s="2" t="s">
        <v>8856</v>
      </c>
      <c r="E2896" s="2" t="s">
        <v>149</v>
      </c>
      <c r="F2896" s="2" t="s">
        <v>16</v>
      </c>
      <c r="G2896" s="2">
        <v>0</v>
      </c>
      <c r="H2896" s="2" t="s">
        <v>248</v>
      </c>
      <c r="I2896" s="3">
        <v>45474</v>
      </c>
      <c r="J2896" s="3">
        <v>45838</v>
      </c>
      <c r="K2896" s="2">
        <v>98500</v>
      </c>
      <c r="L2896" s="2">
        <v>0</v>
      </c>
    </row>
    <row r="2897" spans="1:12">
      <c r="A2897" s="2" t="str">
        <f>REPLACE([1]定期定额核定公示!A2897,7,8,"********")</f>
        <v>925301********4E23</v>
      </c>
      <c r="B2897" s="2" t="s">
        <v>8857</v>
      </c>
      <c r="C2897" s="2" t="s">
        <v>8858</v>
      </c>
      <c r="D2897" s="2" t="s">
        <v>8859</v>
      </c>
      <c r="E2897" s="2" t="s">
        <v>1631</v>
      </c>
      <c r="F2897" s="2" t="s">
        <v>16</v>
      </c>
      <c r="G2897" s="2">
        <v>0</v>
      </c>
      <c r="H2897" s="2" t="s">
        <v>248</v>
      </c>
      <c r="I2897" s="3">
        <v>45474</v>
      </c>
      <c r="J2897" s="3">
        <v>45838</v>
      </c>
      <c r="K2897" s="2">
        <v>98100</v>
      </c>
      <c r="L2897" s="2">
        <v>0</v>
      </c>
    </row>
    <row r="2898" spans="1:12">
      <c r="A2898" s="2" t="str">
        <f>REPLACE([1]定期定额核定公示!A2898,7,8,"********")</f>
        <v>925301********EP93</v>
      </c>
      <c r="B2898" s="2" t="s">
        <v>8860</v>
      </c>
      <c r="C2898" s="2" t="s">
        <v>8861</v>
      </c>
      <c r="D2898" s="2" t="s">
        <v>8862</v>
      </c>
      <c r="E2898" s="2" t="s">
        <v>40</v>
      </c>
      <c r="F2898" s="2" t="s">
        <v>16</v>
      </c>
      <c r="G2898" s="2">
        <v>0</v>
      </c>
      <c r="H2898" s="2" t="s">
        <v>248</v>
      </c>
      <c r="I2898" s="3">
        <v>45474</v>
      </c>
      <c r="J2898" s="3">
        <v>45838</v>
      </c>
      <c r="K2898" s="2">
        <v>96800</v>
      </c>
      <c r="L2898" s="2">
        <v>0</v>
      </c>
    </row>
    <row r="2899" spans="1:12">
      <c r="A2899" s="2" t="str">
        <f>REPLACE([1]定期定额核定公示!A2899,7,8,"********")</f>
        <v>925301********PK5W</v>
      </c>
      <c r="B2899" s="2" t="s">
        <v>8863</v>
      </c>
      <c r="C2899" s="2" t="s">
        <v>8864</v>
      </c>
      <c r="D2899" s="2" t="s">
        <v>8865</v>
      </c>
      <c r="E2899" s="2" t="s">
        <v>8866</v>
      </c>
      <c r="F2899" s="2" t="s">
        <v>16</v>
      </c>
      <c r="G2899" s="2">
        <v>0</v>
      </c>
      <c r="H2899" s="2" t="s">
        <v>248</v>
      </c>
      <c r="I2899" s="3">
        <v>45474</v>
      </c>
      <c r="J2899" s="3">
        <v>45838</v>
      </c>
      <c r="K2899" s="2">
        <v>96000</v>
      </c>
      <c r="L2899" s="2">
        <v>0</v>
      </c>
    </row>
    <row r="2900" spans="1:12">
      <c r="A2900" s="2" t="str">
        <f>REPLACE([1]定期定额核定公示!A2900,7,8,"********")</f>
        <v>925301********EAXK</v>
      </c>
      <c r="B2900" s="2" t="s">
        <v>8867</v>
      </c>
      <c r="C2900" s="2" t="s">
        <v>8868</v>
      </c>
      <c r="D2900" s="2" t="s">
        <v>8869</v>
      </c>
      <c r="E2900" s="2" t="s">
        <v>1173</v>
      </c>
      <c r="F2900" s="2" t="s">
        <v>16</v>
      </c>
      <c r="G2900" s="2">
        <v>0</v>
      </c>
      <c r="H2900" s="2" t="s">
        <v>248</v>
      </c>
      <c r="I2900" s="3">
        <v>45474</v>
      </c>
      <c r="J2900" s="3">
        <v>45838</v>
      </c>
      <c r="K2900" s="2">
        <v>95400</v>
      </c>
      <c r="L2900" s="2">
        <v>0</v>
      </c>
    </row>
    <row r="2901" spans="1:12">
      <c r="A2901" s="2" t="str">
        <f>REPLACE([1]定期定额核定公示!A2901,7,8,"********")</f>
        <v>925301********NK9Y</v>
      </c>
      <c r="B2901" s="2" t="s">
        <v>8870</v>
      </c>
      <c r="C2901" s="2" t="s">
        <v>4587</v>
      </c>
      <c r="D2901" s="2" t="s">
        <v>8871</v>
      </c>
      <c r="E2901" s="2" t="s">
        <v>102</v>
      </c>
      <c r="F2901" s="2" t="s">
        <v>16</v>
      </c>
      <c r="G2901" s="2">
        <v>0</v>
      </c>
      <c r="H2901" s="2" t="s">
        <v>248</v>
      </c>
      <c r="I2901" s="3">
        <v>45474</v>
      </c>
      <c r="J2901" s="3">
        <v>45838</v>
      </c>
      <c r="K2901" s="2">
        <v>95100</v>
      </c>
      <c r="L2901" s="2">
        <v>0</v>
      </c>
    </row>
    <row r="2902" spans="1:12">
      <c r="A2902" s="2" t="str">
        <f>REPLACE([1]定期定额核定公示!A2902,7,8,"********")</f>
        <v>925301********GP7L</v>
      </c>
      <c r="B2902" s="2" t="s">
        <v>8872</v>
      </c>
      <c r="C2902" s="2" t="s">
        <v>8873</v>
      </c>
      <c r="D2902" s="2" t="s">
        <v>8874</v>
      </c>
      <c r="E2902" s="2" t="s">
        <v>227</v>
      </c>
      <c r="F2902" s="2" t="s">
        <v>16</v>
      </c>
      <c r="G2902" s="2">
        <v>0</v>
      </c>
      <c r="H2902" s="2" t="s">
        <v>248</v>
      </c>
      <c r="I2902" s="3">
        <v>45474</v>
      </c>
      <c r="J2902" s="3">
        <v>45838</v>
      </c>
      <c r="K2902" s="2">
        <v>94900</v>
      </c>
      <c r="L2902" s="2">
        <v>0</v>
      </c>
    </row>
    <row r="2903" spans="1:12">
      <c r="A2903" s="2" t="str">
        <f>REPLACE([1]定期定额核定公示!A2903,7,8,"********")</f>
        <v>925301********JY12</v>
      </c>
      <c r="B2903" s="2" t="s">
        <v>8875</v>
      </c>
      <c r="C2903" s="2" t="s">
        <v>8876</v>
      </c>
      <c r="D2903" s="2" t="s">
        <v>8877</v>
      </c>
      <c r="E2903" s="2" t="s">
        <v>8878</v>
      </c>
      <c r="F2903" s="2" t="s">
        <v>16</v>
      </c>
      <c r="G2903" s="2">
        <v>0</v>
      </c>
      <c r="H2903" s="2" t="s">
        <v>248</v>
      </c>
      <c r="I2903" s="3">
        <v>45474</v>
      </c>
      <c r="J2903" s="3">
        <v>45838</v>
      </c>
      <c r="K2903" s="2">
        <v>94900</v>
      </c>
      <c r="L2903" s="2">
        <v>0</v>
      </c>
    </row>
    <row r="2904" spans="1:12">
      <c r="A2904" s="2" t="str">
        <f>REPLACE([1]定期定额核定公示!A2904,7,8,"********")</f>
        <v>925301********G78A</v>
      </c>
      <c r="B2904" s="2" t="s">
        <v>8879</v>
      </c>
      <c r="C2904" s="2" t="s">
        <v>8880</v>
      </c>
      <c r="D2904" s="2" t="s">
        <v>8881</v>
      </c>
      <c r="E2904" s="2" t="s">
        <v>102</v>
      </c>
      <c r="F2904" s="2" t="s">
        <v>16</v>
      </c>
      <c r="G2904" s="2">
        <v>0</v>
      </c>
      <c r="H2904" s="2" t="s">
        <v>248</v>
      </c>
      <c r="I2904" s="3">
        <v>45474</v>
      </c>
      <c r="J2904" s="3">
        <v>45838</v>
      </c>
      <c r="K2904" s="2">
        <v>94900</v>
      </c>
      <c r="L2904" s="2">
        <v>0</v>
      </c>
    </row>
    <row r="2905" spans="1:12">
      <c r="A2905" s="2" t="str">
        <f>REPLACE([1]定期定额核定公示!A2905,7,8,"********")</f>
        <v>925301********CJ25</v>
      </c>
      <c r="B2905" s="2" t="s">
        <v>8882</v>
      </c>
      <c r="C2905" s="2" t="s">
        <v>8883</v>
      </c>
      <c r="D2905" s="2" t="s">
        <v>8884</v>
      </c>
      <c r="E2905" s="2" t="s">
        <v>8885</v>
      </c>
      <c r="F2905" s="2" t="s">
        <v>16</v>
      </c>
      <c r="G2905" s="2">
        <v>0</v>
      </c>
      <c r="H2905" s="2" t="s">
        <v>248</v>
      </c>
      <c r="I2905" s="3">
        <v>45474</v>
      </c>
      <c r="J2905" s="3">
        <v>45838</v>
      </c>
      <c r="K2905" s="2">
        <v>94900</v>
      </c>
      <c r="L2905" s="2">
        <v>0</v>
      </c>
    </row>
    <row r="2906" spans="1:12">
      <c r="A2906" s="2" t="str">
        <f>REPLACE([1]定期定额核定公示!A2906,7,8,"********")</f>
        <v>925301********2C59</v>
      </c>
      <c r="B2906" s="2" t="s">
        <v>8886</v>
      </c>
      <c r="C2906" s="2" t="s">
        <v>8887</v>
      </c>
      <c r="D2906" s="2" t="s">
        <v>8888</v>
      </c>
      <c r="E2906" s="2" t="s">
        <v>1160</v>
      </c>
      <c r="F2906" s="2" t="s">
        <v>16</v>
      </c>
      <c r="G2906" s="2">
        <v>0</v>
      </c>
      <c r="H2906" s="2" t="s">
        <v>248</v>
      </c>
      <c r="I2906" s="3">
        <v>45474</v>
      </c>
      <c r="J2906" s="3">
        <v>45838</v>
      </c>
      <c r="K2906" s="2">
        <v>94900</v>
      </c>
      <c r="L2906" s="2">
        <v>0</v>
      </c>
    </row>
    <row r="2907" spans="1:12">
      <c r="A2907" s="2" t="str">
        <f>REPLACE([1]定期定额核定公示!A2907,7,8,"********")</f>
        <v>925301********PW6P</v>
      </c>
      <c r="B2907" s="2" t="s">
        <v>8889</v>
      </c>
      <c r="C2907" s="2" t="s">
        <v>8890</v>
      </c>
      <c r="D2907" s="2" t="s">
        <v>8891</v>
      </c>
      <c r="E2907" s="2" t="s">
        <v>491</v>
      </c>
      <c r="F2907" s="2" t="s">
        <v>16</v>
      </c>
      <c r="G2907" s="2">
        <v>0</v>
      </c>
      <c r="H2907" s="2" t="s">
        <v>248</v>
      </c>
      <c r="I2907" s="3">
        <v>45474</v>
      </c>
      <c r="J2907" s="3">
        <v>45838</v>
      </c>
      <c r="K2907" s="2">
        <v>94900</v>
      </c>
      <c r="L2907" s="2">
        <v>0</v>
      </c>
    </row>
    <row r="2908" spans="1:12">
      <c r="A2908" s="2" t="str">
        <f>REPLACE([1]定期定额核定公示!A2908,7,8,"********")</f>
        <v>925301********99XJ</v>
      </c>
      <c r="B2908" s="2" t="s">
        <v>8892</v>
      </c>
      <c r="C2908" s="2" t="s">
        <v>8893</v>
      </c>
      <c r="D2908" s="2" t="s">
        <v>8894</v>
      </c>
      <c r="E2908" s="2" t="s">
        <v>26</v>
      </c>
      <c r="F2908" s="2" t="s">
        <v>16</v>
      </c>
      <c r="G2908" s="2">
        <v>0</v>
      </c>
      <c r="H2908" s="2" t="s">
        <v>248</v>
      </c>
      <c r="I2908" s="3">
        <v>45474</v>
      </c>
      <c r="J2908" s="3">
        <v>45838</v>
      </c>
      <c r="K2908" s="2">
        <v>94900</v>
      </c>
      <c r="L2908" s="2">
        <v>0</v>
      </c>
    </row>
    <row r="2909" spans="1:12">
      <c r="A2909" s="2" t="str">
        <f>REPLACE([1]定期定额核定公示!A2909,7,8,"********")</f>
        <v>925301********GJ3A</v>
      </c>
      <c r="B2909" s="2" t="s">
        <v>8895</v>
      </c>
      <c r="C2909" s="2" t="s">
        <v>8896</v>
      </c>
      <c r="D2909" s="2" t="s">
        <v>8897</v>
      </c>
      <c r="E2909" s="2" t="s">
        <v>2779</v>
      </c>
      <c r="F2909" s="2" t="s">
        <v>16</v>
      </c>
      <c r="G2909" s="2">
        <v>0</v>
      </c>
      <c r="H2909" s="2" t="s">
        <v>248</v>
      </c>
      <c r="I2909" s="3">
        <v>45474</v>
      </c>
      <c r="J2909" s="3">
        <v>45838</v>
      </c>
      <c r="K2909" s="2">
        <v>94900</v>
      </c>
      <c r="L2909" s="2">
        <v>0</v>
      </c>
    </row>
    <row r="2910" spans="1:12">
      <c r="A2910" s="2" t="str">
        <f>REPLACE([1]定期定额核定公示!A2910,7,8,"********")</f>
        <v>925301********HW9F</v>
      </c>
      <c r="B2910" s="2" t="s">
        <v>8898</v>
      </c>
      <c r="C2910" s="2" t="s">
        <v>8899</v>
      </c>
      <c r="D2910" s="2" t="s">
        <v>8900</v>
      </c>
      <c r="E2910" s="2" t="s">
        <v>217</v>
      </c>
      <c r="F2910" s="2" t="s">
        <v>16</v>
      </c>
      <c r="G2910" s="2">
        <v>0</v>
      </c>
      <c r="H2910" s="2" t="s">
        <v>248</v>
      </c>
      <c r="I2910" s="3">
        <v>45474</v>
      </c>
      <c r="J2910" s="3">
        <v>45838</v>
      </c>
      <c r="K2910" s="2">
        <v>94100</v>
      </c>
      <c r="L2910" s="2">
        <v>0</v>
      </c>
    </row>
    <row r="2911" spans="1:12">
      <c r="A2911" s="2" t="str">
        <f>REPLACE([1]定期定额核定公示!A2911,7,8,"********")</f>
        <v>925301********A35X</v>
      </c>
      <c r="B2911" s="2" t="s">
        <v>8901</v>
      </c>
      <c r="C2911" s="2" t="s">
        <v>8902</v>
      </c>
      <c r="D2911" s="2" t="s">
        <v>8903</v>
      </c>
      <c r="E2911" s="2" t="s">
        <v>2638</v>
      </c>
      <c r="F2911" s="2" t="s">
        <v>16</v>
      </c>
      <c r="G2911" s="2">
        <v>0</v>
      </c>
      <c r="H2911" s="2" t="s">
        <v>248</v>
      </c>
      <c r="I2911" s="3">
        <v>45474</v>
      </c>
      <c r="J2911" s="3">
        <v>45838</v>
      </c>
      <c r="K2911" s="2">
        <v>93200</v>
      </c>
      <c r="L2911" s="2">
        <v>0</v>
      </c>
    </row>
    <row r="2912" spans="1:12">
      <c r="A2912" s="2" t="str">
        <f>REPLACE([1]定期定额核定公示!A2912,7,8,"********")</f>
        <v>925301********9F8Y</v>
      </c>
      <c r="B2912" s="2" t="s">
        <v>8904</v>
      </c>
      <c r="C2912" s="2" t="s">
        <v>8905</v>
      </c>
      <c r="D2912" s="2" t="s">
        <v>8906</v>
      </c>
      <c r="E2912" s="2" t="s">
        <v>26</v>
      </c>
      <c r="F2912" s="2" t="s">
        <v>16</v>
      </c>
      <c r="G2912" s="2">
        <v>0</v>
      </c>
      <c r="H2912" s="2" t="s">
        <v>248</v>
      </c>
      <c r="I2912" s="3">
        <v>45474</v>
      </c>
      <c r="J2912" s="3">
        <v>45838</v>
      </c>
      <c r="K2912" s="2">
        <v>92700</v>
      </c>
      <c r="L2912" s="2">
        <v>0</v>
      </c>
    </row>
    <row r="2913" spans="1:12">
      <c r="A2913" s="2" t="str">
        <f>REPLACE([1]定期定额核定公示!A2913,7,8,"********")</f>
        <v>925301********2M67</v>
      </c>
      <c r="B2913" s="2" t="s">
        <v>8907</v>
      </c>
      <c r="C2913" s="2" t="s">
        <v>8908</v>
      </c>
      <c r="D2913" s="2" t="s">
        <v>8909</v>
      </c>
      <c r="E2913" s="2" t="s">
        <v>669</v>
      </c>
      <c r="F2913" s="2" t="s">
        <v>16</v>
      </c>
      <c r="G2913" s="2">
        <v>0</v>
      </c>
      <c r="H2913" s="2" t="s">
        <v>248</v>
      </c>
      <c r="I2913" s="3">
        <v>45474</v>
      </c>
      <c r="J2913" s="3">
        <v>45838</v>
      </c>
      <c r="K2913" s="2">
        <v>92200</v>
      </c>
      <c r="L2913" s="2">
        <v>0</v>
      </c>
    </row>
    <row r="2914" spans="1:12">
      <c r="A2914" s="2" t="str">
        <f>REPLACE([1]定期定额核定公示!A2914,7,8,"********")</f>
        <v>925301********R0XT</v>
      </c>
      <c r="B2914" s="2" t="s">
        <v>8910</v>
      </c>
      <c r="C2914" s="2" t="s">
        <v>4998</v>
      </c>
      <c r="D2914" s="2" t="s">
        <v>8911</v>
      </c>
      <c r="E2914" s="2" t="s">
        <v>831</v>
      </c>
      <c r="F2914" s="2" t="s">
        <v>16</v>
      </c>
      <c r="G2914" s="2">
        <v>0</v>
      </c>
      <c r="H2914" s="2" t="s">
        <v>248</v>
      </c>
      <c r="I2914" s="3">
        <v>45474</v>
      </c>
      <c r="J2914" s="3">
        <v>45838</v>
      </c>
      <c r="K2914" s="2">
        <v>91300</v>
      </c>
      <c r="L2914" s="2">
        <v>0</v>
      </c>
    </row>
    <row r="2915" spans="1:12">
      <c r="A2915" s="2" t="str">
        <f>REPLACE([1]定期定额核定公示!A2915,7,8,"********")</f>
        <v>925301********G57Y</v>
      </c>
      <c r="B2915" s="2" t="s">
        <v>8912</v>
      </c>
      <c r="C2915" s="2" t="s">
        <v>8913</v>
      </c>
      <c r="D2915" s="2" t="s">
        <v>8914</v>
      </c>
      <c r="E2915" s="2" t="s">
        <v>149</v>
      </c>
      <c r="F2915" s="2" t="s">
        <v>16</v>
      </c>
      <c r="G2915" s="2">
        <v>0</v>
      </c>
      <c r="H2915" s="2" t="s">
        <v>248</v>
      </c>
      <c r="I2915" s="3">
        <v>45474</v>
      </c>
      <c r="J2915" s="3">
        <v>45838</v>
      </c>
      <c r="K2915" s="2">
        <v>89400</v>
      </c>
      <c r="L2915" s="2">
        <v>0</v>
      </c>
    </row>
    <row r="2916" spans="1:12">
      <c r="A2916" s="2" t="str">
        <f>REPLACE([1]定期定额核定公示!A2916,7,8,"********")</f>
        <v>925301********ER8Y</v>
      </c>
      <c r="B2916" s="2" t="s">
        <v>8915</v>
      </c>
      <c r="C2916" s="2" t="s">
        <v>8916</v>
      </c>
      <c r="D2916" s="2" t="s">
        <v>8917</v>
      </c>
      <c r="E2916" s="2" t="s">
        <v>64</v>
      </c>
      <c r="F2916" s="2" t="s">
        <v>16</v>
      </c>
      <c r="G2916" s="2">
        <v>0</v>
      </c>
      <c r="H2916" s="2" t="s">
        <v>248</v>
      </c>
      <c r="I2916" s="3">
        <v>45474</v>
      </c>
      <c r="J2916" s="3">
        <v>45838</v>
      </c>
      <c r="K2916" s="2">
        <v>89300</v>
      </c>
      <c r="L2916" s="2">
        <v>0</v>
      </c>
    </row>
    <row r="2917" spans="1:12">
      <c r="A2917" s="2" t="str">
        <f>REPLACE([1]定期定额核定公示!A2917,7,8,"********")</f>
        <v>925301********EB3F</v>
      </c>
      <c r="B2917" s="2" t="s">
        <v>8918</v>
      </c>
      <c r="C2917" s="2" t="s">
        <v>8919</v>
      </c>
      <c r="D2917" s="2" t="s">
        <v>8920</v>
      </c>
      <c r="E2917" s="2" t="s">
        <v>26</v>
      </c>
      <c r="F2917" s="2" t="s">
        <v>16</v>
      </c>
      <c r="G2917" s="2">
        <v>0</v>
      </c>
      <c r="H2917" s="2" t="s">
        <v>248</v>
      </c>
      <c r="I2917" s="3">
        <v>45474</v>
      </c>
      <c r="J2917" s="3">
        <v>45838</v>
      </c>
      <c r="K2917" s="2">
        <v>88100</v>
      </c>
      <c r="L2917" s="2">
        <v>0</v>
      </c>
    </row>
    <row r="2918" spans="1:12">
      <c r="A2918" s="2" t="str">
        <f>REPLACE([1]定期定额核定公示!A2918,7,8,"********")</f>
        <v>925301********043J</v>
      </c>
      <c r="B2918" s="2" t="s">
        <v>8921</v>
      </c>
      <c r="C2918" s="2" t="s">
        <v>8922</v>
      </c>
      <c r="D2918" s="2" t="s">
        <v>8923</v>
      </c>
      <c r="E2918" s="2" t="s">
        <v>102</v>
      </c>
      <c r="F2918" s="2" t="s">
        <v>16</v>
      </c>
      <c r="G2918" s="2">
        <v>0</v>
      </c>
      <c r="H2918" s="2" t="s">
        <v>17</v>
      </c>
      <c r="I2918" s="3">
        <v>45474</v>
      </c>
      <c r="J2918" s="3">
        <v>45838</v>
      </c>
      <c r="K2918" s="2">
        <v>87500</v>
      </c>
      <c r="L2918" s="2">
        <v>0</v>
      </c>
    </row>
    <row r="2919" spans="1:12">
      <c r="A2919" s="2" t="str">
        <f>REPLACE([1]定期定额核定公示!A2919,7,8,"********")</f>
        <v>925301********QN3D</v>
      </c>
      <c r="B2919" s="2" t="s">
        <v>8924</v>
      </c>
      <c r="C2919" s="2" t="s">
        <v>8925</v>
      </c>
      <c r="D2919" s="2" t="s">
        <v>8926</v>
      </c>
      <c r="E2919" s="2" t="s">
        <v>1875</v>
      </c>
      <c r="F2919" s="2" t="s">
        <v>16</v>
      </c>
      <c r="G2919" s="2">
        <v>0</v>
      </c>
      <c r="H2919" s="2" t="s">
        <v>248</v>
      </c>
      <c r="I2919" s="3">
        <v>45474</v>
      </c>
      <c r="J2919" s="3">
        <v>45838</v>
      </c>
      <c r="K2919" s="2">
        <v>85200</v>
      </c>
      <c r="L2919" s="2">
        <v>0</v>
      </c>
    </row>
    <row r="2920" spans="1:12">
      <c r="A2920" s="2" t="str">
        <f>REPLACE([1]定期定额核定公示!A2920,7,8,"********")</f>
        <v>925301********EF15</v>
      </c>
      <c r="B2920" s="2" t="s">
        <v>8927</v>
      </c>
      <c r="C2920" s="2" t="s">
        <v>8928</v>
      </c>
      <c r="D2920" s="2" t="s">
        <v>8929</v>
      </c>
      <c r="E2920" s="2" t="s">
        <v>139</v>
      </c>
      <c r="F2920" s="2" t="s">
        <v>16</v>
      </c>
      <c r="G2920" s="2">
        <v>0</v>
      </c>
      <c r="H2920" s="2" t="s">
        <v>248</v>
      </c>
      <c r="I2920" s="3">
        <v>45474</v>
      </c>
      <c r="J2920" s="3">
        <v>45838</v>
      </c>
      <c r="K2920" s="2">
        <v>84900</v>
      </c>
      <c r="L2920" s="2">
        <v>0</v>
      </c>
    </row>
    <row r="2921" spans="1:12">
      <c r="A2921" s="2" t="str">
        <f>REPLACE([1]定期定额核定公示!A2921,7,8,"********")</f>
        <v>925301********089E</v>
      </c>
      <c r="B2921" s="2" t="s">
        <v>8930</v>
      </c>
      <c r="C2921" s="2" t="s">
        <v>8931</v>
      </c>
      <c r="D2921" s="2" t="s">
        <v>8932</v>
      </c>
      <c r="E2921" s="2" t="s">
        <v>669</v>
      </c>
      <c r="F2921" s="2" t="s">
        <v>16</v>
      </c>
      <c r="G2921" s="2">
        <v>0</v>
      </c>
      <c r="H2921" s="2" t="s">
        <v>248</v>
      </c>
      <c r="I2921" s="3">
        <v>45474</v>
      </c>
      <c r="J2921" s="3">
        <v>45838</v>
      </c>
      <c r="K2921" s="2">
        <v>84500</v>
      </c>
      <c r="L2921" s="2">
        <v>0</v>
      </c>
    </row>
    <row r="2922" spans="1:12">
      <c r="A2922" s="2" t="str">
        <f>REPLACE([1]定期定额核定公示!A2922,7,8,"********")</f>
        <v>925301********2G7H</v>
      </c>
      <c r="B2922" s="2" t="s">
        <v>8933</v>
      </c>
      <c r="C2922" s="2" t="s">
        <v>8934</v>
      </c>
      <c r="D2922" s="2" t="s">
        <v>8935</v>
      </c>
      <c r="E2922" s="2" t="s">
        <v>124</v>
      </c>
      <c r="F2922" s="2" t="s">
        <v>16</v>
      </c>
      <c r="G2922" s="2">
        <v>0</v>
      </c>
      <c r="H2922" s="2" t="s">
        <v>248</v>
      </c>
      <c r="I2922" s="3">
        <v>45474</v>
      </c>
      <c r="J2922" s="3">
        <v>45838</v>
      </c>
      <c r="K2922" s="2">
        <v>83700</v>
      </c>
      <c r="L2922" s="2">
        <v>0</v>
      </c>
    </row>
    <row r="2923" spans="1:12">
      <c r="A2923" s="2" t="str">
        <f>REPLACE([1]定期定额核定公示!A2923,7,8,"********")</f>
        <v>925301********TG95</v>
      </c>
      <c r="B2923" s="2" t="s">
        <v>8936</v>
      </c>
      <c r="C2923" s="2" t="s">
        <v>8937</v>
      </c>
      <c r="D2923" s="2" t="s">
        <v>8938</v>
      </c>
      <c r="E2923" s="2" t="s">
        <v>176</v>
      </c>
      <c r="F2923" s="2" t="s">
        <v>16</v>
      </c>
      <c r="G2923" s="2">
        <v>0</v>
      </c>
      <c r="H2923" s="2" t="s">
        <v>16</v>
      </c>
      <c r="I2923" s="3">
        <v>45474</v>
      </c>
      <c r="J2923" s="3">
        <v>45838</v>
      </c>
      <c r="K2923" s="2">
        <v>90800</v>
      </c>
      <c r="L2923" s="2">
        <v>0</v>
      </c>
    </row>
    <row r="2924" spans="1:12">
      <c r="A2924" s="2" t="str">
        <f>REPLACE([1]定期定额核定公示!A2924,7,8,"********")</f>
        <v>925301********W109</v>
      </c>
      <c r="B2924" s="2" t="s">
        <v>8939</v>
      </c>
      <c r="C2924" s="2" t="s">
        <v>8940</v>
      </c>
      <c r="D2924" s="2" t="s">
        <v>8941</v>
      </c>
      <c r="E2924" s="2" t="s">
        <v>26</v>
      </c>
      <c r="F2924" s="2" t="s">
        <v>16</v>
      </c>
      <c r="G2924" s="2">
        <v>0</v>
      </c>
      <c r="H2924" s="2" t="s">
        <v>16</v>
      </c>
      <c r="I2924" s="3">
        <v>45474</v>
      </c>
      <c r="J2924" s="3">
        <v>45838</v>
      </c>
      <c r="K2924" s="2">
        <v>89500</v>
      </c>
      <c r="L2924" s="2">
        <v>0</v>
      </c>
    </row>
    <row r="2925" spans="1:12">
      <c r="A2925" s="2" t="str">
        <f>REPLACE([1]定期定额核定公示!A2925,7,8,"********")</f>
        <v>925301********HX2R</v>
      </c>
      <c r="B2925" s="2" t="s">
        <v>8942</v>
      </c>
      <c r="C2925" s="2" t="s">
        <v>5060</v>
      </c>
      <c r="D2925" s="2" t="s">
        <v>8943</v>
      </c>
      <c r="E2925" s="2" t="s">
        <v>322</v>
      </c>
      <c r="F2925" s="2" t="s">
        <v>16</v>
      </c>
      <c r="G2925" s="2">
        <v>0</v>
      </c>
      <c r="H2925" s="2" t="s">
        <v>16</v>
      </c>
      <c r="I2925" s="3">
        <v>45474</v>
      </c>
      <c r="J2925" s="3">
        <v>45838</v>
      </c>
      <c r="K2925" s="2">
        <v>89500</v>
      </c>
      <c r="L2925" s="2">
        <v>0</v>
      </c>
    </row>
    <row r="2926" spans="1:12">
      <c r="A2926" s="2" t="str">
        <f>REPLACE([1]定期定额核定公示!A2926,7,8,"********")</f>
        <v>925301********XP2H</v>
      </c>
      <c r="B2926" s="2" t="s">
        <v>8944</v>
      </c>
      <c r="C2926" s="2" t="s">
        <v>8945</v>
      </c>
      <c r="D2926" s="2" t="s">
        <v>8946</v>
      </c>
      <c r="E2926" s="2" t="s">
        <v>669</v>
      </c>
      <c r="F2926" s="2" t="s">
        <v>16</v>
      </c>
      <c r="G2926" s="2">
        <v>0</v>
      </c>
      <c r="H2926" s="2" t="s">
        <v>16</v>
      </c>
      <c r="I2926" s="3">
        <v>45474</v>
      </c>
      <c r="J2926" s="3">
        <v>45838</v>
      </c>
      <c r="K2926" s="2">
        <v>89500</v>
      </c>
      <c r="L2926" s="2">
        <v>0</v>
      </c>
    </row>
    <row r="2927" spans="1:12">
      <c r="A2927" s="2" t="str">
        <f>REPLACE([1]定期定额核定公示!A2927,7,8,"********")</f>
        <v>925301********080F</v>
      </c>
      <c r="B2927" s="2" t="s">
        <v>8947</v>
      </c>
      <c r="C2927" s="2" t="s">
        <v>8948</v>
      </c>
      <c r="D2927" s="2" t="s">
        <v>8949</v>
      </c>
      <c r="E2927" s="2" t="s">
        <v>669</v>
      </c>
      <c r="F2927" s="2" t="s">
        <v>16</v>
      </c>
      <c r="G2927" s="2">
        <v>0</v>
      </c>
      <c r="H2927" s="2" t="s">
        <v>16</v>
      </c>
      <c r="I2927" s="3">
        <v>45474</v>
      </c>
      <c r="J2927" s="3">
        <v>45838</v>
      </c>
      <c r="K2927" s="2">
        <v>89500</v>
      </c>
      <c r="L2927" s="2">
        <v>0</v>
      </c>
    </row>
    <row r="2928" spans="1:12">
      <c r="A2928" s="2" t="str">
        <f>REPLACE([1]定期定额核定公示!A2928,7,8,"********")</f>
        <v>925301********4U68</v>
      </c>
      <c r="B2928" s="2" t="s">
        <v>8950</v>
      </c>
      <c r="C2928" s="2" t="s">
        <v>4070</v>
      </c>
      <c r="D2928" s="2" t="s">
        <v>8951</v>
      </c>
      <c r="E2928" s="2" t="s">
        <v>139</v>
      </c>
      <c r="F2928" s="2" t="s">
        <v>16</v>
      </c>
      <c r="G2928" s="2">
        <v>0</v>
      </c>
      <c r="H2928" s="2" t="s">
        <v>16</v>
      </c>
      <c r="I2928" s="3">
        <v>45474</v>
      </c>
      <c r="J2928" s="3">
        <v>45838</v>
      </c>
      <c r="K2928" s="2">
        <v>89500</v>
      </c>
      <c r="L2928" s="2">
        <v>0</v>
      </c>
    </row>
    <row r="2929" spans="1:12">
      <c r="A2929" s="2" t="str">
        <f>REPLACE([1]定期定额核定公示!A2929,7,8,"********")</f>
        <v>925301********TD6C</v>
      </c>
      <c r="B2929" s="2" t="s">
        <v>8952</v>
      </c>
      <c r="C2929" s="2" t="s">
        <v>4948</v>
      </c>
      <c r="D2929" s="2" t="s">
        <v>8953</v>
      </c>
      <c r="E2929" s="2" t="s">
        <v>139</v>
      </c>
      <c r="F2929" s="2" t="s">
        <v>16</v>
      </c>
      <c r="G2929" s="2">
        <v>0</v>
      </c>
      <c r="H2929" s="2" t="s">
        <v>16</v>
      </c>
      <c r="I2929" s="3">
        <v>45474</v>
      </c>
      <c r="J2929" s="3">
        <v>45838</v>
      </c>
      <c r="K2929" s="2">
        <v>63100</v>
      </c>
      <c r="L2929" s="2">
        <v>0</v>
      </c>
    </row>
    <row r="2930" spans="1:12">
      <c r="A2930" s="2" t="str">
        <f>REPLACE([1]定期定额核定公示!A2930,7,8,"********")</f>
        <v>925301********3B7K</v>
      </c>
      <c r="B2930" s="2" t="s">
        <v>8954</v>
      </c>
      <c r="C2930" s="2" t="s">
        <v>8955</v>
      </c>
      <c r="D2930" s="2" t="s">
        <v>8956</v>
      </c>
      <c r="E2930" s="2" t="s">
        <v>505</v>
      </c>
      <c r="F2930" s="2" t="s">
        <v>16</v>
      </c>
      <c r="G2930" s="2">
        <v>0</v>
      </c>
      <c r="H2930" s="2" t="s">
        <v>16</v>
      </c>
      <c r="I2930" s="3">
        <v>45474</v>
      </c>
      <c r="J2930" s="3">
        <v>45838</v>
      </c>
      <c r="K2930" s="2">
        <v>83900</v>
      </c>
      <c r="L2930" s="2">
        <v>0</v>
      </c>
    </row>
    <row r="2931" spans="1:12">
      <c r="A2931" s="2" t="str">
        <f>REPLACE([1]定期定额核定公示!A2931,7,8,"********")</f>
        <v>925301********UT0J</v>
      </c>
      <c r="B2931" s="2" t="s">
        <v>8957</v>
      </c>
      <c r="C2931" s="2" t="s">
        <v>8958</v>
      </c>
      <c r="D2931" s="2" t="s">
        <v>8959</v>
      </c>
      <c r="E2931" s="2" t="s">
        <v>26</v>
      </c>
      <c r="F2931" s="2" t="s">
        <v>16</v>
      </c>
      <c r="G2931" s="2">
        <v>0</v>
      </c>
      <c r="H2931" s="2" t="s">
        <v>16</v>
      </c>
      <c r="I2931" s="3">
        <v>45474</v>
      </c>
      <c r="J2931" s="3">
        <v>45838</v>
      </c>
      <c r="K2931" s="2">
        <v>66800</v>
      </c>
      <c r="L2931" s="2">
        <v>0</v>
      </c>
    </row>
    <row r="2932" spans="1:12">
      <c r="A2932" s="2" t="str">
        <f>REPLACE([1]定期定额核定公示!A2932,7,8,"********")</f>
        <v>925301********YX05</v>
      </c>
      <c r="B2932" s="2" t="s">
        <v>8960</v>
      </c>
      <c r="C2932" s="2" t="s">
        <v>8961</v>
      </c>
      <c r="D2932" s="2" t="s">
        <v>8962</v>
      </c>
      <c r="E2932" s="2" t="s">
        <v>247</v>
      </c>
      <c r="F2932" s="2" t="s">
        <v>16</v>
      </c>
      <c r="G2932" s="2">
        <v>0</v>
      </c>
      <c r="H2932" s="2" t="s">
        <v>16</v>
      </c>
      <c r="I2932" s="3">
        <v>45474</v>
      </c>
      <c r="J2932" s="3">
        <v>45838</v>
      </c>
      <c r="K2932" s="2">
        <v>83900</v>
      </c>
      <c r="L2932" s="2">
        <v>0</v>
      </c>
    </row>
    <row r="2933" spans="1:12">
      <c r="A2933" s="2" t="str">
        <f>REPLACE([1]定期定额核定公示!A2933,7,8,"********")</f>
        <v>925301********G38H</v>
      </c>
      <c r="B2933" s="2" t="s">
        <v>8963</v>
      </c>
      <c r="C2933" s="2" t="s">
        <v>8964</v>
      </c>
      <c r="D2933" s="2" t="s">
        <v>8965</v>
      </c>
      <c r="E2933" s="2" t="s">
        <v>139</v>
      </c>
      <c r="F2933" s="2" t="s">
        <v>16</v>
      </c>
      <c r="G2933" s="2">
        <v>0</v>
      </c>
      <c r="H2933" s="2" t="s">
        <v>16</v>
      </c>
      <c r="I2933" s="3">
        <v>45474</v>
      </c>
      <c r="J2933" s="3">
        <v>45838</v>
      </c>
      <c r="K2933" s="2">
        <v>71500</v>
      </c>
      <c r="L2933" s="2">
        <v>0</v>
      </c>
    </row>
    <row r="2934" spans="1:12">
      <c r="A2934" s="2" t="str">
        <f>REPLACE([1]定期定额核定公示!A2934,7,8,"********")</f>
        <v>925301********6Y45</v>
      </c>
      <c r="B2934" s="2" t="s">
        <v>8966</v>
      </c>
      <c r="C2934" s="2" t="s">
        <v>8967</v>
      </c>
      <c r="D2934" s="2" t="s">
        <v>8965</v>
      </c>
      <c r="E2934" s="2" t="s">
        <v>522</v>
      </c>
      <c r="F2934" s="2" t="s">
        <v>16</v>
      </c>
      <c r="G2934" s="2">
        <v>0</v>
      </c>
      <c r="H2934" s="2" t="s">
        <v>16</v>
      </c>
      <c r="I2934" s="3">
        <v>45474</v>
      </c>
      <c r="J2934" s="3">
        <v>45838</v>
      </c>
      <c r="K2934" s="2">
        <v>74700</v>
      </c>
      <c r="L2934" s="2">
        <v>0</v>
      </c>
    </row>
    <row r="2935" spans="1:12">
      <c r="A2935" s="2" t="str">
        <f>REPLACE([1]定期定额核定公示!A2935,7,8,"********")</f>
        <v>925301********1J85</v>
      </c>
      <c r="B2935" s="2" t="s">
        <v>8968</v>
      </c>
      <c r="C2935" s="2" t="s">
        <v>8969</v>
      </c>
      <c r="D2935" s="2" t="s">
        <v>8970</v>
      </c>
      <c r="E2935" s="2" t="s">
        <v>1046</v>
      </c>
      <c r="F2935" s="2" t="s">
        <v>16</v>
      </c>
      <c r="G2935" s="2">
        <v>0</v>
      </c>
      <c r="H2935" s="2" t="s">
        <v>248</v>
      </c>
      <c r="I2935" s="3">
        <v>45474</v>
      </c>
      <c r="J2935" s="3">
        <v>45838</v>
      </c>
      <c r="K2935" s="2">
        <v>95400</v>
      </c>
      <c r="L2935" s="2">
        <v>0</v>
      </c>
    </row>
    <row r="2936" spans="1:12">
      <c r="A2936" s="2" t="str">
        <f>REPLACE([1]定期定额核定公示!A2936,7,8,"********")</f>
        <v>925301********LU37</v>
      </c>
      <c r="B2936" s="2" t="s">
        <v>8971</v>
      </c>
      <c r="C2936" s="2" t="s">
        <v>8972</v>
      </c>
      <c r="D2936" s="2" t="s">
        <v>8973</v>
      </c>
      <c r="E2936" s="2" t="s">
        <v>315</v>
      </c>
      <c r="F2936" s="2" t="s">
        <v>16</v>
      </c>
      <c r="G2936" s="2">
        <v>0</v>
      </c>
      <c r="H2936" s="2" t="s">
        <v>248</v>
      </c>
      <c r="I2936" s="3">
        <v>45474</v>
      </c>
      <c r="J2936" s="3">
        <v>45838</v>
      </c>
      <c r="K2936" s="2">
        <v>94900</v>
      </c>
      <c r="L2936" s="2">
        <v>0</v>
      </c>
    </row>
    <row r="2937" spans="1:12">
      <c r="A2937" s="2" t="str">
        <f>REPLACE([1]定期定额核定公示!A2937,7,8,"********")</f>
        <v>925301********1D84</v>
      </c>
      <c r="B2937" s="2" t="s">
        <v>8974</v>
      </c>
      <c r="C2937" s="2" t="s">
        <v>8975</v>
      </c>
      <c r="D2937" s="2" t="s">
        <v>8976</v>
      </c>
      <c r="E2937" s="2" t="s">
        <v>102</v>
      </c>
      <c r="F2937" s="2" t="s">
        <v>16</v>
      </c>
      <c r="G2937" s="2">
        <v>0</v>
      </c>
      <c r="H2937" s="2" t="s">
        <v>248</v>
      </c>
      <c r="I2937" s="3">
        <v>45474</v>
      </c>
      <c r="J2937" s="3">
        <v>45838</v>
      </c>
      <c r="K2937" s="2">
        <v>94900</v>
      </c>
      <c r="L2937" s="2">
        <v>0</v>
      </c>
    </row>
    <row r="2938" spans="1:12">
      <c r="A2938" s="2" t="str">
        <f>REPLACE([1]定期定额核定公示!A2938,7,8,"********")</f>
        <v>925301********65XX</v>
      </c>
      <c r="B2938" s="2" t="s">
        <v>8977</v>
      </c>
      <c r="C2938" s="2" t="s">
        <v>8978</v>
      </c>
      <c r="D2938" s="2" t="s">
        <v>8979</v>
      </c>
      <c r="E2938" s="2" t="s">
        <v>64</v>
      </c>
      <c r="F2938" s="2" t="s">
        <v>16</v>
      </c>
      <c r="G2938" s="2">
        <v>0</v>
      </c>
      <c r="H2938" s="2" t="s">
        <v>248</v>
      </c>
      <c r="I2938" s="3">
        <v>45474</v>
      </c>
      <c r="J2938" s="3">
        <v>45838</v>
      </c>
      <c r="K2938" s="2">
        <v>94900</v>
      </c>
      <c r="L2938" s="2">
        <v>0</v>
      </c>
    </row>
    <row r="2939" spans="1:12">
      <c r="A2939" s="2" t="str">
        <f>REPLACE([1]定期定额核定公示!A2939,7,8,"********")</f>
        <v>925301********AM9D</v>
      </c>
      <c r="B2939" s="2" t="s">
        <v>8980</v>
      </c>
      <c r="C2939" s="2" t="s">
        <v>8981</v>
      </c>
      <c r="D2939" s="2" t="s">
        <v>8982</v>
      </c>
      <c r="E2939" s="2" t="s">
        <v>653</v>
      </c>
      <c r="F2939" s="2" t="s">
        <v>16</v>
      </c>
      <c r="G2939" s="2">
        <v>0</v>
      </c>
      <c r="H2939" s="2" t="s">
        <v>248</v>
      </c>
      <c r="I2939" s="3">
        <v>45474</v>
      </c>
      <c r="J2939" s="3">
        <v>45838</v>
      </c>
      <c r="K2939" s="2">
        <v>94900</v>
      </c>
      <c r="L2939" s="2">
        <v>0</v>
      </c>
    </row>
    <row r="2940" spans="1:12">
      <c r="A2940" s="2" t="str">
        <f>REPLACE([1]定期定额核定公示!A2940,7,8,"********")</f>
        <v>925301********DW88</v>
      </c>
      <c r="B2940" s="2" t="s">
        <v>8983</v>
      </c>
      <c r="C2940" s="2" t="s">
        <v>8984</v>
      </c>
      <c r="D2940" s="2" t="s">
        <v>8985</v>
      </c>
      <c r="E2940" s="2" t="s">
        <v>102</v>
      </c>
      <c r="F2940" s="2" t="s">
        <v>16</v>
      </c>
      <c r="G2940" s="2">
        <v>0</v>
      </c>
      <c r="H2940" s="2" t="s">
        <v>248</v>
      </c>
      <c r="I2940" s="3">
        <v>45474</v>
      </c>
      <c r="J2940" s="3">
        <v>45838</v>
      </c>
      <c r="K2940" s="2">
        <v>93500</v>
      </c>
      <c r="L2940" s="2">
        <v>0</v>
      </c>
    </row>
    <row r="2941" spans="1:12">
      <c r="A2941" s="2" t="str">
        <f>REPLACE([1]定期定额核定公示!A2941,7,8,"********")</f>
        <v>925301********U32J</v>
      </c>
      <c r="B2941" s="2" t="s">
        <v>8986</v>
      </c>
      <c r="C2941" s="2" t="s">
        <v>8987</v>
      </c>
      <c r="D2941" s="2" t="s">
        <v>8988</v>
      </c>
      <c r="E2941" s="2" t="s">
        <v>681</v>
      </c>
      <c r="F2941" s="2" t="s">
        <v>16</v>
      </c>
      <c r="G2941" s="2">
        <v>0</v>
      </c>
      <c r="H2941" s="2" t="s">
        <v>248</v>
      </c>
      <c r="I2941" s="3">
        <v>45474</v>
      </c>
      <c r="J2941" s="3">
        <v>45838</v>
      </c>
      <c r="K2941" s="2">
        <v>93000</v>
      </c>
      <c r="L2941" s="2">
        <v>0</v>
      </c>
    </row>
    <row r="2942" spans="1:12">
      <c r="A2942" s="2" t="str">
        <f>REPLACE([1]定期定额核定公示!A2942,7,8,"********")</f>
        <v>925301********9UXK</v>
      </c>
      <c r="B2942" s="2" t="s">
        <v>8989</v>
      </c>
      <c r="C2942" s="2" t="s">
        <v>8990</v>
      </c>
      <c r="D2942" s="2" t="s">
        <v>8991</v>
      </c>
      <c r="E2942" s="2" t="s">
        <v>237</v>
      </c>
      <c r="F2942" s="2" t="s">
        <v>16</v>
      </c>
      <c r="G2942" s="2">
        <v>0</v>
      </c>
      <c r="H2942" s="2" t="s">
        <v>248</v>
      </c>
      <c r="I2942" s="3">
        <v>45474</v>
      </c>
      <c r="J2942" s="3">
        <v>45838</v>
      </c>
      <c r="K2942" s="2">
        <v>92200</v>
      </c>
      <c r="L2942" s="2">
        <v>0</v>
      </c>
    </row>
    <row r="2943" spans="1:12">
      <c r="A2943" s="2" t="str">
        <f>REPLACE([1]定期定额核定公示!A2943,7,8,"********")</f>
        <v>925301********FP8R</v>
      </c>
      <c r="B2943" s="2" t="s">
        <v>8992</v>
      </c>
      <c r="C2943" s="2" t="s">
        <v>8993</v>
      </c>
      <c r="D2943" s="2" t="s">
        <v>8994</v>
      </c>
      <c r="E2943" s="2" t="s">
        <v>92</v>
      </c>
      <c r="F2943" s="2" t="s">
        <v>16</v>
      </c>
      <c r="G2943" s="2">
        <v>0</v>
      </c>
      <c r="H2943" s="2" t="s">
        <v>248</v>
      </c>
      <c r="I2943" s="3">
        <v>45474</v>
      </c>
      <c r="J2943" s="3">
        <v>45838</v>
      </c>
      <c r="K2943" s="2">
        <v>91300</v>
      </c>
      <c r="L2943" s="2">
        <v>0</v>
      </c>
    </row>
    <row r="2944" spans="1:12">
      <c r="A2944" s="2" t="str">
        <f>REPLACE([1]定期定额核定公示!A2944,7,8,"********")</f>
        <v>925301********WE1M</v>
      </c>
      <c r="B2944" s="2" t="s">
        <v>8995</v>
      </c>
      <c r="C2944" s="2" t="s">
        <v>8996</v>
      </c>
      <c r="D2944" s="2" t="s">
        <v>8997</v>
      </c>
      <c r="E2944" s="2" t="s">
        <v>247</v>
      </c>
      <c r="F2944" s="2" t="s">
        <v>16</v>
      </c>
      <c r="G2944" s="2">
        <v>0</v>
      </c>
      <c r="H2944" s="2" t="s">
        <v>3836</v>
      </c>
      <c r="I2944" s="3">
        <v>45474</v>
      </c>
      <c r="J2944" s="3">
        <v>45838</v>
      </c>
      <c r="K2944" s="2">
        <v>91100</v>
      </c>
      <c r="L2944" s="2">
        <v>0</v>
      </c>
    </row>
    <row r="2945" spans="1:12">
      <c r="A2945" s="2" t="str">
        <f>REPLACE([1]定期定额核定公示!A2945,7,8,"********")</f>
        <v>925301********FY6P</v>
      </c>
      <c r="B2945" s="2" t="s">
        <v>8998</v>
      </c>
      <c r="C2945" s="2" t="s">
        <v>8834</v>
      </c>
      <c r="D2945" s="2" t="s">
        <v>8999</v>
      </c>
      <c r="E2945" s="2" t="s">
        <v>72</v>
      </c>
      <c r="F2945" s="2" t="s">
        <v>16</v>
      </c>
      <c r="G2945" s="2">
        <v>0</v>
      </c>
      <c r="H2945" s="2" t="s">
        <v>3836</v>
      </c>
      <c r="I2945" s="3">
        <v>45474</v>
      </c>
      <c r="J2945" s="3">
        <v>45838</v>
      </c>
      <c r="K2945" s="2">
        <v>90200</v>
      </c>
      <c r="L2945" s="2">
        <v>0</v>
      </c>
    </row>
    <row r="2946" spans="1:12">
      <c r="A2946" s="2" t="str">
        <f>REPLACE([1]定期定额核定公示!A2946,7,8,"********")</f>
        <v>925301********3JXW</v>
      </c>
      <c r="B2946" s="2" t="s">
        <v>9000</v>
      </c>
      <c r="C2946" s="2" t="s">
        <v>9001</v>
      </c>
      <c r="D2946" s="2" t="s">
        <v>9002</v>
      </c>
      <c r="E2946" s="2" t="s">
        <v>227</v>
      </c>
      <c r="F2946" s="2" t="s">
        <v>16</v>
      </c>
      <c r="G2946" s="2">
        <v>0</v>
      </c>
      <c r="H2946" s="2" t="s">
        <v>3836</v>
      </c>
      <c r="I2946" s="3">
        <v>45474</v>
      </c>
      <c r="J2946" s="3">
        <v>45838</v>
      </c>
      <c r="K2946" s="2">
        <v>89300</v>
      </c>
      <c r="L2946" s="2">
        <v>0</v>
      </c>
    </row>
    <row r="2947" spans="1:12">
      <c r="A2947" s="2" t="str">
        <f>REPLACE([1]定期定额核定公示!A2947,7,8,"********")</f>
        <v>925301********UQ8R</v>
      </c>
      <c r="B2947" s="2" t="s">
        <v>9003</v>
      </c>
      <c r="C2947" s="2" t="s">
        <v>9004</v>
      </c>
      <c r="D2947" s="2" t="s">
        <v>9005</v>
      </c>
      <c r="E2947" s="2" t="s">
        <v>54</v>
      </c>
      <c r="F2947" s="2" t="s">
        <v>16</v>
      </c>
      <c r="G2947" s="2">
        <v>0</v>
      </c>
      <c r="H2947" s="2" t="s">
        <v>17</v>
      </c>
      <c r="I2947" s="3">
        <v>45474</v>
      </c>
      <c r="J2947" s="3">
        <v>45838</v>
      </c>
      <c r="K2947" s="2">
        <v>73700</v>
      </c>
      <c r="L2947" s="2">
        <v>0</v>
      </c>
    </row>
    <row r="2948" spans="1:12">
      <c r="A2948" s="2" t="str">
        <f>REPLACE([1]定期定额核定公示!A2948,7,8,"********")</f>
        <v>925301********A8XU</v>
      </c>
      <c r="B2948" s="2" t="s">
        <v>9006</v>
      </c>
      <c r="C2948" s="2" t="s">
        <v>9007</v>
      </c>
      <c r="D2948" s="2" t="s">
        <v>9008</v>
      </c>
      <c r="E2948" s="2" t="s">
        <v>149</v>
      </c>
      <c r="F2948" s="2" t="s">
        <v>16</v>
      </c>
      <c r="G2948" s="2">
        <v>0</v>
      </c>
      <c r="H2948" s="2" t="s">
        <v>50</v>
      </c>
      <c r="I2948" s="3">
        <v>45474</v>
      </c>
      <c r="J2948" s="3">
        <v>45838</v>
      </c>
      <c r="K2948" s="2">
        <v>32600</v>
      </c>
      <c r="L2948" s="2">
        <v>0</v>
      </c>
    </row>
    <row r="2949" spans="1:12">
      <c r="A2949" s="2" t="str">
        <f>REPLACE([1]定期定额核定公示!A2949,7,8,"********")</f>
        <v>925301********K69C</v>
      </c>
      <c r="B2949" s="2" t="s">
        <v>9009</v>
      </c>
      <c r="C2949" s="2" t="s">
        <v>9010</v>
      </c>
      <c r="D2949" s="2" t="s">
        <v>9011</v>
      </c>
      <c r="E2949" s="2" t="s">
        <v>84</v>
      </c>
      <c r="F2949" s="2" t="s">
        <v>16</v>
      </c>
      <c r="G2949" s="2">
        <v>0</v>
      </c>
      <c r="H2949" s="2" t="s">
        <v>16</v>
      </c>
      <c r="I2949" s="3">
        <v>45474</v>
      </c>
      <c r="J2949" s="3">
        <v>45838</v>
      </c>
      <c r="K2949" s="2">
        <v>89500</v>
      </c>
      <c r="L2949" s="2">
        <v>0</v>
      </c>
    </row>
    <row r="2950" spans="1:12">
      <c r="A2950" s="2" t="str">
        <f>REPLACE([1]定期定额核定公示!A2950,7,8,"********")</f>
        <v>925301********M769</v>
      </c>
      <c r="B2950" s="2" t="s">
        <v>9012</v>
      </c>
      <c r="C2950" s="2" t="s">
        <v>9013</v>
      </c>
      <c r="D2950" s="2" t="s">
        <v>9014</v>
      </c>
      <c r="E2950" s="2" t="s">
        <v>139</v>
      </c>
      <c r="F2950" s="2" t="s">
        <v>16</v>
      </c>
      <c r="G2950" s="2">
        <v>0</v>
      </c>
      <c r="H2950" s="2" t="s">
        <v>16</v>
      </c>
      <c r="I2950" s="3">
        <v>45474</v>
      </c>
      <c r="J2950" s="3">
        <v>45838</v>
      </c>
      <c r="K2950" s="2">
        <v>89500</v>
      </c>
      <c r="L2950" s="2">
        <v>0</v>
      </c>
    </row>
    <row r="2951" spans="1:12">
      <c r="A2951" s="2" t="str">
        <f>REPLACE([1]定期定额核定公示!A2951,7,8,"********")</f>
        <v>925301********2Q0T</v>
      </c>
      <c r="B2951" s="2" t="s">
        <v>9015</v>
      </c>
      <c r="C2951" s="2" t="s">
        <v>9016</v>
      </c>
      <c r="D2951" s="2" t="s">
        <v>9017</v>
      </c>
      <c r="E2951" s="2" t="s">
        <v>84</v>
      </c>
      <c r="F2951" s="2" t="s">
        <v>16</v>
      </c>
      <c r="G2951" s="2">
        <v>0</v>
      </c>
      <c r="H2951" s="2" t="s">
        <v>16</v>
      </c>
      <c r="I2951" s="3">
        <v>45474</v>
      </c>
      <c r="J2951" s="3">
        <v>45838</v>
      </c>
      <c r="K2951" s="2">
        <v>89500</v>
      </c>
      <c r="L2951" s="2">
        <v>0</v>
      </c>
    </row>
    <row r="2952" spans="1:12">
      <c r="A2952" s="2" t="str">
        <f>REPLACE([1]定期定额核定公示!A2952,7,8,"********")</f>
        <v>925301********BG56</v>
      </c>
      <c r="B2952" s="2" t="s">
        <v>9018</v>
      </c>
      <c r="C2952" s="2" t="s">
        <v>9019</v>
      </c>
      <c r="D2952" s="2" t="s">
        <v>7203</v>
      </c>
      <c r="E2952" s="2" t="s">
        <v>139</v>
      </c>
      <c r="F2952" s="2" t="s">
        <v>16</v>
      </c>
      <c r="G2952" s="2">
        <v>0</v>
      </c>
      <c r="H2952" s="2" t="s">
        <v>16</v>
      </c>
      <c r="I2952" s="3">
        <v>45474</v>
      </c>
      <c r="J2952" s="3">
        <v>45838</v>
      </c>
      <c r="K2952" s="2">
        <v>89500</v>
      </c>
      <c r="L2952" s="2">
        <v>0</v>
      </c>
    </row>
    <row r="2953" spans="1:12">
      <c r="A2953" s="2" t="str">
        <f>REPLACE([1]定期定额核定公示!A2953,7,8,"********")</f>
        <v>925301********8KX1</v>
      </c>
      <c r="B2953" s="2" t="s">
        <v>9020</v>
      </c>
      <c r="C2953" s="2" t="s">
        <v>9021</v>
      </c>
      <c r="D2953" s="2" t="s">
        <v>9022</v>
      </c>
      <c r="E2953" s="2" t="s">
        <v>509</v>
      </c>
      <c r="F2953" s="2" t="s">
        <v>16</v>
      </c>
      <c r="G2953" s="2">
        <v>0</v>
      </c>
      <c r="H2953" s="2" t="s">
        <v>16</v>
      </c>
      <c r="I2953" s="3">
        <v>45474</v>
      </c>
      <c r="J2953" s="3">
        <v>45838</v>
      </c>
      <c r="K2953" s="2">
        <v>89500</v>
      </c>
      <c r="L2953" s="2">
        <v>0</v>
      </c>
    </row>
    <row r="2954" spans="1:12">
      <c r="A2954" s="2" t="str">
        <f>REPLACE([1]定期定额核定公示!A2954,7,8,"********")</f>
        <v>925301********E58A</v>
      </c>
      <c r="B2954" s="2" t="s">
        <v>9023</v>
      </c>
      <c r="C2954" s="2" t="s">
        <v>9024</v>
      </c>
      <c r="D2954" s="2" t="s">
        <v>9025</v>
      </c>
      <c r="E2954" s="2" t="s">
        <v>265</v>
      </c>
      <c r="F2954" s="2" t="s">
        <v>16</v>
      </c>
      <c r="G2954" s="2">
        <v>0</v>
      </c>
      <c r="H2954" s="2" t="s">
        <v>16</v>
      </c>
      <c r="I2954" s="3">
        <v>45474</v>
      </c>
      <c r="J2954" s="3">
        <v>45838</v>
      </c>
      <c r="K2954" s="2">
        <v>75800</v>
      </c>
      <c r="L2954" s="2">
        <v>0</v>
      </c>
    </row>
    <row r="2955" spans="1:12">
      <c r="A2955" s="2" t="str">
        <f>REPLACE([1]定期定额核定公示!A2955,7,8,"********")</f>
        <v>925301********J05A</v>
      </c>
      <c r="B2955" s="2" t="s">
        <v>9026</v>
      </c>
      <c r="C2955" s="2" t="s">
        <v>9027</v>
      </c>
      <c r="D2955" s="2" t="s">
        <v>9028</v>
      </c>
      <c r="E2955" s="2" t="s">
        <v>149</v>
      </c>
      <c r="F2955" s="2" t="s">
        <v>16</v>
      </c>
      <c r="G2955" s="2">
        <v>0</v>
      </c>
      <c r="H2955" s="2" t="s">
        <v>16</v>
      </c>
      <c r="I2955" s="3">
        <v>45474</v>
      </c>
      <c r="J2955" s="3">
        <v>45838</v>
      </c>
      <c r="K2955" s="2">
        <v>82700</v>
      </c>
      <c r="L2955" s="2">
        <v>0</v>
      </c>
    </row>
    <row r="2956" spans="1:12">
      <c r="A2956" s="2" t="str">
        <f>REPLACE([1]定期定额核定公示!A2956,7,8,"********")</f>
        <v>925301********J64Q</v>
      </c>
      <c r="B2956" s="2" t="s">
        <v>9029</v>
      </c>
      <c r="C2956" s="2" t="s">
        <v>9030</v>
      </c>
      <c r="D2956" s="2" t="s">
        <v>9031</v>
      </c>
      <c r="E2956" s="2" t="s">
        <v>669</v>
      </c>
      <c r="F2956" s="2" t="s">
        <v>16</v>
      </c>
      <c r="G2956" s="2">
        <v>0</v>
      </c>
      <c r="H2956" s="2" t="s">
        <v>16</v>
      </c>
      <c r="I2956" s="3">
        <v>45474</v>
      </c>
      <c r="J2956" s="3">
        <v>45838</v>
      </c>
      <c r="K2956" s="2">
        <v>85000</v>
      </c>
      <c r="L2956" s="2">
        <v>0</v>
      </c>
    </row>
    <row r="2957" spans="1:12">
      <c r="A2957" s="2" t="str">
        <f>REPLACE([1]定期定额核定公示!A2957,7,8,"********")</f>
        <v>925301********UMX3</v>
      </c>
      <c r="B2957" s="2" t="s">
        <v>9032</v>
      </c>
      <c r="C2957" s="2" t="s">
        <v>3983</v>
      </c>
      <c r="D2957" s="2" t="s">
        <v>9033</v>
      </c>
      <c r="E2957" s="2" t="s">
        <v>84</v>
      </c>
      <c r="F2957" s="2" t="s">
        <v>16</v>
      </c>
      <c r="G2957" s="2">
        <v>0</v>
      </c>
      <c r="H2957" s="2" t="s">
        <v>16</v>
      </c>
      <c r="I2957" s="3">
        <v>45474</v>
      </c>
      <c r="J2957" s="3">
        <v>45838</v>
      </c>
      <c r="K2957" s="2">
        <v>75800</v>
      </c>
      <c r="L2957" s="2">
        <v>0</v>
      </c>
    </row>
    <row r="2958" spans="1:12">
      <c r="A2958" s="2" t="str">
        <f>REPLACE([1]定期定额核定公示!A2958,7,8,"********")</f>
        <v>925301********HB5R</v>
      </c>
      <c r="B2958" s="2" t="s">
        <v>9034</v>
      </c>
      <c r="C2958" s="2" t="s">
        <v>9035</v>
      </c>
      <c r="D2958" s="2" t="s">
        <v>9036</v>
      </c>
      <c r="E2958" s="2" t="s">
        <v>84</v>
      </c>
      <c r="F2958" s="2" t="s">
        <v>16</v>
      </c>
      <c r="G2958" s="2">
        <v>0</v>
      </c>
      <c r="H2958" s="2" t="s">
        <v>16</v>
      </c>
      <c r="I2958" s="3">
        <v>45474</v>
      </c>
      <c r="J2958" s="3">
        <v>45838</v>
      </c>
      <c r="K2958" s="2">
        <v>82700</v>
      </c>
      <c r="L2958" s="2">
        <v>0</v>
      </c>
    </row>
    <row r="2959" spans="1:12">
      <c r="A2959" s="2" t="str">
        <f>REPLACE([1]定期定额核定公示!A2959,7,8,"********")</f>
        <v>925301********WJ9Q</v>
      </c>
      <c r="B2959" s="2" t="s">
        <v>9037</v>
      </c>
      <c r="C2959" s="2" t="s">
        <v>9038</v>
      </c>
      <c r="D2959" s="2" t="s">
        <v>9039</v>
      </c>
      <c r="E2959" s="2" t="s">
        <v>247</v>
      </c>
      <c r="F2959" s="2" t="s">
        <v>16</v>
      </c>
      <c r="G2959" s="2">
        <v>0</v>
      </c>
      <c r="H2959" s="2" t="s">
        <v>16</v>
      </c>
      <c r="I2959" s="3">
        <v>45474</v>
      </c>
      <c r="J2959" s="3">
        <v>45838</v>
      </c>
      <c r="K2959" s="2">
        <v>67900</v>
      </c>
      <c r="L2959" s="2">
        <v>0</v>
      </c>
    </row>
    <row r="2960" spans="1:12">
      <c r="A2960" s="2" t="str">
        <f>REPLACE([1]定期定额核定公示!A2960,7,8,"********")</f>
        <v>925301********7H0X</v>
      </c>
      <c r="B2960" s="2" t="s">
        <v>9040</v>
      </c>
      <c r="C2960" s="2" t="s">
        <v>9041</v>
      </c>
      <c r="D2960" s="2" t="s">
        <v>9042</v>
      </c>
      <c r="E2960" s="2" t="s">
        <v>326</v>
      </c>
      <c r="F2960" s="2" t="s">
        <v>16</v>
      </c>
      <c r="G2960" s="2">
        <v>0</v>
      </c>
      <c r="H2960" s="2" t="s">
        <v>16</v>
      </c>
      <c r="I2960" s="3">
        <v>45474</v>
      </c>
      <c r="J2960" s="3">
        <v>45838</v>
      </c>
      <c r="K2960" s="2">
        <v>73400</v>
      </c>
      <c r="L2960" s="2">
        <v>0</v>
      </c>
    </row>
    <row r="2961" spans="1:12">
      <c r="A2961" s="2" t="str">
        <f>REPLACE([1]定期定额核定公示!A2961,7,8,"********")</f>
        <v>925301********4598</v>
      </c>
      <c r="B2961" s="2" t="s">
        <v>9043</v>
      </c>
      <c r="C2961" s="2" t="s">
        <v>9044</v>
      </c>
      <c r="D2961" s="2" t="s">
        <v>9045</v>
      </c>
      <c r="E2961" s="2" t="s">
        <v>26</v>
      </c>
      <c r="F2961" s="2" t="s">
        <v>16</v>
      </c>
      <c r="G2961" s="2">
        <v>0</v>
      </c>
      <c r="H2961" s="2" t="s">
        <v>16</v>
      </c>
      <c r="I2961" s="3">
        <v>45474</v>
      </c>
      <c r="J2961" s="3">
        <v>45838</v>
      </c>
      <c r="K2961" s="2">
        <v>89500</v>
      </c>
      <c r="L2961" s="2">
        <v>0</v>
      </c>
    </row>
    <row r="2962" spans="1:12">
      <c r="A2962" s="2" t="str">
        <f>REPLACE([1]定期定额核定公示!A2962,7,8,"********")</f>
        <v>925301********MB9A</v>
      </c>
      <c r="B2962" s="2" t="s">
        <v>9046</v>
      </c>
      <c r="C2962" s="2" t="s">
        <v>9047</v>
      </c>
      <c r="D2962" s="2" t="s">
        <v>9048</v>
      </c>
      <c r="E2962" s="2" t="s">
        <v>322</v>
      </c>
      <c r="F2962" s="2" t="s">
        <v>16</v>
      </c>
      <c r="G2962" s="2">
        <v>0</v>
      </c>
      <c r="H2962" s="2" t="s">
        <v>16</v>
      </c>
      <c r="I2962" s="3">
        <v>45474</v>
      </c>
      <c r="J2962" s="3">
        <v>45838</v>
      </c>
      <c r="K2962" s="2">
        <v>89500</v>
      </c>
      <c r="L2962" s="2">
        <v>0</v>
      </c>
    </row>
    <row r="2963" spans="1:12">
      <c r="A2963" s="2" t="str">
        <f>REPLACE([1]定期定额核定公示!A2963,7,8,"********")</f>
        <v>925301********B994</v>
      </c>
      <c r="B2963" s="2" t="s">
        <v>9049</v>
      </c>
      <c r="C2963" s="2" t="s">
        <v>9050</v>
      </c>
      <c r="D2963" s="2" t="s">
        <v>9051</v>
      </c>
      <c r="E2963" s="2" t="s">
        <v>40</v>
      </c>
      <c r="F2963" s="2" t="s">
        <v>16</v>
      </c>
      <c r="G2963" s="2">
        <v>0</v>
      </c>
      <c r="H2963" s="2" t="s">
        <v>16</v>
      </c>
      <c r="I2963" s="3">
        <v>45474</v>
      </c>
      <c r="J2963" s="3">
        <v>45838</v>
      </c>
      <c r="K2963" s="2">
        <v>89500</v>
      </c>
      <c r="L2963" s="2">
        <v>0</v>
      </c>
    </row>
    <row r="2964" spans="1:12">
      <c r="A2964" s="2" t="str">
        <f>REPLACE([1]定期定额核定公示!A2964,7,8,"********")</f>
        <v>925301********2B42</v>
      </c>
      <c r="B2964" s="2" t="s">
        <v>9052</v>
      </c>
      <c r="C2964" s="2" t="s">
        <v>9053</v>
      </c>
      <c r="D2964" s="2" t="s">
        <v>9054</v>
      </c>
      <c r="E2964" s="2" t="s">
        <v>176</v>
      </c>
      <c r="F2964" s="2" t="s">
        <v>16</v>
      </c>
      <c r="G2964" s="2">
        <v>0</v>
      </c>
      <c r="H2964" s="2" t="s">
        <v>16</v>
      </c>
      <c r="I2964" s="3">
        <v>45474</v>
      </c>
      <c r="J2964" s="3">
        <v>45838</v>
      </c>
      <c r="K2964" s="2">
        <v>89500</v>
      </c>
      <c r="L2964" s="2">
        <v>0</v>
      </c>
    </row>
    <row r="2965" spans="1:12">
      <c r="A2965" s="2" t="str">
        <f>REPLACE([1]定期定额核定公示!A2965,7,8,"********")</f>
        <v>925301********4H4H</v>
      </c>
      <c r="B2965" s="2" t="s">
        <v>9055</v>
      </c>
      <c r="C2965" s="2" t="s">
        <v>1776</v>
      </c>
      <c r="D2965" s="2" t="s">
        <v>9056</v>
      </c>
      <c r="E2965" s="2" t="s">
        <v>252</v>
      </c>
      <c r="F2965" s="2" t="s">
        <v>16</v>
      </c>
      <c r="G2965" s="2">
        <v>0</v>
      </c>
      <c r="H2965" s="2" t="s">
        <v>16</v>
      </c>
      <c r="I2965" s="3">
        <v>45474</v>
      </c>
      <c r="J2965" s="3">
        <v>45838</v>
      </c>
      <c r="K2965" s="2">
        <v>79200</v>
      </c>
      <c r="L2965" s="2">
        <v>0</v>
      </c>
    </row>
    <row r="2966" spans="1:12">
      <c r="A2966" s="2" t="str">
        <f>REPLACE([1]定期定额核定公示!A2966,7,8,"********")</f>
        <v>925301********9G0G</v>
      </c>
      <c r="B2966" s="2" t="s">
        <v>9057</v>
      </c>
      <c r="C2966" s="2" t="s">
        <v>9058</v>
      </c>
      <c r="D2966" s="2" t="s">
        <v>9059</v>
      </c>
      <c r="E2966" s="2" t="s">
        <v>84</v>
      </c>
      <c r="F2966" s="2" t="s">
        <v>16</v>
      </c>
      <c r="G2966" s="2">
        <v>0</v>
      </c>
      <c r="H2966" s="2" t="s">
        <v>16</v>
      </c>
      <c r="I2966" s="3">
        <v>45474</v>
      </c>
      <c r="J2966" s="3">
        <v>45838</v>
      </c>
      <c r="K2966" s="2">
        <v>78100</v>
      </c>
      <c r="L2966" s="2">
        <v>0</v>
      </c>
    </row>
    <row r="2967" spans="1:12">
      <c r="A2967" s="2" t="str">
        <f>REPLACE([1]定期定额核定公示!A2967,7,8,"********")</f>
        <v>925301********3R8J</v>
      </c>
      <c r="B2967" s="2" t="s">
        <v>9060</v>
      </c>
      <c r="C2967" s="2" t="s">
        <v>9061</v>
      </c>
      <c r="D2967" s="2" t="s">
        <v>9062</v>
      </c>
      <c r="E2967" s="2" t="s">
        <v>84</v>
      </c>
      <c r="F2967" s="2" t="s">
        <v>16</v>
      </c>
      <c r="G2967" s="2">
        <v>0</v>
      </c>
      <c r="H2967" s="2" t="s">
        <v>16</v>
      </c>
      <c r="I2967" s="3">
        <v>45474</v>
      </c>
      <c r="J2967" s="3">
        <v>45838</v>
      </c>
      <c r="K2967" s="2">
        <v>73400</v>
      </c>
      <c r="L2967" s="2">
        <v>0</v>
      </c>
    </row>
    <row r="2968" spans="1:12">
      <c r="A2968" s="2" t="str">
        <f>REPLACE([1]定期定额核定公示!A2968,7,8,"********")</f>
        <v>925301********CA47</v>
      </c>
      <c r="B2968" s="2" t="s">
        <v>9063</v>
      </c>
      <c r="C2968" s="2" t="s">
        <v>6350</v>
      </c>
      <c r="D2968" s="2" t="s">
        <v>9064</v>
      </c>
      <c r="E2968" s="2" t="s">
        <v>139</v>
      </c>
      <c r="F2968" s="2" t="s">
        <v>16</v>
      </c>
      <c r="G2968" s="2">
        <v>0</v>
      </c>
      <c r="H2968" s="2" t="s">
        <v>16</v>
      </c>
      <c r="I2968" s="3">
        <v>45474</v>
      </c>
      <c r="J2968" s="3">
        <v>45838</v>
      </c>
      <c r="K2968" s="2">
        <v>89500</v>
      </c>
      <c r="L2968" s="2">
        <v>0</v>
      </c>
    </row>
    <row r="2969" spans="1:12">
      <c r="A2969" s="2" t="str">
        <f>REPLACE([1]定期定额核定公示!A2969,7,8,"********")</f>
        <v>925301********P393</v>
      </c>
      <c r="B2969" s="2" t="s">
        <v>9065</v>
      </c>
      <c r="C2969" s="2" t="s">
        <v>9066</v>
      </c>
      <c r="D2969" s="2" t="s">
        <v>9067</v>
      </c>
      <c r="E2969" s="2" t="s">
        <v>44</v>
      </c>
      <c r="F2969" s="2" t="s">
        <v>16</v>
      </c>
      <c r="G2969" s="2">
        <v>0</v>
      </c>
      <c r="H2969" s="2" t="s">
        <v>16</v>
      </c>
      <c r="I2969" s="3">
        <v>45474</v>
      </c>
      <c r="J2969" s="3">
        <v>45838</v>
      </c>
      <c r="K2969" s="2">
        <v>89500</v>
      </c>
      <c r="L2969" s="2">
        <v>0</v>
      </c>
    </row>
    <row r="2970" spans="1:12">
      <c r="A2970" s="2" t="str">
        <f>REPLACE([1]定期定额核定公示!A2970,7,8,"********")</f>
        <v>925301********4K1Q</v>
      </c>
      <c r="B2970" s="2" t="s">
        <v>9068</v>
      </c>
      <c r="C2970" s="2" t="s">
        <v>9069</v>
      </c>
      <c r="D2970" s="2" t="s">
        <v>9070</v>
      </c>
      <c r="E2970" s="2" t="s">
        <v>509</v>
      </c>
      <c r="F2970" s="2" t="s">
        <v>16</v>
      </c>
      <c r="G2970" s="2">
        <v>0</v>
      </c>
      <c r="H2970" s="2" t="s">
        <v>16</v>
      </c>
      <c r="I2970" s="3">
        <v>45474</v>
      </c>
      <c r="J2970" s="3">
        <v>45838</v>
      </c>
      <c r="K2970" s="2">
        <v>73400</v>
      </c>
      <c r="L2970" s="2">
        <v>0</v>
      </c>
    </row>
    <row r="2971" spans="1:12">
      <c r="A2971" s="2" t="str">
        <f>REPLACE([1]定期定额核定公示!A2971,7,8,"********")</f>
        <v>925301********U61D</v>
      </c>
      <c r="B2971" s="2" t="s">
        <v>9071</v>
      </c>
      <c r="C2971" s="2" t="s">
        <v>9072</v>
      </c>
      <c r="D2971" s="2" t="s">
        <v>9073</v>
      </c>
      <c r="E2971" s="2" t="s">
        <v>40</v>
      </c>
      <c r="F2971" s="2" t="s">
        <v>16</v>
      </c>
      <c r="G2971" s="2">
        <v>0</v>
      </c>
      <c r="H2971" s="2" t="s">
        <v>16</v>
      </c>
      <c r="I2971" s="3">
        <v>45474</v>
      </c>
      <c r="J2971" s="3">
        <v>45838</v>
      </c>
      <c r="K2971" s="2">
        <v>97900</v>
      </c>
      <c r="L2971" s="2">
        <v>0</v>
      </c>
    </row>
    <row r="2972" spans="1:12">
      <c r="A2972" s="2" t="str">
        <f>REPLACE([1]定期定额核定公示!A2972,7,8,"********")</f>
        <v>925301********26XM</v>
      </c>
      <c r="B2972" s="2" t="s">
        <v>9074</v>
      </c>
      <c r="C2972" s="2" t="s">
        <v>9075</v>
      </c>
      <c r="D2972" s="2" t="s">
        <v>9076</v>
      </c>
      <c r="E2972" s="2" t="s">
        <v>64</v>
      </c>
      <c r="F2972" s="2" t="s">
        <v>16</v>
      </c>
      <c r="G2972" s="2">
        <v>0</v>
      </c>
      <c r="H2972" s="2" t="s">
        <v>16</v>
      </c>
      <c r="I2972" s="3">
        <v>45474</v>
      </c>
      <c r="J2972" s="3">
        <v>45838</v>
      </c>
      <c r="K2972" s="2">
        <v>76900</v>
      </c>
      <c r="L2972" s="2">
        <v>0</v>
      </c>
    </row>
    <row r="2973" spans="1:12">
      <c r="A2973" s="2" t="str">
        <f>REPLACE([1]定期定额核定公示!A2973,7,8,"********")</f>
        <v>925301********LMX3</v>
      </c>
      <c r="B2973" s="2" t="s">
        <v>9077</v>
      </c>
      <c r="C2973" s="2" t="s">
        <v>9078</v>
      </c>
      <c r="D2973" s="2" t="s">
        <v>9079</v>
      </c>
      <c r="E2973" s="2" t="s">
        <v>326</v>
      </c>
      <c r="F2973" s="2" t="s">
        <v>16</v>
      </c>
      <c r="G2973" s="2">
        <v>0</v>
      </c>
      <c r="H2973" s="2" t="s">
        <v>16</v>
      </c>
      <c r="I2973" s="3">
        <v>45474</v>
      </c>
      <c r="J2973" s="3">
        <v>45838</v>
      </c>
      <c r="K2973" s="2">
        <v>73400</v>
      </c>
      <c r="L2973" s="2">
        <v>0</v>
      </c>
    </row>
    <row r="2974" spans="1:12">
      <c r="A2974" s="2" t="str">
        <f>REPLACE([1]定期定额核定公示!A2974,7,8,"********")</f>
        <v>925301********H11E</v>
      </c>
      <c r="B2974" s="2" t="s">
        <v>9080</v>
      </c>
      <c r="C2974" s="2" t="s">
        <v>9081</v>
      </c>
      <c r="D2974" s="2" t="s">
        <v>9082</v>
      </c>
      <c r="E2974" s="2" t="s">
        <v>252</v>
      </c>
      <c r="F2974" s="2" t="s">
        <v>16</v>
      </c>
      <c r="G2974" s="2">
        <v>0</v>
      </c>
      <c r="H2974" s="2" t="s">
        <v>16</v>
      </c>
      <c r="I2974" s="3">
        <v>45474</v>
      </c>
      <c r="J2974" s="3">
        <v>45838</v>
      </c>
      <c r="K2974" s="2">
        <v>75800</v>
      </c>
      <c r="L2974" s="2">
        <v>0</v>
      </c>
    </row>
    <row r="2975" spans="1:12">
      <c r="A2975" s="2" t="str">
        <f>REPLACE([1]定期定额核定公示!A2975,7,8,"********")</f>
        <v>925301********PB6R</v>
      </c>
      <c r="B2975" s="2" t="s">
        <v>9083</v>
      </c>
      <c r="C2975" s="2" t="s">
        <v>9084</v>
      </c>
      <c r="D2975" s="2" t="s">
        <v>9085</v>
      </c>
      <c r="E2975" s="2" t="s">
        <v>40</v>
      </c>
      <c r="F2975" s="2" t="s">
        <v>16</v>
      </c>
      <c r="G2975" s="2">
        <v>0</v>
      </c>
      <c r="H2975" s="2" t="s">
        <v>16</v>
      </c>
      <c r="I2975" s="3">
        <v>45474</v>
      </c>
      <c r="J2975" s="3">
        <v>45838</v>
      </c>
      <c r="K2975" s="2">
        <v>87500</v>
      </c>
      <c r="L2975" s="2">
        <v>0</v>
      </c>
    </row>
    <row r="2976" spans="1:12">
      <c r="A2976" s="2" t="str">
        <f>REPLACE([1]定期定额核定公示!A2976,7,8,"********")</f>
        <v>925301********042C</v>
      </c>
      <c r="B2976" s="2" t="s">
        <v>9086</v>
      </c>
      <c r="C2976" s="2" t="s">
        <v>9087</v>
      </c>
      <c r="D2976" s="2" t="s">
        <v>9088</v>
      </c>
      <c r="E2976" s="2" t="s">
        <v>491</v>
      </c>
      <c r="F2976" s="2" t="s">
        <v>16</v>
      </c>
      <c r="G2976" s="2">
        <v>0</v>
      </c>
      <c r="H2976" s="2" t="s">
        <v>16</v>
      </c>
      <c r="I2976" s="3">
        <v>45474</v>
      </c>
      <c r="J2976" s="3">
        <v>45838</v>
      </c>
      <c r="K2976" s="2">
        <v>79200</v>
      </c>
      <c r="L2976" s="2">
        <v>0</v>
      </c>
    </row>
    <row r="2977" spans="1:12">
      <c r="A2977" s="2" t="str">
        <f>REPLACE([1]定期定额核定公示!A2977,7,8,"********")</f>
        <v>925301********4M1C</v>
      </c>
      <c r="B2977" s="2" t="s">
        <v>9089</v>
      </c>
      <c r="C2977" s="2" t="s">
        <v>9090</v>
      </c>
      <c r="D2977" s="2" t="s">
        <v>9091</v>
      </c>
      <c r="E2977" s="2" t="s">
        <v>149</v>
      </c>
      <c r="F2977" s="2" t="s">
        <v>16</v>
      </c>
      <c r="G2977" s="2">
        <v>0</v>
      </c>
      <c r="H2977" s="2" t="s">
        <v>16</v>
      </c>
      <c r="I2977" s="3">
        <v>45474</v>
      </c>
      <c r="J2977" s="3">
        <v>45838</v>
      </c>
      <c r="K2977" s="2">
        <v>73400</v>
      </c>
      <c r="L2977" s="2">
        <v>0</v>
      </c>
    </row>
    <row r="2978" spans="1:12">
      <c r="A2978" s="2" t="str">
        <f>REPLACE([1]定期定额核定公示!A2978,7,8,"********")</f>
        <v>925301********A50R</v>
      </c>
      <c r="B2978" s="2" t="s">
        <v>9092</v>
      </c>
      <c r="C2978" s="2" t="s">
        <v>9093</v>
      </c>
      <c r="D2978" s="2" t="s">
        <v>9094</v>
      </c>
      <c r="E2978" s="2" t="s">
        <v>9095</v>
      </c>
      <c r="F2978" s="2" t="s">
        <v>16</v>
      </c>
      <c r="G2978" s="2">
        <v>0</v>
      </c>
      <c r="H2978" s="2" t="s">
        <v>16</v>
      </c>
      <c r="I2978" s="3">
        <v>45474</v>
      </c>
      <c r="J2978" s="3">
        <v>45838</v>
      </c>
      <c r="K2978" s="2">
        <v>79200</v>
      </c>
      <c r="L2978" s="2">
        <v>0</v>
      </c>
    </row>
    <row r="2979" spans="1:12">
      <c r="A2979" s="2" t="str">
        <f>REPLACE([1]定期定额核定公示!A2979,7,8,"********")</f>
        <v>925301********Y602</v>
      </c>
      <c r="B2979" s="2" t="s">
        <v>9096</v>
      </c>
      <c r="C2979" s="2" t="s">
        <v>9097</v>
      </c>
      <c r="D2979" s="2" t="s">
        <v>9098</v>
      </c>
      <c r="E2979" s="2" t="s">
        <v>322</v>
      </c>
      <c r="F2979" s="2" t="s">
        <v>16</v>
      </c>
      <c r="G2979" s="2">
        <v>0</v>
      </c>
      <c r="H2979" s="2" t="s">
        <v>16</v>
      </c>
      <c r="I2979" s="3">
        <v>45474</v>
      </c>
      <c r="J2979" s="3">
        <v>45838</v>
      </c>
      <c r="K2979" s="2">
        <v>72300</v>
      </c>
      <c r="L2979" s="2">
        <v>0</v>
      </c>
    </row>
    <row r="2980" spans="1:12">
      <c r="A2980" s="2" t="str">
        <f>REPLACE([1]定期定额核定公示!A2980,7,8,"********")</f>
        <v>925301********1060</v>
      </c>
      <c r="B2980" s="2" t="s">
        <v>9099</v>
      </c>
      <c r="C2980" s="2" t="s">
        <v>9100</v>
      </c>
      <c r="D2980" s="2" t="s">
        <v>9101</v>
      </c>
      <c r="E2980" s="2" t="s">
        <v>322</v>
      </c>
      <c r="F2980" s="2" t="s">
        <v>16</v>
      </c>
      <c r="G2980" s="2">
        <v>0</v>
      </c>
      <c r="H2980" s="2" t="s">
        <v>16</v>
      </c>
      <c r="I2980" s="3">
        <v>45474</v>
      </c>
      <c r="J2980" s="3">
        <v>45838</v>
      </c>
      <c r="K2980" s="2">
        <v>87500</v>
      </c>
      <c r="L2980" s="2">
        <v>0</v>
      </c>
    </row>
    <row r="2981" spans="1:12">
      <c r="A2981" s="2" t="str">
        <f>REPLACE([1]定期定额核定公示!A2981,7,8,"********")</f>
        <v>925301********MY55</v>
      </c>
      <c r="B2981" s="2" t="s">
        <v>9102</v>
      </c>
      <c r="C2981" s="2" t="s">
        <v>9103</v>
      </c>
      <c r="D2981" s="2" t="s">
        <v>9104</v>
      </c>
      <c r="E2981" s="2" t="s">
        <v>252</v>
      </c>
      <c r="F2981" s="2" t="s">
        <v>16</v>
      </c>
      <c r="G2981" s="2">
        <v>0</v>
      </c>
      <c r="H2981" s="2" t="s">
        <v>16</v>
      </c>
      <c r="I2981" s="3">
        <v>45474</v>
      </c>
      <c r="J2981" s="3">
        <v>45838</v>
      </c>
      <c r="K2981" s="2">
        <v>78100</v>
      </c>
      <c r="L2981" s="2">
        <v>0</v>
      </c>
    </row>
    <row r="2982" spans="1:12">
      <c r="A2982" s="2" t="str">
        <f>REPLACE([1]定期定额核定公示!A2982,7,8,"********")</f>
        <v>925301********GP2E</v>
      </c>
      <c r="B2982" s="2" t="s">
        <v>9105</v>
      </c>
      <c r="C2982" s="2" t="s">
        <v>9106</v>
      </c>
      <c r="D2982" s="2" t="s">
        <v>9107</v>
      </c>
      <c r="E2982" s="2" t="s">
        <v>322</v>
      </c>
      <c r="F2982" s="2" t="s">
        <v>16</v>
      </c>
      <c r="G2982" s="2">
        <v>0</v>
      </c>
      <c r="H2982" s="2" t="s">
        <v>16</v>
      </c>
      <c r="I2982" s="3">
        <v>45474</v>
      </c>
      <c r="J2982" s="3">
        <v>45838</v>
      </c>
      <c r="K2982" s="2">
        <v>73400</v>
      </c>
      <c r="L2982" s="2">
        <v>0</v>
      </c>
    </row>
    <row r="2983" spans="1:12">
      <c r="A2983" s="2" t="str">
        <f>REPLACE([1]定期定额核定公示!A2983,7,8,"********")</f>
        <v>925301********EH5P</v>
      </c>
      <c r="B2983" s="2" t="s">
        <v>9108</v>
      </c>
      <c r="C2983" s="2" t="s">
        <v>9109</v>
      </c>
      <c r="D2983" s="2" t="s">
        <v>9110</v>
      </c>
      <c r="E2983" s="2" t="s">
        <v>149</v>
      </c>
      <c r="F2983" s="2" t="s">
        <v>16</v>
      </c>
      <c r="G2983" s="2">
        <v>0</v>
      </c>
      <c r="H2983" s="2" t="s">
        <v>16</v>
      </c>
      <c r="I2983" s="3">
        <v>45474</v>
      </c>
      <c r="J2983" s="3">
        <v>45838</v>
      </c>
      <c r="K2983" s="2">
        <v>74600</v>
      </c>
      <c r="L2983" s="2">
        <v>0</v>
      </c>
    </row>
    <row r="2984" spans="1:12">
      <c r="A2984" s="2" t="str">
        <f>REPLACE([1]定期定额核定公示!A2984,7,8,"********")</f>
        <v>925301********U988</v>
      </c>
      <c r="B2984" s="2" t="s">
        <v>9111</v>
      </c>
      <c r="C2984" s="2" t="s">
        <v>9112</v>
      </c>
      <c r="D2984" s="2" t="s">
        <v>9113</v>
      </c>
      <c r="E2984" s="2" t="s">
        <v>681</v>
      </c>
      <c r="F2984" s="2" t="s">
        <v>16</v>
      </c>
      <c r="G2984" s="2">
        <v>0</v>
      </c>
      <c r="H2984" s="2" t="s">
        <v>16</v>
      </c>
      <c r="I2984" s="3">
        <v>45474</v>
      </c>
      <c r="J2984" s="3">
        <v>45838</v>
      </c>
      <c r="K2984" s="2">
        <v>73400</v>
      </c>
      <c r="L2984" s="2">
        <v>0</v>
      </c>
    </row>
    <row r="2985" spans="1:12">
      <c r="A2985" s="2" t="str">
        <f>REPLACE([1]定期定额核定公示!A2985,7,8,"********")</f>
        <v>925301********3959</v>
      </c>
      <c r="B2985" s="2" t="s">
        <v>9114</v>
      </c>
      <c r="C2985" s="2" t="s">
        <v>9115</v>
      </c>
      <c r="D2985" s="2" t="s">
        <v>9116</v>
      </c>
      <c r="E2985" s="2" t="s">
        <v>9117</v>
      </c>
      <c r="F2985" s="2" t="s">
        <v>16</v>
      </c>
      <c r="G2985" s="2">
        <v>0</v>
      </c>
      <c r="H2985" s="2" t="s">
        <v>16</v>
      </c>
      <c r="I2985" s="3">
        <v>45474</v>
      </c>
      <c r="J2985" s="3">
        <v>45838</v>
      </c>
      <c r="K2985" s="2">
        <v>86100</v>
      </c>
      <c r="L2985" s="2">
        <v>0</v>
      </c>
    </row>
    <row r="2986" spans="1:12">
      <c r="A2986" s="2" t="str">
        <f>REPLACE([1]定期定额核定公示!A2986,7,8,"********")</f>
        <v>925301********LL66</v>
      </c>
      <c r="B2986" s="2" t="s">
        <v>9118</v>
      </c>
      <c r="C2986" s="2" t="s">
        <v>9119</v>
      </c>
      <c r="D2986" s="2" t="s">
        <v>9120</v>
      </c>
      <c r="E2986" s="2" t="s">
        <v>1160</v>
      </c>
      <c r="F2986" s="2" t="s">
        <v>16</v>
      </c>
      <c r="G2986" s="2">
        <v>0</v>
      </c>
      <c r="H2986" s="2" t="s">
        <v>16</v>
      </c>
      <c r="I2986" s="3">
        <v>45474</v>
      </c>
      <c r="J2986" s="3">
        <v>45838</v>
      </c>
      <c r="K2986" s="2">
        <v>89500</v>
      </c>
      <c r="L2986" s="2">
        <v>0</v>
      </c>
    </row>
    <row r="2987" spans="1:12">
      <c r="A2987" s="2" t="str">
        <f>REPLACE([1]定期定额核定公示!A2987,7,8,"********")</f>
        <v>925301********DA79</v>
      </c>
      <c r="B2987" s="2" t="s">
        <v>9121</v>
      </c>
      <c r="C2987" s="2" t="s">
        <v>4784</v>
      </c>
      <c r="D2987" s="2" t="s">
        <v>9122</v>
      </c>
      <c r="E2987" s="2" t="s">
        <v>139</v>
      </c>
      <c r="F2987" s="2" t="s">
        <v>16</v>
      </c>
      <c r="G2987" s="2">
        <v>0</v>
      </c>
      <c r="H2987" s="2" t="s">
        <v>16</v>
      </c>
      <c r="I2987" s="3">
        <v>45474</v>
      </c>
      <c r="J2987" s="3">
        <v>45838</v>
      </c>
      <c r="K2987" s="2">
        <v>89500</v>
      </c>
      <c r="L2987" s="2">
        <v>0</v>
      </c>
    </row>
    <row r="2988" spans="1:12">
      <c r="A2988" s="2" t="str">
        <f>REPLACE([1]定期定额核定公示!A2988,7,8,"********")</f>
        <v>925301********QK0G</v>
      </c>
      <c r="B2988" s="2" t="s">
        <v>9123</v>
      </c>
      <c r="C2988" s="2" t="s">
        <v>9124</v>
      </c>
      <c r="D2988" s="2" t="s">
        <v>9125</v>
      </c>
      <c r="E2988" s="2" t="s">
        <v>669</v>
      </c>
      <c r="F2988" s="2" t="s">
        <v>16</v>
      </c>
      <c r="G2988" s="2">
        <v>0</v>
      </c>
      <c r="H2988" s="2" t="s">
        <v>16</v>
      </c>
      <c r="I2988" s="3">
        <v>45474</v>
      </c>
      <c r="J2988" s="3">
        <v>45838</v>
      </c>
      <c r="K2988" s="2">
        <v>89500</v>
      </c>
      <c r="L2988" s="2">
        <v>0</v>
      </c>
    </row>
    <row r="2989" spans="1:12">
      <c r="A2989" s="2" t="str">
        <f>REPLACE([1]定期定额核定公示!A2989,7,8,"********")</f>
        <v>925301********7R06</v>
      </c>
      <c r="B2989" s="2" t="s">
        <v>9126</v>
      </c>
      <c r="C2989" s="2" t="s">
        <v>9127</v>
      </c>
      <c r="D2989" s="2" t="s">
        <v>3996</v>
      </c>
      <c r="E2989" s="2" t="s">
        <v>68</v>
      </c>
      <c r="F2989" s="2" t="s">
        <v>16</v>
      </c>
      <c r="G2989" s="2">
        <v>0</v>
      </c>
      <c r="H2989" s="2" t="s">
        <v>16</v>
      </c>
      <c r="I2989" s="3">
        <v>45474</v>
      </c>
      <c r="J2989" s="3">
        <v>45838</v>
      </c>
      <c r="K2989" s="2">
        <v>89500</v>
      </c>
      <c r="L2989" s="2">
        <v>0</v>
      </c>
    </row>
    <row r="2990" spans="1:12">
      <c r="A2990" s="2" t="str">
        <f>REPLACE([1]定期定额核定公示!A2990,7,8,"********")</f>
        <v>925301********UH91</v>
      </c>
      <c r="B2990" s="2" t="s">
        <v>9128</v>
      </c>
      <c r="C2990" s="2" t="s">
        <v>9129</v>
      </c>
      <c r="D2990" s="2" t="s">
        <v>9130</v>
      </c>
      <c r="E2990" s="2" t="s">
        <v>3600</v>
      </c>
      <c r="F2990" s="2" t="s">
        <v>16</v>
      </c>
      <c r="G2990" s="2">
        <v>0</v>
      </c>
      <c r="H2990" s="2" t="s">
        <v>16</v>
      </c>
      <c r="I2990" s="3">
        <v>45474</v>
      </c>
      <c r="J2990" s="3">
        <v>45838</v>
      </c>
      <c r="K2990" s="2">
        <v>75800</v>
      </c>
      <c r="L2990" s="2">
        <v>0</v>
      </c>
    </row>
    <row r="2991" spans="1:12">
      <c r="A2991" s="2" t="str">
        <f>REPLACE([1]定期定额核定公示!A2991,7,8,"********")</f>
        <v>925301********5K7L</v>
      </c>
      <c r="B2991" s="2" t="s">
        <v>9131</v>
      </c>
      <c r="C2991" s="2" t="s">
        <v>9132</v>
      </c>
      <c r="D2991" s="2" t="s">
        <v>9133</v>
      </c>
      <c r="E2991" s="2" t="s">
        <v>4065</v>
      </c>
      <c r="F2991" s="2" t="s">
        <v>16</v>
      </c>
      <c r="G2991" s="2">
        <v>0</v>
      </c>
      <c r="H2991" s="2" t="s">
        <v>16</v>
      </c>
      <c r="I2991" s="3">
        <v>45474</v>
      </c>
      <c r="J2991" s="3">
        <v>45838</v>
      </c>
      <c r="K2991" s="2">
        <v>74600</v>
      </c>
      <c r="L2991" s="2">
        <v>0</v>
      </c>
    </row>
    <row r="2992" spans="1:12">
      <c r="A2992" s="2" t="str">
        <f>REPLACE([1]定期定额核定公示!A2992,7,8,"********")</f>
        <v>925301********NH2B</v>
      </c>
      <c r="B2992" s="2" t="s">
        <v>9134</v>
      </c>
      <c r="C2992" s="2" t="s">
        <v>9135</v>
      </c>
      <c r="D2992" s="2" t="s">
        <v>9136</v>
      </c>
      <c r="E2992" s="2" t="s">
        <v>669</v>
      </c>
      <c r="F2992" s="2" t="s">
        <v>16</v>
      </c>
      <c r="G2992" s="2">
        <v>0</v>
      </c>
      <c r="H2992" s="2" t="s">
        <v>16</v>
      </c>
      <c r="I2992" s="3">
        <v>45474</v>
      </c>
      <c r="J2992" s="3">
        <v>45838</v>
      </c>
      <c r="K2992" s="2">
        <v>74600</v>
      </c>
      <c r="L2992" s="2">
        <v>0</v>
      </c>
    </row>
    <row r="2993" spans="1:12">
      <c r="A2993" s="2" t="str">
        <f>REPLACE([1]定期定额核定公示!A2993,7,8,"********")</f>
        <v>925301********PA6H</v>
      </c>
      <c r="B2993" s="2" t="s">
        <v>9137</v>
      </c>
      <c r="C2993" s="2" t="s">
        <v>9138</v>
      </c>
      <c r="D2993" s="2" t="s">
        <v>9139</v>
      </c>
      <c r="E2993" s="2" t="s">
        <v>252</v>
      </c>
      <c r="F2993" s="2" t="s">
        <v>16</v>
      </c>
      <c r="G2993" s="2">
        <v>0</v>
      </c>
      <c r="H2993" s="2" t="s">
        <v>16</v>
      </c>
      <c r="I2993" s="3">
        <v>45474</v>
      </c>
      <c r="J2993" s="3">
        <v>45838</v>
      </c>
      <c r="K2993" s="2">
        <v>74600</v>
      </c>
      <c r="L2993" s="2">
        <v>0</v>
      </c>
    </row>
    <row r="2994" spans="1:12">
      <c r="A2994" s="2" t="str">
        <f>REPLACE([1]定期定额核定公示!A2994,7,8,"********")</f>
        <v>925301********8WXP</v>
      </c>
      <c r="B2994" s="2" t="s">
        <v>9140</v>
      </c>
      <c r="C2994" s="2" t="s">
        <v>222</v>
      </c>
      <c r="D2994" s="2" t="s">
        <v>9141</v>
      </c>
      <c r="E2994" s="2" t="s">
        <v>84</v>
      </c>
      <c r="F2994" s="2" t="s">
        <v>16</v>
      </c>
      <c r="G2994" s="2">
        <v>0</v>
      </c>
      <c r="H2994" s="2" t="s">
        <v>16</v>
      </c>
      <c r="I2994" s="3">
        <v>45474</v>
      </c>
      <c r="J2994" s="3">
        <v>45838</v>
      </c>
      <c r="K2994" s="2">
        <v>74600</v>
      </c>
      <c r="L2994" s="2">
        <v>0</v>
      </c>
    </row>
    <row r="2995" spans="1:12">
      <c r="A2995" s="2" t="str">
        <f>REPLACE([1]定期定额核定公示!A2995,7,8,"********")</f>
        <v>925301********2K4F</v>
      </c>
      <c r="B2995" s="2" t="s">
        <v>9142</v>
      </c>
      <c r="C2995" s="2" t="s">
        <v>9143</v>
      </c>
      <c r="D2995" s="2" t="s">
        <v>9144</v>
      </c>
      <c r="E2995" s="2" t="s">
        <v>498</v>
      </c>
      <c r="F2995" s="2" t="s">
        <v>16</v>
      </c>
      <c r="G2995" s="2">
        <v>0</v>
      </c>
      <c r="H2995" s="2" t="s">
        <v>16</v>
      </c>
      <c r="I2995" s="3">
        <v>45474</v>
      </c>
      <c r="J2995" s="3">
        <v>45838</v>
      </c>
      <c r="K2995" s="2">
        <v>73700</v>
      </c>
      <c r="L2995" s="2">
        <v>0</v>
      </c>
    </row>
    <row r="2996" spans="1:12">
      <c r="A2996" s="2" t="str">
        <f>REPLACE([1]定期定额核定公示!A2996,7,8,"********")</f>
        <v>925301********LU0H</v>
      </c>
      <c r="B2996" s="2" t="s">
        <v>9145</v>
      </c>
      <c r="C2996" s="2" t="s">
        <v>7742</v>
      </c>
      <c r="D2996" s="2" t="s">
        <v>9146</v>
      </c>
      <c r="E2996" s="2" t="s">
        <v>207</v>
      </c>
      <c r="F2996" s="2" t="s">
        <v>16</v>
      </c>
      <c r="G2996" s="2">
        <v>0</v>
      </c>
      <c r="H2996" s="2" t="s">
        <v>16</v>
      </c>
      <c r="I2996" s="3">
        <v>45474</v>
      </c>
      <c r="J2996" s="3">
        <v>45838</v>
      </c>
      <c r="K2996" s="2">
        <v>70700</v>
      </c>
      <c r="L2996" s="2">
        <v>0</v>
      </c>
    </row>
    <row r="2997" spans="1:12">
      <c r="A2997" s="2" t="str">
        <f>REPLACE([1]定期定额核定公示!A2997,7,8,"********")</f>
        <v>925301********3W44</v>
      </c>
      <c r="B2997" s="2" t="s">
        <v>9147</v>
      </c>
      <c r="C2997" s="2" t="s">
        <v>9148</v>
      </c>
      <c r="D2997" s="2" t="s">
        <v>9149</v>
      </c>
      <c r="E2997" s="2" t="s">
        <v>84</v>
      </c>
      <c r="F2997" s="2" t="s">
        <v>16</v>
      </c>
      <c r="G2997" s="2">
        <v>0</v>
      </c>
      <c r="H2997" s="2" t="s">
        <v>16</v>
      </c>
      <c r="I2997" s="3">
        <v>45474</v>
      </c>
      <c r="J2997" s="3">
        <v>45838</v>
      </c>
      <c r="K2997" s="2">
        <v>75800</v>
      </c>
      <c r="L2997" s="2">
        <v>0</v>
      </c>
    </row>
    <row r="2998" spans="1:12">
      <c r="A2998" s="2" t="str">
        <f>REPLACE([1]定期定额核定公示!A2998,7,8,"********")</f>
        <v>925301********350L</v>
      </c>
      <c r="B2998" s="2" t="s">
        <v>9150</v>
      </c>
      <c r="C2998" s="2" t="s">
        <v>9151</v>
      </c>
      <c r="D2998" s="2" t="s">
        <v>9152</v>
      </c>
      <c r="E2998" s="2" t="s">
        <v>237</v>
      </c>
      <c r="F2998" s="2" t="s">
        <v>16</v>
      </c>
      <c r="G2998" s="2">
        <v>0</v>
      </c>
      <c r="H2998" s="2" t="s">
        <v>16</v>
      </c>
      <c r="I2998" s="3">
        <v>45474</v>
      </c>
      <c r="J2998" s="3">
        <v>45838</v>
      </c>
      <c r="K2998" s="2">
        <v>69500</v>
      </c>
      <c r="L2998" s="2">
        <v>0</v>
      </c>
    </row>
    <row r="2999" spans="1:12">
      <c r="A2999" s="2" t="str">
        <f>REPLACE([1]定期定额核定公示!A2999,7,8,"********")</f>
        <v>925301********K532</v>
      </c>
      <c r="B2999" s="2" t="s">
        <v>9153</v>
      </c>
      <c r="C2999" s="2" t="s">
        <v>9154</v>
      </c>
      <c r="D2999" s="2" t="s">
        <v>9155</v>
      </c>
      <c r="E2999" s="2" t="s">
        <v>26</v>
      </c>
      <c r="F2999" s="2" t="s">
        <v>16</v>
      </c>
      <c r="G2999" s="2">
        <v>0</v>
      </c>
      <c r="H2999" s="2" t="s">
        <v>16</v>
      </c>
      <c r="I2999" s="3">
        <v>45474</v>
      </c>
      <c r="J2999" s="3">
        <v>45838</v>
      </c>
      <c r="K2999" s="2">
        <v>82700</v>
      </c>
      <c r="L2999" s="2">
        <v>0</v>
      </c>
    </row>
    <row r="3000" spans="1:12">
      <c r="A3000" s="2" t="str">
        <f>REPLACE([1]定期定额核定公示!A3000,7,8,"********")</f>
        <v>925301********LE4G</v>
      </c>
      <c r="B3000" s="2" t="s">
        <v>9156</v>
      </c>
      <c r="C3000" s="2" t="s">
        <v>9157</v>
      </c>
      <c r="D3000" s="2" t="s">
        <v>9158</v>
      </c>
      <c r="E3000" s="2" t="s">
        <v>443</v>
      </c>
      <c r="F3000" s="2" t="s">
        <v>16</v>
      </c>
      <c r="G3000" s="2">
        <v>0</v>
      </c>
      <c r="H3000" s="2" t="s">
        <v>16</v>
      </c>
      <c r="I3000" s="3">
        <v>45474</v>
      </c>
      <c r="J3000" s="3">
        <v>45838</v>
      </c>
      <c r="K3000" s="2">
        <v>78100</v>
      </c>
      <c r="L3000" s="2">
        <v>0</v>
      </c>
    </row>
    <row r="3001" spans="1:12">
      <c r="A3001" s="2" t="str">
        <f>REPLACE([1]定期定额核定公示!A3001,7,8,"********")</f>
        <v>925301********0A0B</v>
      </c>
      <c r="B3001" s="2" t="s">
        <v>9159</v>
      </c>
      <c r="C3001" s="2" t="s">
        <v>9160</v>
      </c>
      <c r="D3001" s="2" t="s">
        <v>9161</v>
      </c>
      <c r="E3001" s="2" t="s">
        <v>405</v>
      </c>
      <c r="F3001" s="2" t="s">
        <v>16</v>
      </c>
      <c r="G3001" s="2">
        <v>0</v>
      </c>
      <c r="H3001" s="2" t="s">
        <v>16</v>
      </c>
      <c r="I3001" s="3">
        <v>45474</v>
      </c>
      <c r="J3001" s="3">
        <v>45838</v>
      </c>
      <c r="K3001" s="2">
        <v>76400</v>
      </c>
      <c r="L3001" s="2">
        <v>0</v>
      </c>
    </row>
    <row r="3002" spans="1:12">
      <c r="A3002" s="2" t="str">
        <f>REPLACE([1]定期定额核定公示!A3002,7,8,"********")</f>
        <v>925301********XE11</v>
      </c>
      <c r="B3002" s="2" t="s">
        <v>9162</v>
      </c>
      <c r="C3002" s="2" t="s">
        <v>9163</v>
      </c>
      <c r="D3002" s="2" t="s">
        <v>9164</v>
      </c>
      <c r="E3002" s="2" t="s">
        <v>84</v>
      </c>
      <c r="F3002" s="2" t="s">
        <v>16</v>
      </c>
      <c r="G3002" s="2">
        <v>0</v>
      </c>
      <c r="H3002" s="2" t="s">
        <v>16</v>
      </c>
      <c r="I3002" s="3">
        <v>45474</v>
      </c>
      <c r="J3002" s="3">
        <v>45838</v>
      </c>
      <c r="K3002" s="2">
        <v>73400</v>
      </c>
      <c r="L3002" s="2">
        <v>0</v>
      </c>
    </row>
    <row r="3003" spans="1:12">
      <c r="A3003" s="2" t="str">
        <f>REPLACE([1]定期定额核定公示!A3003,7,8,"********")</f>
        <v>925301********MW04</v>
      </c>
      <c r="B3003" s="2" t="s">
        <v>9165</v>
      </c>
      <c r="C3003" s="2" t="s">
        <v>9166</v>
      </c>
      <c r="D3003" s="2" t="s">
        <v>9167</v>
      </c>
      <c r="E3003" s="2" t="s">
        <v>84</v>
      </c>
      <c r="F3003" s="2" t="s">
        <v>16</v>
      </c>
      <c r="G3003" s="2">
        <v>0</v>
      </c>
      <c r="H3003" s="2" t="s">
        <v>16</v>
      </c>
      <c r="I3003" s="3">
        <v>45474</v>
      </c>
      <c r="J3003" s="3">
        <v>45838</v>
      </c>
      <c r="K3003" s="2">
        <v>75800</v>
      </c>
      <c r="L3003" s="2">
        <v>0</v>
      </c>
    </row>
    <row r="3004" spans="1:12">
      <c r="A3004" s="2" t="str">
        <f>REPLACE([1]定期定额核定公示!A3004,7,8,"********")</f>
        <v>925301********GU2A</v>
      </c>
      <c r="B3004" s="2" t="s">
        <v>9168</v>
      </c>
      <c r="C3004" s="2" t="s">
        <v>9169</v>
      </c>
      <c r="D3004" s="2" t="s">
        <v>9170</v>
      </c>
      <c r="E3004" s="2" t="s">
        <v>68</v>
      </c>
      <c r="F3004" s="2" t="s">
        <v>16</v>
      </c>
      <c r="G3004" s="2">
        <v>0</v>
      </c>
      <c r="H3004" s="2" t="s">
        <v>16</v>
      </c>
      <c r="I3004" s="3">
        <v>45474</v>
      </c>
      <c r="J3004" s="3">
        <v>45838</v>
      </c>
      <c r="K3004" s="2">
        <v>75800</v>
      </c>
      <c r="L3004" s="2">
        <v>0</v>
      </c>
    </row>
    <row r="3005" spans="1:12">
      <c r="A3005" s="2" t="str">
        <f>REPLACE([1]定期定额核定公示!A3005,7,8,"********")</f>
        <v>925301********J6X5</v>
      </c>
      <c r="B3005" s="2" t="s">
        <v>9171</v>
      </c>
      <c r="C3005" s="2" t="s">
        <v>9172</v>
      </c>
      <c r="D3005" s="2" t="s">
        <v>9173</v>
      </c>
      <c r="E3005" s="2" t="s">
        <v>26</v>
      </c>
      <c r="F3005" s="2" t="s">
        <v>16</v>
      </c>
      <c r="G3005" s="2">
        <v>0</v>
      </c>
      <c r="H3005" s="2" t="s">
        <v>16</v>
      </c>
      <c r="I3005" s="3">
        <v>45474</v>
      </c>
      <c r="J3005" s="3">
        <v>45838</v>
      </c>
      <c r="K3005" s="2">
        <v>82700</v>
      </c>
      <c r="L3005" s="2">
        <v>0</v>
      </c>
    </row>
    <row r="3006" spans="1:12">
      <c r="A3006" s="2" t="str">
        <f>REPLACE([1]定期定额核定公示!A3006,7,8,"********")</f>
        <v>925301********MJX4</v>
      </c>
      <c r="B3006" s="2" t="s">
        <v>9174</v>
      </c>
      <c r="C3006" s="2" t="s">
        <v>9175</v>
      </c>
      <c r="D3006" s="2" t="s">
        <v>9176</v>
      </c>
      <c r="E3006" s="2" t="s">
        <v>522</v>
      </c>
      <c r="F3006" s="2" t="s">
        <v>16</v>
      </c>
      <c r="G3006" s="2">
        <v>0</v>
      </c>
      <c r="H3006" s="2" t="s">
        <v>16</v>
      </c>
      <c r="I3006" s="3">
        <v>45474</v>
      </c>
      <c r="J3006" s="3">
        <v>45838</v>
      </c>
      <c r="K3006" s="2">
        <v>78100</v>
      </c>
      <c r="L3006" s="2">
        <v>0</v>
      </c>
    </row>
    <row r="3007" spans="1:12">
      <c r="A3007" s="2" t="str">
        <f>REPLACE([1]定期定额核定公示!A3007,7,8,"********")</f>
        <v>925301********FW15</v>
      </c>
      <c r="B3007" s="2" t="s">
        <v>9177</v>
      </c>
      <c r="C3007" s="2" t="s">
        <v>9178</v>
      </c>
      <c r="D3007" s="2" t="s">
        <v>9179</v>
      </c>
      <c r="E3007" s="2" t="s">
        <v>160</v>
      </c>
      <c r="F3007" s="2" t="s">
        <v>16</v>
      </c>
      <c r="G3007" s="2">
        <v>0</v>
      </c>
      <c r="H3007" s="2" t="s">
        <v>16</v>
      </c>
      <c r="I3007" s="3">
        <v>45474</v>
      </c>
      <c r="J3007" s="3">
        <v>45838</v>
      </c>
      <c r="K3007" s="2">
        <v>86100</v>
      </c>
      <c r="L3007" s="2">
        <v>0</v>
      </c>
    </row>
    <row r="3008" spans="1:12">
      <c r="A3008" s="2" t="str">
        <f>REPLACE([1]定期定额核定公示!A3008,7,8,"********")</f>
        <v>925301********506W</v>
      </c>
      <c r="B3008" s="2" t="s">
        <v>9180</v>
      </c>
      <c r="C3008" s="2" t="s">
        <v>9181</v>
      </c>
      <c r="D3008" s="2" t="s">
        <v>9182</v>
      </c>
      <c r="E3008" s="2" t="s">
        <v>491</v>
      </c>
      <c r="F3008" s="2" t="s">
        <v>16</v>
      </c>
      <c r="G3008" s="2">
        <v>0</v>
      </c>
      <c r="H3008" s="2" t="s">
        <v>16</v>
      </c>
      <c r="I3008" s="3">
        <v>45474</v>
      </c>
      <c r="J3008" s="3">
        <v>45838</v>
      </c>
      <c r="K3008" s="2">
        <v>81300</v>
      </c>
      <c r="L3008" s="2">
        <v>0</v>
      </c>
    </row>
    <row r="3009" spans="1:12">
      <c r="A3009" s="2" t="str">
        <f>REPLACE([1]定期定额核定公示!A3009,7,8,"********")</f>
        <v>925301********NA98</v>
      </c>
      <c r="B3009" s="2" t="s">
        <v>9183</v>
      </c>
      <c r="C3009" s="2" t="s">
        <v>9184</v>
      </c>
      <c r="D3009" s="2" t="s">
        <v>9185</v>
      </c>
      <c r="E3009" s="2" t="s">
        <v>677</v>
      </c>
      <c r="F3009" s="2" t="s">
        <v>16</v>
      </c>
      <c r="G3009" s="2">
        <v>0</v>
      </c>
      <c r="H3009" s="2" t="s">
        <v>16</v>
      </c>
      <c r="I3009" s="3">
        <v>45474</v>
      </c>
      <c r="J3009" s="3">
        <v>45838</v>
      </c>
      <c r="K3009" s="2">
        <v>75800</v>
      </c>
      <c r="L3009" s="2">
        <v>0</v>
      </c>
    </row>
    <row r="3010" spans="1:12">
      <c r="A3010" s="2" t="str">
        <f>REPLACE([1]定期定额核定公示!A3010,7,8,"********")</f>
        <v>925301********F9XJ</v>
      </c>
      <c r="B3010" s="2" t="s">
        <v>9186</v>
      </c>
      <c r="C3010" s="2" t="s">
        <v>9187</v>
      </c>
      <c r="D3010" s="2" t="s">
        <v>9188</v>
      </c>
      <c r="E3010" s="2" t="s">
        <v>84</v>
      </c>
      <c r="F3010" s="2" t="s">
        <v>16</v>
      </c>
      <c r="G3010" s="2">
        <v>0</v>
      </c>
      <c r="H3010" s="2" t="s">
        <v>16</v>
      </c>
      <c r="I3010" s="3">
        <v>45474</v>
      </c>
      <c r="J3010" s="3">
        <v>45838</v>
      </c>
      <c r="K3010" s="2">
        <v>74600</v>
      </c>
      <c r="L3010" s="2">
        <v>0</v>
      </c>
    </row>
    <row r="3011" spans="1:12">
      <c r="A3011" s="2" t="str">
        <f>REPLACE([1]定期定额核定公示!A3011,7,8,"********")</f>
        <v>925301********JR3C</v>
      </c>
      <c r="B3011" s="2" t="s">
        <v>9189</v>
      </c>
      <c r="C3011" s="2" t="s">
        <v>9190</v>
      </c>
      <c r="D3011" s="2" t="s">
        <v>9191</v>
      </c>
      <c r="E3011" s="2" t="s">
        <v>299</v>
      </c>
      <c r="F3011" s="2" t="s">
        <v>16</v>
      </c>
      <c r="G3011" s="2">
        <v>0</v>
      </c>
      <c r="H3011" s="2" t="s">
        <v>16</v>
      </c>
      <c r="I3011" s="3">
        <v>45474</v>
      </c>
      <c r="J3011" s="3">
        <v>45838</v>
      </c>
      <c r="K3011" s="2">
        <v>73400</v>
      </c>
      <c r="L3011" s="2">
        <v>0</v>
      </c>
    </row>
    <row r="3012" spans="1:12">
      <c r="A3012" s="2" t="str">
        <f>REPLACE([1]定期定额核定公示!A3012,7,8,"********")</f>
        <v>925301********807Q</v>
      </c>
      <c r="B3012" s="2" t="s">
        <v>9192</v>
      </c>
      <c r="C3012" s="2" t="s">
        <v>9193</v>
      </c>
      <c r="D3012" s="2" t="s">
        <v>9194</v>
      </c>
      <c r="E3012" s="2" t="s">
        <v>405</v>
      </c>
      <c r="F3012" s="2" t="s">
        <v>16</v>
      </c>
      <c r="G3012" s="2">
        <v>0</v>
      </c>
      <c r="H3012" s="2" t="s">
        <v>16</v>
      </c>
      <c r="I3012" s="3">
        <v>45474</v>
      </c>
      <c r="J3012" s="3">
        <v>45838</v>
      </c>
      <c r="K3012" s="2">
        <v>72300</v>
      </c>
      <c r="L3012" s="2">
        <v>0</v>
      </c>
    </row>
    <row r="3013" spans="1:12">
      <c r="A3013" s="2" t="str">
        <f>REPLACE([1]定期定额核定公示!A3013,7,8,"********")</f>
        <v>925301********J779</v>
      </c>
      <c r="B3013" s="2" t="s">
        <v>9195</v>
      </c>
      <c r="C3013" s="2" t="s">
        <v>9196</v>
      </c>
      <c r="D3013" s="2" t="s">
        <v>9197</v>
      </c>
      <c r="E3013" s="2" t="s">
        <v>443</v>
      </c>
      <c r="F3013" s="2" t="s">
        <v>16</v>
      </c>
      <c r="G3013" s="2">
        <v>0</v>
      </c>
      <c r="H3013" s="2" t="s">
        <v>16</v>
      </c>
      <c r="I3013" s="3">
        <v>45474</v>
      </c>
      <c r="J3013" s="3">
        <v>45838</v>
      </c>
      <c r="K3013" s="2">
        <v>78100</v>
      </c>
      <c r="L3013" s="2">
        <v>0</v>
      </c>
    </row>
    <row r="3014" spans="1:12">
      <c r="A3014" s="2" t="str">
        <f>REPLACE([1]定期定额核定公示!A3014,7,8,"********")</f>
        <v>925301********TX9G</v>
      </c>
      <c r="B3014" s="2" t="s">
        <v>9198</v>
      </c>
      <c r="C3014" s="2" t="s">
        <v>9199</v>
      </c>
      <c r="D3014" s="2" t="s">
        <v>9200</v>
      </c>
      <c r="E3014" s="2" t="s">
        <v>64</v>
      </c>
      <c r="F3014" s="2" t="s">
        <v>16</v>
      </c>
      <c r="G3014" s="2">
        <v>0</v>
      </c>
      <c r="H3014" s="2" t="s">
        <v>16</v>
      </c>
      <c r="I3014" s="3">
        <v>45474</v>
      </c>
      <c r="J3014" s="3">
        <v>45838</v>
      </c>
      <c r="K3014" s="2">
        <v>73400</v>
      </c>
      <c r="L3014" s="2">
        <v>0</v>
      </c>
    </row>
    <row r="3015" spans="1:12">
      <c r="A3015" s="2" t="str">
        <f>REPLACE([1]定期定额核定公示!A3015,7,8,"********")</f>
        <v>925301********KA63</v>
      </c>
      <c r="B3015" s="2" t="s">
        <v>9201</v>
      </c>
      <c r="C3015" s="2" t="s">
        <v>9202</v>
      </c>
      <c r="D3015" s="2" t="s">
        <v>9203</v>
      </c>
      <c r="E3015" s="2" t="s">
        <v>84</v>
      </c>
      <c r="F3015" s="2" t="s">
        <v>16</v>
      </c>
      <c r="G3015" s="2">
        <v>0</v>
      </c>
      <c r="H3015" s="2" t="s">
        <v>16</v>
      </c>
      <c r="I3015" s="3">
        <v>45474</v>
      </c>
      <c r="J3015" s="3">
        <v>45838</v>
      </c>
      <c r="K3015" s="2">
        <v>74600</v>
      </c>
      <c r="L3015" s="2">
        <v>0</v>
      </c>
    </row>
    <row r="3016" spans="1:12">
      <c r="A3016" s="2" t="str">
        <f>REPLACE([1]定期定额核定公示!A3016,7,8,"********")</f>
        <v>925301********WY89</v>
      </c>
      <c r="B3016" s="2" t="s">
        <v>9204</v>
      </c>
      <c r="C3016" s="2" t="s">
        <v>9205</v>
      </c>
      <c r="D3016" s="2" t="s">
        <v>9206</v>
      </c>
      <c r="E3016" s="2" t="s">
        <v>367</v>
      </c>
      <c r="F3016" s="2" t="s">
        <v>16</v>
      </c>
      <c r="G3016" s="2">
        <v>0</v>
      </c>
      <c r="H3016" s="2" t="s">
        <v>16</v>
      </c>
      <c r="I3016" s="3">
        <v>45474</v>
      </c>
      <c r="J3016" s="3">
        <v>45838</v>
      </c>
      <c r="K3016" s="2">
        <v>72300</v>
      </c>
      <c r="L3016" s="2">
        <v>0</v>
      </c>
    </row>
    <row r="3017" spans="1:12">
      <c r="A3017" s="2" t="str">
        <f>REPLACE([1]定期定额核定公示!A3017,7,8,"********")</f>
        <v>925301********3C74</v>
      </c>
      <c r="B3017" s="2" t="s">
        <v>9207</v>
      </c>
      <c r="C3017" s="2" t="s">
        <v>3682</v>
      </c>
      <c r="D3017" s="2" t="s">
        <v>9208</v>
      </c>
      <c r="E3017" s="2" t="s">
        <v>1489</v>
      </c>
      <c r="F3017" s="2" t="s">
        <v>16</v>
      </c>
      <c r="G3017" s="2">
        <v>0</v>
      </c>
      <c r="H3017" s="2" t="s">
        <v>16</v>
      </c>
      <c r="I3017" s="3">
        <v>45474</v>
      </c>
      <c r="J3017" s="3">
        <v>45838</v>
      </c>
      <c r="K3017" s="2">
        <v>75800</v>
      </c>
      <c r="L3017" s="2">
        <v>0</v>
      </c>
    </row>
    <row r="3018" spans="1:12">
      <c r="A3018" s="2" t="str">
        <f>REPLACE([1]定期定额核定公示!A3018,7,8,"********")</f>
        <v>925301********JC6Q</v>
      </c>
      <c r="B3018" s="2" t="s">
        <v>9209</v>
      </c>
      <c r="C3018" s="2" t="s">
        <v>9210</v>
      </c>
      <c r="D3018" s="2" t="s">
        <v>9211</v>
      </c>
      <c r="E3018" s="2" t="s">
        <v>491</v>
      </c>
      <c r="F3018" s="2" t="s">
        <v>16</v>
      </c>
      <c r="G3018" s="2">
        <v>0</v>
      </c>
      <c r="H3018" s="2" t="s">
        <v>16</v>
      </c>
      <c r="I3018" s="3">
        <v>45474</v>
      </c>
      <c r="J3018" s="3">
        <v>45838</v>
      </c>
      <c r="K3018" s="2">
        <v>69500</v>
      </c>
      <c r="L3018" s="2">
        <v>0</v>
      </c>
    </row>
    <row r="3019" spans="1:12">
      <c r="A3019" s="2" t="str">
        <f>REPLACE([1]定期定额核定公示!A3019,7,8,"********")</f>
        <v>925301********FA5J</v>
      </c>
      <c r="B3019" s="2" t="s">
        <v>9212</v>
      </c>
      <c r="C3019" s="2" t="s">
        <v>9213</v>
      </c>
      <c r="D3019" s="2" t="s">
        <v>9214</v>
      </c>
      <c r="E3019" s="2" t="s">
        <v>149</v>
      </c>
      <c r="F3019" s="2" t="s">
        <v>16</v>
      </c>
      <c r="G3019" s="2">
        <v>0</v>
      </c>
      <c r="H3019" s="2" t="s">
        <v>16</v>
      </c>
      <c r="I3019" s="3">
        <v>45474</v>
      </c>
      <c r="J3019" s="3">
        <v>45838</v>
      </c>
      <c r="K3019" s="2">
        <v>74600</v>
      </c>
      <c r="L3019" s="2">
        <v>0</v>
      </c>
    </row>
    <row r="3020" spans="1:12">
      <c r="A3020" s="2" t="str">
        <f>REPLACE([1]定期定额核定公示!A3020,7,8,"********")</f>
        <v>925301********L51U</v>
      </c>
      <c r="B3020" s="2" t="s">
        <v>9215</v>
      </c>
      <c r="C3020" s="2" t="s">
        <v>3998</v>
      </c>
      <c r="D3020" s="2" t="s">
        <v>9216</v>
      </c>
      <c r="E3020" s="2" t="s">
        <v>31</v>
      </c>
      <c r="F3020" s="2" t="s">
        <v>16</v>
      </c>
      <c r="G3020" s="2">
        <v>0</v>
      </c>
      <c r="H3020" s="2" t="s">
        <v>16</v>
      </c>
      <c r="I3020" s="3">
        <v>45474</v>
      </c>
      <c r="J3020" s="3">
        <v>45838</v>
      </c>
      <c r="K3020" s="2">
        <v>74600</v>
      </c>
      <c r="L3020" s="2">
        <v>0</v>
      </c>
    </row>
    <row r="3021" spans="1:12">
      <c r="A3021" s="2" t="str">
        <f>REPLACE([1]定期定额核定公示!A3021,7,8,"********")</f>
        <v>925301********AH2C</v>
      </c>
      <c r="B3021" s="2" t="s">
        <v>9217</v>
      </c>
      <c r="C3021" s="2" t="s">
        <v>9218</v>
      </c>
      <c r="D3021" s="2" t="s">
        <v>9219</v>
      </c>
      <c r="E3021" s="2" t="s">
        <v>149</v>
      </c>
      <c r="F3021" s="2" t="s">
        <v>16</v>
      </c>
      <c r="G3021" s="2">
        <v>0</v>
      </c>
      <c r="H3021" s="2" t="s">
        <v>16</v>
      </c>
      <c r="I3021" s="3">
        <v>45474</v>
      </c>
      <c r="J3021" s="3">
        <v>45838</v>
      </c>
      <c r="K3021" s="2">
        <v>74600</v>
      </c>
      <c r="L3021" s="2">
        <v>0</v>
      </c>
    </row>
    <row r="3022" spans="1:12">
      <c r="A3022" s="2" t="str">
        <f>REPLACE([1]定期定额核定公示!A3022,7,8,"********")</f>
        <v>925301********264K</v>
      </c>
      <c r="B3022" s="2" t="s">
        <v>9220</v>
      </c>
      <c r="C3022" s="2" t="s">
        <v>9221</v>
      </c>
      <c r="D3022" s="2" t="s">
        <v>9222</v>
      </c>
      <c r="E3022" s="2" t="s">
        <v>84</v>
      </c>
      <c r="F3022" s="2" t="s">
        <v>16</v>
      </c>
      <c r="G3022" s="2">
        <v>0</v>
      </c>
      <c r="H3022" s="2" t="s">
        <v>16</v>
      </c>
      <c r="I3022" s="3">
        <v>45474</v>
      </c>
      <c r="J3022" s="3">
        <v>45838</v>
      </c>
      <c r="K3022" s="2">
        <v>74600</v>
      </c>
      <c r="L3022" s="2">
        <v>0</v>
      </c>
    </row>
    <row r="3023" spans="1:12">
      <c r="A3023" s="2" t="str">
        <f>REPLACE([1]定期定额核定公示!A3023,7,8,"********")</f>
        <v>925301********XPX5</v>
      </c>
      <c r="B3023" s="2" t="s">
        <v>9223</v>
      </c>
      <c r="C3023" s="2" t="s">
        <v>9224</v>
      </c>
      <c r="D3023" s="2" t="s">
        <v>9225</v>
      </c>
      <c r="E3023" s="2" t="s">
        <v>4207</v>
      </c>
      <c r="F3023" s="2" t="s">
        <v>16</v>
      </c>
      <c r="G3023" s="2">
        <v>0</v>
      </c>
      <c r="H3023" s="2" t="s">
        <v>16</v>
      </c>
      <c r="I3023" s="3">
        <v>45474</v>
      </c>
      <c r="J3023" s="3">
        <v>45838</v>
      </c>
      <c r="K3023" s="2">
        <v>74600</v>
      </c>
      <c r="L3023" s="2">
        <v>0</v>
      </c>
    </row>
    <row r="3024" spans="1:12">
      <c r="A3024" s="2" t="str">
        <f>REPLACE([1]定期定额核定公示!A3024,7,8,"********")</f>
        <v>925301********N05M</v>
      </c>
      <c r="B3024" s="2" t="s">
        <v>9226</v>
      </c>
      <c r="C3024" s="2" t="s">
        <v>9227</v>
      </c>
      <c r="D3024" s="2" t="s">
        <v>9228</v>
      </c>
      <c r="E3024" s="2" t="s">
        <v>443</v>
      </c>
      <c r="F3024" s="2" t="s">
        <v>16</v>
      </c>
      <c r="G3024" s="2">
        <v>0</v>
      </c>
      <c r="H3024" s="2" t="s">
        <v>16</v>
      </c>
      <c r="I3024" s="3">
        <v>45474</v>
      </c>
      <c r="J3024" s="3">
        <v>45838</v>
      </c>
      <c r="K3024" s="2">
        <v>74600</v>
      </c>
      <c r="L3024" s="2">
        <v>0</v>
      </c>
    </row>
    <row r="3025" spans="1:12">
      <c r="A3025" s="2" t="str">
        <f>REPLACE([1]定期定额核定公示!A3025,7,8,"********")</f>
        <v>925301********6UXC</v>
      </c>
      <c r="B3025" s="2" t="s">
        <v>9229</v>
      </c>
      <c r="C3025" s="2" t="s">
        <v>9230</v>
      </c>
      <c r="D3025" s="2" t="s">
        <v>9231</v>
      </c>
      <c r="E3025" s="2" t="s">
        <v>252</v>
      </c>
      <c r="F3025" s="2" t="s">
        <v>16</v>
      </c>
      <c r="G3025" s="2">
        <v>0</v>
      </c>
      <c r="H3025" s="2" t="s">
        <v>16</v>
      </c>
      <c r="I3025" s="3">
        <v>45474</v>
      </c>
      <c r="J3025" s="3">
        <v>45838</v>
      </c>
      <c r="K3025" s="2">
        <v>74600</v>
      </c>
      <c r="L3025" s="2">
        <v>0</v>
      </c>
    </row>
    <row r="3026" spans="1:12">
      <c r="A3026" s="2" t="str">
        <f>REPLACE([1]定期定额核定公示!A3026,7,8,"********")</f>
        <v>925301********NF48</v>
      </c>
      <c r="B3026" s="2" t="s">
        <v>9232</v>
      </c>
      <c r="C3026" s="2" t="s">
        <v>9233</v>
      </c>
      <c r="D3026" s="2" t="s">
        <v>9234</v>
      </c>
      <c r="E3026" s="2" t="s">
        <v>84</v>
      </c>
      <c r="F3026" s="2" t="s">
        <v>16</v>
      </c>
      <c r="G3026" s="2">
        <v>0</v>
      </c>
      <c r="H3026" s="2" t="s">
        <v>16</v>
      </c>
      <c r="I3026" s="3">
        <v>45474</v>
      </c>
      <c r="J3026" s="3">
        <v>45838</v>
      </c>
      <c r="K3026" s="2">
        <v>75800</v>
      </c>
      <c r="L3026" s="2">
        <v>0</v>
      </c>
    </row>
    <row r="3027" spans="1:12">
      <c r="A3027" s="2" t="str">
        <f>REPLACE([1]定期定额核定公示!A3027,7,8,"********")</f>
        <v>925301********N03K</v>
      </c>
      <c r="B3027" s="2" t="s">
        <v>9235</v>
      </c>
      <c r="C3027" s="2" t="s">
        <v>9236</v>
      </c>
      <c r="D3027" s="2" t="s">
        <v>9237</v>
      </c>
      <c r="E3027" s="2" t="s">
        <v>742</v>
      </c>
      <c r="F3027" s="2" t="s">
        <v>16</v>
      </c>
      <c r="G3027" s="2">
        <v>0</v>
      </c>
      <c r="H3027" s="2" t="s">
        <v>16</v>
      </c>
      <c r="I3027" s="3">
        <v>45474</v>
      </c>
      <c r="J3027" s="3">
        <v>45838</v>
      </c>
      <c r="K3027" s="2">
        <v>75800</v>
      </c>
      <c r="L3027" s="2">
        <v>0</v>
      </c>
    </row>
    <row r="3028" spans="1:12">
      <c r="A3028" s="2" t="str">
        <f>REPLACE([1]定期定额核定公示!A3028,7,8,"********")</f>
        <v>925301********E97F</v>
      </c>
      <c r="B3028" s="2" t="s">
        <v>9238</v>
      </c>
      <c r="C3028" s="2" t="s">
        <v>9239</v>
      </c>
      <c r="D3028" s="2" t="s">
        <v>9240</v>
      </c>
      <c r="E3028" s="2" t="s">
        <v>68</v>
      </c>
      <c r="F3028" s="2" t="s">
        <v>16</v>
      </c>
      <c r="G3028" s="2">
        <v>0</v>
      </c>
      <c r="H3028" s="2" t="s">
        <v>16</v>
      </c>
      <c r="I3028" s="3">
        <v>45474</v>
      </c>
      <c r="J3028" s="3">
        <v>45838</v>
      </c>
      <c r="K3028" s="2">
        <v>66300</v>
      </c>
      <c r="L3028" s="2">
        <v>0</v>
      </c>
    </row>
    <row r="3029" spans="1:12">
      <c r="A3029" s="2" t="str">
        <f>REPLACE([1]定期定额核定公示!A3029,7,8,"********")</f>
        <v>925301********CT3Q</v>
      </c>
      <c r="B3029" s="2" t="s">
        <v>9241</v>
      </c>
      <c r="C3029" s="2" t="s">
        <v>9242</v>
      </c>
      <c r="D3029" s="2" t="s">
        <v>9243</v>
      </c>
      <c r="E3029" s="2" t="s">
        <v>160</v>
      </c>
      <c r="F3029" s="2" t="s">
        <v>16</v>
      </c>
      <c r="G3029" s="2">
        <v>0</v>
      </c>
      <c r="H3029" s="2" t="s">
        <v>16</v>
      </c>
      <c r="I3029" s="3">
        <v>45474</v>
      </c>
      <c r="J3029" s="3">
        <v>45838</v>
      </c>
      <c r="K3029" s="2">
        <v>86100</v>
      </c>
      <c r="L3029" s="2">
        <v>0</v>
      </c>
    </row>
    <row r="3030" spans="1:12">
      <c r="A3030" s="2" t="str">
        <f>REPLACE([1]定期定额核定公示!A3030,7,8,"********")</f>
        <v>925301********H99P</v>
      </c>
      <c r="B3030" s="2" t="s">
        <v>9244</v>
      </c>
      <c r="C3030" s="2" t="s">
        <v>9245</v>
      </c>
      <c r="D3030" s="2" t="s">
        <v>9246</v>
      </c>
      <c r="E3030" s="2" t="s">
        <v>149</v>
      </c>
      <c r="F3030" s="2" t="s">
        <v>16</v>
      </c>
      <c r="G3030" s="2">
        <v>0</v>
      </c>
      <c r="H3030" s="2" t="s">
        <v>16</v>
      </c>
      <c r="I3030" s="3">
        <v>45474</v>
      </c>
      <c r="J3030" s="3">
        <v>45838</v>
      </c>
      <c r="K3030" s="2">
        <v>74600</v>
      </c>
      <c r="L3030" s="2">
        <v>0</v>
      </c>
    </row>
    <row r="3031" spans="1:12">
      <c r="A3031" s="2" t="str">
        <f>REPLACE([1]定期定额核定公示!A3031,7,8,"********")</f>
        <v>925301********6K9M</v>
      </c>
      <c r="B3031" s="2" t="s">
        <v>9247</v>
      </c>
      <c r="C3031" s="2" t="s">
        <v>9248</v>
      </c>
      <c r="D3031" s="2" t="s">
        <v>9249</v>
      </c>
      <c r="E3031" s="2" t="s">
        <v>68</v>
      </c>
      <c r="F3031" s="2" t="s">
        <v>16</v>
      </c>
      <c r="G3031" s="2">
        <v>0</v>
      </c>
      <c r="H3031" s="2" t="s">
        <v>16</v>
      </c>
      <c r="I3031" s="3">
        <v>45474</v>
      </c>
      <c r="J3031" s="3">
        <v>45838</v>
      </c>
      <c r="K3031" s="2">
        <v>78100</v>
      </c>
      <c r="L3031" s="2">
        <v>0</v>
      </c>
    </row>
    <row r="3032" spans="1:12">
      <c r="A3032" s="2" t="str">
        <f>REPLACE([1]定期定额核定公示!A3032,7,8,"********")</f>
        <v>925301********KX3P</v>
      </c>
      <c r="B3032" s="2" t="s">
        <v>9250</v>
      </c>
      <c r="C3032" s="2" t="s">
        <v>9251</v>
      </c>
      <c r="D3032" s="2" t="s">
        <v>9252</v>
      </c>
      <c r="E3032" s="2" t="s">
        <v>433</v>
      </c>
      <c r="F3032" s="2" t="s">
        <v>16</v>
      </c>
      <c r="G3032" s="2">
        <v>0</v>
      </c>
      <c r="H3032" s="2" t="s">
        <v>16</v>
      </c>
      <c r="I3032" s="3">
        <v>45474</v>
      </c>
      <c r="J3032" s="3">
        <v>45838</v>
      </c>
      <c r="K3032" s="2">
        <v>79200</v>
      </c>
      <c r="L3032" s="2">
        <v>0</v>
      </c>
    </row>
    <row r="3033" spans="1:12">
      <c r="A3033" s="2" t="str">
        <f>REPLACE([1]定期定额核定公示!A3033,7,8,"********")</f>
        <v>925301********XM0X</v>
      </c>
      <c r="B3033" s="2" t="s">
        <v>9253</v>
      </c>
      <c r="C3033" s="2" t="s">
        <v>9254</v>
      </c>
      <c r="D3033" s="2" t="s">
        <v>9255</v>
      </c>
      <c r="E3033" s="2" t="s">
        <v>433</v>
      </c>
      <c r="F3033" s="2" t="s">
        <v>16</v>
      </c>
      <c r="G3033" s="2">
        <v>0</v>
      </c>
      <c r="H3033" s="2" t="s">
        <v>16</v>
      </c>
      <c r="I3033" s="3">
        <v>45474</v>
      </c>
      <c r="J3033" s="3">
        <v>45838</v>
      </c>
      <c r="K3033" s="2">
        <v>74600</v>
      </c>
      <c r="L3033" s="2">
        <v>0</v>
      </c>
    </row>
    <row r="3034" spans="1:12">
      <c r="A3034" s="2" t="str">
        <f>REPLACE([1]定期定额核定公示!A3034,7,8,"********")</f>
        <v>925301********8D7B</v>
      </c>
      <c r="B3034" s="2" t="s">
        <v>9256</v>
      </c>
      <c r="C3034" s="2" t="s">
        <v>9257</v>
      </c>
      <c r="D3034" s="2" t="s">
        <v>9258</v>
      </c>
      <c r="E3034" s="2" t="s">
        <v>522</v>
      </c>
      <c r="F3034" s="2" t="s">
        <v>16</v>
      </c>
      <c r="G3034" s="2">
        <v>0</v>
      </c>
      <c r="H3034" s="2" t="s">
        <v>16</v>
      </c>
      <c r="I3034" s="3">
        <v>45474</v>
      </c>
      <c r="J3034" s="3">
        <v>45838</v>
      </c>
      <c r="K3034" s="2">
        <v>78100</v>
      </c>
      <c r="L3034" s="2">
        <v>0</v>
      </c>
    </row>
    <row r="3035" spans="1:12">
      <c r="A3035" s="2" t="str">
        <f>REPLACE([1]定期定额核定公示!A3035,7,8,"********")</f>
        <v>925301********LA4N</v>
      </c>
      <c r="B3035" s="2" t="s">
        <v>9259</v>
      </c>
      <c r="C3035" s="2" t="s">
        <v>9260</v>
      </c>
      <c r="D3035" s="2" t="s">
        <v>9261</v>
      </c>
      <c r="E3035" s="2" t="s">
        <v>669</v>
      </c>
      <c r="F3035" s="2" t="s">
        <v>16</v>
      </c>
      <c r="G3035" s="2">
        <v>0</v>
      </c>
      <c r="H3035" s="2" t="s">
        <v>16</v>
      </c>
      <c r="I3035" s="3">
        <v>45474</v>
      </c>
      <c r="J3035" s="3">
        <v>45838</v>
      </c>
      <c r="K3035" s="2">
        <v>75800</v>
      </c>
      <c r="L3035" s="2">
        <v>0</v>
      </c>
    </row>
    <row r="3036" spans="1:12">
      <c r="A3036" s="2" t="str">
        <f>REPLACE([1]定期定额核定公示!A3036,7,8,"********")</f>
        <v>925301********JC41</v>
      </c>
      <c r="B3036" s="2" t="s">
        <v>9262</v>
      </c>
      <c r="C3036" s="2" t="s">
        <v>9263</v>
      </c>
      <c r="D3036" s="2" t="s">
        <v>9264</v>
      </c>
      <c r="E3036" s="2" t="s">
        <v>9265</v>
      </c>
      <c r="F3036" s="2" t="s">
        <v>16</v>
      </c>
      <c r="G3036" s="2">
        <v>0</v>
      </c>
      <c r="H3036" s="2" t="s">
        <v>16</v>
      </c>
      <c r="I3036" s="3">
        <v>45474</v>
      </c>
      <c r="J3036" s="3">
        <v>45838</v>
      </c>
      <c r="K3036" s="2">
        <v>69500</v>
      </c>
      <c r="L3036" s="2">
        <v>0</v>
      </c>
    </row>
    <row r="3037" spans="1:12">
      <c r="A3037" s="2" t="str">
        <f>REPLACE([1]定期定额核定公示!A3037,7,8,"********")</f>
        <v>925301********3Y64</v>
      </c>
      <c r="B3037" s="2" t="s">
        <v>9266</v>
      </c>
      <c r="C3037" s="2" t="s">
        <v>9267</v>
      </c>
      <c r="D3037" s="2" t="s">
        <v>9268</v>
      </c>
      <c r="E3037" s="2" t="s">
        <v>1922</v>
      </c>
      <c r="F3037" s="2" t="s">
        <v>16</v>
      </c>
      <c r="G3037" s="2">
        <v>0</v>
      </c>
      <c r="H3037" s="2" t="s">
        <v>16</v>
      </c>
      <c r="I3037" s="3">
        <v>45474</v>
      </c>
      <c r="J3037" s="3">
        <v>45838</v>
      </c>
      <c r="K3037" s="2">
        <v>78100</v>
      </c>
      <c r="L3037" s="2">
        <v>0</v>
      </c>
    </row>
    <row r="3038" spans="1:12">
      <c r="A3038" s="2" t="str">
        <f>REPLACE([1]定期定额核定公示!A3038,7,8,"********")</f>
        <v>925301********AA0F</v>
      </c>
      <c r="B3038" s="2" t="s">
        <v>9269</v>
      </c>
      <c r="C3038" s="2" t="s">
        <v>9270</v>
      </c>
      <c r="D3038" s="2" t="s">
        <v>9271</v>
      </c>
      <c r="E3038" s="2" t="s">
        <v>669</v>
      </c>
      <c r="F3038" s="2" t="s">
        <v>16</v>
      </c>
      <c r="G3038" s="2">
        <v>0</v>
      </c>
      <c r="H3038" s="2" t="s">
        <v>16</v>
      </c>
      <c r="I3038" s="3">
        <v>45474</v>
      </c>
      <c r="J3038" s="3">
        <v>45838</v>
      </c>
      <c r="K3038" s="2">
        <v>75800</v>
      </c>
      <c r="L3038" s="2">
        <v>0</v>
      </c>
    </row>
    <row r="3039" spans="1:12">
      <c r="A3039" s="2" t="str">
        <f>REPLACE([1]定期定额核定公示!A3039,7,8,"********")</f>
        <v>925301********DL04</v>
      </c>
      <c r="B3039" s="2" t="s">
        <v>9272</v>
      </c>
      <c r="C3039" s="2" t="s">
        <v>7942</v>
      </c>
      <c r="D3039" s="2" t="s">
        <v>9273</v>
      </c>
      <c r="E3039" s="2" t="s">
        <v>367</v>
      </c>
      <c r="F3039" s="2" t="s">
        <v>16</v>
      </c>
      <c r="G3039" s="2">
        <v>0</v>
      </c>
      <c r="H3039" s="2" t="s">
        <v>16</v>
      </c>
      <c r="I3039" s="3">
        <v>45474</v>
      </c>
      <c r="J3039" s="3">
        <v>45838</v>
      </c>
      <c r="K3039" s="2">
        <v>82700</v>
      </c>
      <c r="L3039" s="2">
        <v>0</v>
      </c>
    </row>
    <row r="3040" spans="1:12">
      <c r="A3040" s="2" t="str">
        <f>REPLACE([1]定期定额核定公示!A3040,7,8,"********")</f>
        <v>925301********BYX4</v>
      </c>
      <c r="B3040" s="2" t="s">
        <v>9274</v>
      </c>
      <c r="C3040" s="2" t="s">
        <v>9275</v>
      </c>
      <c r="D3040" s="2" t="s">
        <v>9276</v>
      </c>
      <c r="E3040" s="2" t="s">
        <v>360</v>
      </c>
      <c r="F3040" s="2" t="s">
        <v>16</v>
      </c>
      <c r="G3040" s="2">
        <v>0</v>
      </c>
      <c r="H3040" s="2" t="s">
        <v>16</v>
      </c>
      <c r="I3040" s="3">
        <v>45474</v>
      </c>
      <c r="J3040" s="3">
        <v>45838</v>
      </c>
      <c r="K3040" s="2">
        <v>61700</v>
      </c>
      <c r="L3040" s="2">
        <v>0</v>
      </c>
    </row>
    <row r="3041" spans="1:12">
      <c r="A3041" s="2" t="str">
        <f>REPLACE([1]定期定额核定公示!A3041,7,8,"********")</f>
        <v>925301********R51H</v>
      </c>
      <c r="B3041" s="2" t="s">
        <v>9277</v>
      </c>
      <c r="C3041" s="2" t="s">
        <v>9278</v>
      </c>
      <c r="D3041" s="2" t="s">
        <v>9279</v>
      </c>
      <c r="E3041" s="2" t="s">
        <v>360</v>
      </c>
      <c r="F3041" s="2" t="s">
        <v>16</v>
      </c>
      <c r="G3041" s="2">
        <v>0</v>
      </c>
      <c r="H3041" s="2" t="s">
        <v>16</v>
      </c>
      <c r="I3041" s="3">
        <v>45474</v>
      </c>
      <c r="J3041" s="3">
        <v>45838</v>
      </c>
      <c r="K3041" s="2">
        <v>59900</v>
      </c>
      <c r="L3041" s="2">
        <v>0</v>
      </c>
    </row>
    <row r="3042" spans="1:12">
      <c r="A3042" s="2" t="str">
        <f>REPLACE([1]定期定额核定公示!A3042,7,8,"********")</f>
        <v>925301********PY4M</v>
      </c>
      <c r="B3042" s="2" t="s">
        <v>9280</v>
      </c>
      <c r="C3042" s="2" t="s">
        <v>9281</v>
      </c>
      <c r="D3042" s="2" t="s">
        <v>9282</v>
      </c>
      <c r="E3042" s="2" t="s">
        <v>84</v>
      </c>
      <c r="F3042" s="2" t="s">
        <v>16</v>
      </c>
      <c r="G3042" s="2">
        <v>0</v>
      </c>
      <c r="H3042" s="2" t="s">
        <v>16</v>
      </c>
      <c r="I3042" s="3">
        <v>45474</v>
      </c>
      <c r="J3042" s="3">
        <v>45838</v>
      </c>
      <c r="K3042" s="2">
        <v>44700</v>
      </c>
      <c r="L3042" s="2">
        <v>0</v>
      </c>
    </row>
    <row r="3043" spans="1:12">
      <c r="A3043" s="2" t="str">
        <f>REPLACE([1]定期定额核定公示!A3043,7,8,"********")</f>
        <v>925301********0492</v>
      </c>
      <c r="B3043" s="2" t="s">
        <v>9283</v>
      </c>
      <c r="C3043" s="2" t="s">
        <v>9284</v>
      </c>
      <c r="D3043" s="2" t="s">
        <v>9285</v>
      </c>
      <c r="E3043" s="2" t="s">
        <v>207</v>
      </c>
      <c r="F3043" s="2" t="s">
        <v>16</v>
      </c>
      <c r="G3043" s="2">
        <v>0</v>
      </c>
      <c r="H3043" s="2" t="s">
        <v>16</v>
      </c>
      <c r="I3043" s="3">
        <v>45474</v>
      </c>
      <c r="J3043" s="3">
        <v>45838</v>
      </c>
      <c r="K3043" s="2">
        <v>44700</v>
      </c>
      <c r="L3043" s="2">
        <v>0</v>
      </c>
    </row>
    <row r="3044" spans="1:12">
      <c r="A3044" s="2" t="str">
        <f>REPLACE([1]定期定额核定公示!A3044,7,8,"********")</f>
        <v>925301********MBXK</v>
      </c>
      <c r="B3044" s="2" t="s">
        <v>9286</v>
      </c>
      <c r="C3044" s="2" t="s">
        <v>9287</v>
      </c>
      <c r="D3044" s="2" t="s">
        <v>9288</v>
      </c>
      <c r="E3044" s="2" t="s">
        <v>102</v>
      </c>
      <c r="F3044" s="2" t="s">
        <v>16</v>
      </c>
      <c r="G3044" s="2">
        <v>0</v>
      </c>
      <c r="H3044" s="2" t="s">
        <v>16</v>
      </c>
      <c r="I3044" s="3">
        <v>45474</v>
      </c>
      <c r="J3044" s="3">
        <v>45838</v>
      </c>
      <c r="K3044" s="2">
        <v>45300</v>
      </c>
      <c r="L3044" s="2">
        <v>0</v>
      </c>
    </row>
    <row r="3045" spans="1:12">
      <c r="A3045" s="2" t="str">
        <f>REPLACE([1]定期定额核定公示!A3045,7,8,"********")</f>
        <v>925301********1W7Q</v>
      </c>
      <c r="B3045" s="2" t="s">
        <v>9289</v>
      </c>
      <c r="C3045" s="2" t="s">
        <v>9290</v>
      </c>
      <c r="D3045" s="2" t="s">
        <v>9291</v>
      </c>
      <c r="E3045" s="2" t="s">
        <v>102</v>
      </c>
      <c r="F3045" s="2" t="s">
        <v>16</v>
      </c>
      <c r="G3045" s="2">
        <v>0</v>
      </c>
      <c r="H3045" s="2" t="s">
        <v>16</v>
      </c>
      <c r="I3045" s="3">
        <v>45474</v>
      </c>
      <c r="J3045" s="3">
        <v>45838</v>
      </c>
      <c r="K3045" s="2">
        <v>66500</v>
      </c>
      <c r="L3045" s="2">
        <v>0</v>
      </c>
    </row>
    <row r="3046" spans="1:12">
      <c r="A3046" s="2" t="str">
        <f>REPLACE([1]定期定额核定公示!A3046,7,8,"********")</f>
        <v>925301********Q83E</v>
      </c>
      <c r="B3046" s="2" t="s">
        <v>9292</v>
      </c>
      <c r="C3046" s="2" t="s">
        <v>9293</v>
      </c>
      <c r="D3046" s="2" t="s">
        <v>9294</v>
      </c>
      <c r="E3046" s="2" t="s">
        <v>102</v>
      </c>
      <c r="F3046" s="2" t="s">
        <v>16</v>
      </c>
      <c r="G3046" s="2">
        <v>0</v>
      </c>
      <c r="H3046" s="2" t="s">
        <v>16</v>
      </c>
      <c r="I3046" s="3">
        <v>45474</v>
      </c>
      <c r="J3046" s="3">
        <v>45838</v>
      </c>
      <c r="K3046" s="2">
        <v>55400</v>
      </c>
      <c r="L3046" s="2">
        <v>0</v>
      </c>
    </row>
    <row r="3047" spans="1:12">
      <c r="A3047" s="2" t="str">
        <f>REPLACE([1]定期定额核定公示!A3047,7,8,"********")</f>
        <v>925301********0L88</v>
      </c>
      <c r="B3047" s="2" t="s">
        <v>9295</v>
      </c>
      <c r="C3047" s="2" t="s">
        <v>9296</v>
      </c>
      <c r="D3047" s="2" t="s">
        <v>9297</v>
      </c>
      <c r="E3047" s="2" t="s">
        <v>681</v>
      </c>
      <c r="F3047" s="2" t="s">
        <v>16</v>
      </c>
      <c r="G3047" s="2">
        <v>0</v>
      </c>
      <c r="H3047" s="2" t="s">
        <v>16</v>
      </c>
      <c r="I3047" s="3">
        <v>45474</v>
      </c>
      <c r="J3047" s="3">
        <v>45838</v>
      </c>
      <c r="K3047" s="2">
        <v>37500</v>
      </c>
      <c r="L3047" s="2">
        <v>0</v>
      </c>
    </row>
    <row r="3048" spans="1:12">
      <c r="A3048" s="2" t="str">
        <f>REPLACE([1]定期定额核定公示!A3048,7,8,"********")</f>
        <v>925301********YRXF</v>
      </c>
      <c r="B3048" s="2" t="s">
        <v>9298</v>
      </c>
      <c r="C3048" s="2" t="s">
        <v>9299</v>
      </c>
      <c r="D3048" s="2" t="s">
        <v>9300</v>
      </c>
      <c r="E3048" s="2" t="s">
        <v>149</v>
      </c>
      <c r="F3048" s="2" t="s">
        <v>16</v>
      </c>
      <c r="G3048" s="2">
        <v>0</v>
      </c>
      <c r="H3048" s="2" t="s">
        <v>16</v>
      </c>
      <c r="I3048" s="3">
        <v>45474</v>
      </c>
      <c r="J3048" s="3">
        <v>45838</v>
      </c>
      <c r="K3048" s="2">
        <v>37300</v>
      </c>
      <c r="L3048" s="2">
        <v>0</v>
      </c>
    </row>
    <row r="3049" spans="1:12">
      <c r="A3049" s="2" t="str">
        <f>REPLACE([1]定期定额核定公示!A3049,7,8,"********")</f>
        <v>925301********6R98</v>
      </c>
      <c r="B3049" s="2" t="s">
        <v>9301</v>
      </c>
      <c r="C3049" s="2" t="s">
        <v>9302</v>
      </c>
      <c r="D3049" s="2" t="s">
        <v>9303</v>
      </c>
      <c r="E3049" s="2" t="s">
        <v>84</v>
      </c>
      <c r="F3049" s="2" t="s">
        <v>16</v>
      </c>
      <c r="G3049" s="2">
        <v>0</v>
      </c>
      <c r="H3049" s="2" t="s">
        <v>16</v>
      </c>
      <c r="I3049" s="3">
        <v>45474</v>
      </c>
      <c r="J3049" s="3">
        <v>45838</v>
      </c>
      <c r="K3049" s="2">
        <v>49800</v>
      </c>
      <c r="L3049" s="2">
        <v>0</v>
      </c>
    </row>
    <row r="3050" spans="1:12">
      <c r="A3050" s="2" t="str">
        <f>REPLACE([1]定期定额核定公示!A3050,7,8,"********")</f>
        <v>925301********8W18</v>
      </c>
      <c r="B3050" s="2" t="s">
        <v>9304</v>
      </c>
      <c r="C3050" s="2" t="s">
        <v>9305</v>
      </c>
      <c r="D3050" s="2" t="s">
        <v>9306</v>
      </c>
      <c r="E3050" s="2" t="s">
        <v>149</v>
      </c>
      <c r="F3050" s="2" t="s">
        <v>16</v>
      </c>
      <c r="G3050" s="2">
        <v>0</v>
      </c>
      <c r="H3050" s="2" t="s">
        <v>16</v>
      </c>
      <c r="I3050" s="3">
        <v>45474</v>
      </c>
      <c r="J3050" s="3">
        <v>45838</v>
      </c>
      <c r="K3050" s="2">
        <v>50600</v>
      </c>
      <c r="L3050" s="2">
        <v>0</v>
      </c>
    </row>
    <row r="3051" spans="1:12">
      <c r="A3051" s="2" t="str">
        <f>REPLACE([1]定期定额核定公示!A3051,7,8,"********")</f>
        <v>925301********QFXY</v>
      </c>
      <c r="B3051" s="2" t="s">
        <v>9307</v>
      </c>
      <c r="C3051" s="2" t="s">
        <v>9308</v>
      </c>
      <c r="D3051" s="2" t="s">
        <v>9309</v>
      </c>
      <c r="E3051" s="2" t="s">
        <v>9310</v>
      </c>
      <c r="F3051" s="2" t="s">
        <v>16</v>
      </c>
      <c r="G3051" s="2">
        <v>0</v>
      </c>
      <c r="H3051" s="2" t="s">
        <v>16</v>
      </c>
      <c r="I3051" s="3">
        <v>45474</v>
      </c>
      <c r="J3051" s="3">
        <v>45838</v>
      </c>
      <c r="K3051" s="2">
        <v>30200</v>
      </c>
      <c r="L3051" s="2">
        <v>0</v>
      </c>
    </row>
    <row r="3052" spans="1:12">
      <c r="A3052" s="2" t="str">
        <f>REPLACE([1]定期定额核定公示!A3052,7,8,"********")</f>
        <v>925301********N68Q</v>
      </c>
      <c r="B3052" s="2" t="s">
        <v>9311</v>
      </c>
      <c r="C3052" s="2" t="s">
        <v>9312</v>
      </c>
      <c r="D3052" s="2" t="s">
        <v>9313</v>
      </c>
      <c r="E3052" s="2" t="s">
        <v>6752</v>
      </c>
      <c r="F3052" s="2" t="s">
        <v>16</v>
      </c>
      <c r="G3052" s="2">
        <v>0</v>
      </c>
      <c r="H3052" s="2" t="s">
        <v>16</v>
      </c>
      <c r="I3052" s="3">
        <v>45474</v>
      </c>
      <c r="J3052" s="3">
        <v>45838</v>
      </c>
      <c r="K3052" s="2">
        <v>31900</v>
      </c>
      <c r="L3052" s="2">
        <v>0</v>
      </c>
    </row>
    <row r="3053" spans="1:12">
      <c r="A3053" s="2" t="str">
        <f>REPLACE([1]定期定额核定公示!A3053,7,8,"********")</f>
        <v>925301********ME2Q</v>
      </c>
      <c r="B3053" s="2" t="s">
        <v>9314</v>
      </c>
      <c r="C3053" s="2" t="s">
        <v>9315</v>
      </c>
      <c r="D3053" s="2" t="s">
        <v>9316</v>
      </c>
      <c r="E3053" s="2" t="s">
        <v>789</v>
      </c>
      <c r="F3053" s="2" t="s">
        <v>16</v>
      </c>
      <c r="G3053" s="2">
        <v>0</v>
      </c>
      <c r="H3053" s="2" t="s">
        <v>16</v>
      </c>
      <c r="I3053" s="3">
        <v>45474</v>
      </c>
      <c r="J3053" s="3">
        <v>45838</v>
      </c>
      <c r="K3053" s="2">
        <v>44100</v>
      </c>
      <c r="L3053" s="2">
        <v>0</v>
      </c>
    </row>
    <row r="3054" spans="1:12">
      <c r="A3054" s="2" t="str">
        <f>REPLACE([1]定期定额核定公示!A3054,7,8,"********")</f>
        <v>925301********G23M</v>
      </c>
      <c r="B3054" s="2" t="s">
        <v>9317</v>
      </c>
      <c r="C3054" s="2" t="s">
        <v>511</v>
      </c>
      <c r="D3054" s="2" t="s">
        <v>9318</v>
      </c>
      <c r="E3054" s="2" t="s">
        <v>160</v>
      </c>
      <c r="F3054" s="2" t="s">
        <v>16</v>
      </c>
      <c r="G3054" s="2">
        <v>0</v>
      </c>
      <c r="H3054" s="2" t="s">
        <v>16</v>
      </c>
      <c r="I3054" s="3">
        <v>45474</v>
      </c>
      <c r="J3054" s="3">
        <v>45838</v>
      </c>
      <c r="K3054" s="2">
        <v>24800</v>
      </c>
      <c r="L3054" s="2">
        <v>0</v>
      </c>
    </row>
    <row r="3055" spans="1:12">
      <c r="A3055" s="2" t="str">
        <f>REPLACE([1]定期定额核定公示!A3055,7,8,"********")</f>
        <v>925301********4F1Y</v>
      </c>
      <c r="B3055" s="2" t="s">
        <v>9319</v>
      </c>
      <c r="C3055" s="2" t="s">
        <v>9320</v>
      </c>
      <c r="D3055" s="2" t="s">
        <v>9321</v>
      </c>
      <c r="E3055" s="2" t="s">
        <v>322</v>
      </c>
      <c r="F3055" s="2" t="s">
        <v>16</v>
      </c>
      <c r="G3055" s="2">
        <v>0</v>
      </c>
      <c r="H3055" s="2" t="s">
        <v>16</v>
      </c>
      <c r="I3055" s="3">
        <v>45474</v>
      </c>
      <c r="J3055" s="3">
        <v>45838</v>
      </c>
      <c r="K3055" s="2">
        <v>21000</v>
      </c>
      <c r="L3055" s="2">
        <v>0</v>
      </c>
    </row>
    <row r="3056" spans="1:12">
      <c r="A3056" s="2" t="str">
        <f>REPLACE([1]定期定额核定公示!A3056,7,8,"********")</f>
        <v>925301********J11Q</v>
      </c>
      <c r="B3056" s="2" t="s">
        <v>9322</v>
      </c>
      <c r="C3056" s="2" t="s">
        <v>9323</v>
      </c>
      <c r="D3056" s="2" t="s">
        <v>9324</v>
      </c>
      <c r="E3056" s="2" t="s">
        <v>160</v>
      </c>
      <c r="F3056" s="2" t="s">
        <v>16</v>
      </c>
      <c r="G3056" s="2">
        <v>0</v>
      </c>
      <c r="H3056" s="2" t="s">
        <v>16</v>
      </c>
      <c r="I3056" s="3">
        <v>45474</v>
      </c>
      <c r="J3056" s="3">
        <v>45838</v>
      </c>
      <c r="K3056" s="2">
        <v>50700</v>
      </c>
      <c r="L3056" s="2">
        <v>0</v>
      </c>
    </row>
    <row r="3057" spans="1:12">
      <c r="A3057" s="2" t="str">
        <f>REPLACE([1]定期定额核定公示!A3057,7,8,"********")</f>
        <v>925301********6N7X</v>
      </c>
      <c r="B3057" s="2" t="s">
        <v>9325</v>
      </c>
      <c r="C3057" s="2" t="s">
        <v>9326</v>
      </c>
      <c r="D3057" s="2" t="s">
        <v>9327</v>
      </c>
      <c r="E3057" s="2" t="s">
        <v>433</v>
      </c>
      <c r="F3057" s="2" t="s">
        <v>16</v>
      </c>
      <c r="G3057" s="2">
        <v>0</v>
      </c>
      <c r="H3057" s="2" t="s">
        <v>16</v>
      </c>
      <c r="I3057" s="3">
        <v>45474</v>
      </c>
      <c r="J3057" s="3">
        <v>45838</v>
      </c>
      <c r="K3057" s="2">
        <v>44500</v>
      </c>
      <c r="L3057" s="2">
        <v>0</v>
      </c>
    </row>
    <row r="3058" spans="1:12">
      <c r="A3058" s="2" t="str">
        <f>REPLACE([1]定期定额核定公示!A3058,7,8,"********")</f>
        <v>925301********MU1K</v>
      </c>
      <c r="B3058" s="2" t="s">
        <v>9328</v>
      </c>
      <c r="C3058" s="2" t="s">
        <v>9329</v>
      </c>
      <c r="D3058" s="2" t="s">
        <v>9330</v>
      </c>
      <c r="E3058" s="2" t="s">
        <v>26</v>
      </c>
      <c r="F3058" s="2" t="s">
        <v>16</v>
      </c>
      <c r="G3058" s="2">
        <v>0</v>
      </c>
      <c r="H3058" s="2" t="s">
        <v>16</v>
      </c>
      <c r="I3058" s="3">
        <v>45474</v>
      </c>
      <c r="J3058" s="3">
        <v>45838</v>
      </c>
      <c r="K3058" s="2">
        <v>340900</v>
      </c>
      <c r="L3058" s="2">
        <v>11863.33</v>
      </c>
    </row>
    <row r="3059" spans="1:12">
      <c r="A3059" s="2" t="str">
        <f>REPLACE([1]定期定额核定公示!A3059,7,8,"********")</f>
        <v>925301********DR6L</v>
      </c>
      <c r="B3059" s="2" t="s">
        <v>9331</v>
      </c>
      <c r="C3059" s="2" t="s">
        <v>9332</v>
      </c>
      <c r="D3059" s="2" t="s">
        <v>9333</v>
      </c>
      <c r="E3059" s="2" t="s">
        <v>2638</v>
      </c>
      <c r="F3059" s="2" t="s">
        <v>16</v>
      </c>
      <c r="G3059" s="2">
        <v>0</v>
      </c>
      <c r="H3059" s="2" t="s">
        <v>16</v>
      </c>
      <c r="I3059" s="3">
        <v>45474</v>
      </c>
      <c r="J3059" s="3">
        <v>45838</v>
      </c>
      <c r="K3059" s="2">
        <v>98300</v>
      </c>
      <c r="L3059" s="2">
        <v>0</v>
      </c>
    </row>
    <row r="3060" spans="1:12">
      <c r="A3060" s="2" t="str">
        <f>REPLACE([1]定期定额核定公示!A3060,7,8,"********")</f>
        <v>925301********F41H</v>
      </c>
      <c r="B3060" s="2" t="s">
        <v>9334</v>
      </c>
      <c r="C3060" s="2" t="s">
        <v>9335</v>
      </c>
      <c r="D3060" s="2" t="s">
        <v>9336</v>
      </c>
      <c r="E3060" s="2" t="s">
        <v>64</v>
      </c>
      <c r="F3060" s="2" t="s">
        <v>16</v>
      </c>
      <c r="G3060" s="2">
        <v>0</v>
      </c>
      <c r="H3060" s="2" t="s">
        <v>16</v>
      </c>
      <c r="I3060" s="3">
        <v>45474</v>
      </c>
      <c r="J3060" s="3">
        <v>45838</v>
      </c>
      <c r="K3060" s="2">
        <v>97900</v>
      </c>
      <c r="L3060" s="2">
        <v>0</v>
      </c>
    </row>
    <row r="3061" spans="1:12">
      <c r="A3061" s="2" t="str">
        <f>REPLACE([1]定期定额核定公示!A3061,7,8,"********")</f>
        <v>925301********2F6D</v>
      </c>
      <c r="B3061" s="2" t="s">
        <v>9337</v>
      </c>
      <c r="C3061" s="2" t="s">
        <v>9338</v>
      </c>
      <c r="D3061" s="2" t="s">
        <v>9339</v>
      </c>
      <c r="E3061" s="2" t="s">
        <v>5761</v>
      </c>
      <c r="F3061" s="2" t="s">
        <v>16</v>
      </c>
      <c r="G3061" s="2">
        <v>0</v>
      </c>
      <c r="H3061" s="2" t="s">
        <v>16</v>
      </c>
      <c r="I3061" s="3">
        <v>45474</v>
      </c>
      <c r="J3061" s="3">
        <v>45838</v>
      </c>
      <c r="K3061" s="2">
        <v>96800</v>
      </c>
      <c r="L3061" s="2">
        <v>0</v>
      </c>
    </row>
    <row r="3062" spans="1:12">
      <c r="A3062" s="2" t="str">
        <f>REPLACE([1]定期定额核定公示!A3062,7,8,"********")</f>
        <v>530381********256101</v>
      </c>
      <c r="B3062" s="2" t="s">
        <v>9340</v>
      </c>
      <c r="C3062" s="2" t="s">
        <v>9341</v>
      </c>
      <c r="D3062" s="2" t="s">
        <v>9342</v>
      </c>
      <c r="E3062" s="2" t="s">
        <v>84</v>
      </c>
      <c r="F3062" s="2" t="s">
        <v>16</v>
      </c>
      <c r="G3062" s="2">
        <v>0</v>
      </c>
      <c r="H3062" s="2" t="s">
        <v>16</v>
      </c>
      <c r="I3062" s="3">
        <v>45474</v>
      </c>
      <c r="J3062" s="3">
        <v>45838</v>
      </c>
      <c r="K3062" s="2">
        <v>95700</v>
      </c>
      <c r="L3062" s="2">
        <v>0</v>
      </c>
    </row>
    <row r="3063" spans="1:12">
      <c r="A3063" s="2" t="str">
        <f>REPLACE([1]定期定额核定公示!A3063,7,8,"********")</f>
        <v>925301********C20Y</v>
      </c>
      <c r="B3063" s="2" t="s">
        <v>9343</v>
      </c>
      <c r="C3063" s="2" t="s">
        <v>9344</v>
      </c>
      <c r="D3063" s="2" t="s">
        <v>9345</v>
      </c>
      <c r="E3063" s="2" t="s">
        <v>64</v>
      </c>
      <c r="F3063" s="2" t="s">
        <v>16</v>
      </c>
      <c r="G3063" s="2">
        <v>0</v>
      </c>
      <c r="H3063" s="2" t="s">
        <v>16</v>
      </c>
      <c r="I3063" s="3">
        <v>45474</v>
      </c>
      <c r="J3063" s="3">
        <v>45838</v>
      </c>
      <c r="K3063" s="2">
        <v>95100</v>
      </c>
      <c r="L3063" s="2">
        <v>0</v>
      </c>
    </row>
    <row r="3064" spans="1:12">
      <c r="A3064" s="2" t="str">
        <f>REPLACE([1]定期定额核定公示!A3064,7,8,"********")</f>
        <v>925301********NX72</v>
      </c>
      <c r="B3064" s="2" t="s">
        <v>9346</v>
      </c>
      <c r="C3064" s="2" t="s">
        <v>9347</v>
      </c>
      <c r="D3064" s="2" t="s">
        <v>9348</v>
      </c>
      <c r="E3064" s="2" t="s">
        <v>9095</v>
      </c>
      <c r="F3064" s="2" t="s">
        <v>16</v>
      </c>
      <c r="G3064" s="2">
        <v>0</v>
      </c>
      <c r="H3064" s="2" t="s">
        <v>16</v>
      </c>
      <c r="I3064" s="3">
        <v>45474</v>
      </c>
      <c r="J3064" s="3">
        <v>45838</v>
      </c>
      <c r="K3064" s="2">
        <v>94400</v>
      </c>
      <c r="L3064" s="2">
        <v>0</v>
      </c>
    </row>
    <row r="3065" spans="1:12">
      <c r="A3065" s="2" t="str">
        <f>REPLACE([1]定期定额核定公示!A3065,7,8,"********")</f>
        <v>925301********NWXX</v>
      </c>
      <c r="B3065" s="2" t="s">
        <v>9349</v>
      </c>
      <c r="C3065" s="2" t="s">
        <v>9350</v>
      </c>
      <c r="D3065" s="2" t="s">
        <v>9351</v>
      </c>
      <c r="E3065" s="2" t="s">
        <v>26</v>
      </c>
      <c r="F3065" s="2" t="s">
        <v>16</v>
      </c>
      <c r="G3065" s="2">
        <v>0</v>
      </c>
      <c r="H3065" s="2" t="s">
        <v>16</v>
      </c>
      <c r="I3065" s="3">
        <v>45474</v>
      </c>
      <c r="J3065" s="3">
        <v>45838</v>
      </c>
      <c r="K3065" s="2">
        <v>92300</v>
      </c>
      <c r="L3065" s="2">
        <v>0</v>
      </c>
    </row>
    <row r="3066" spans="1:12">
      <c r="A3066" s="2" t="str">
        <f>REPLACE([1]定期定额核定公示!A3066,7,8,"********")</f>
        <v>925301********310A</v>
      </c>
      <c r="B3066" s="2" t="s">
        <v>9352</v>
      </c>
      <c r="C3066" s="2" t="s">
        <v>9353</v>
      </c>
      <c r="D3066" s="2" t="s">
        <v>9354</v>
      </c>
      <c r="E3066" s="2" t="s">
        <v>522</v>
      </c>
      <c r="F3066" s="2" t="s">
        <v>16</v>
      </c>
      <c r="G3066" s="2">
        <v>0</v>
      </c>
      <c r="H3066" s="2" t="s">
        <v>16</v>
      </c>
      <c r="I3066" s="3">
        <v>45474</v>
      </c>
      <c r="J3066" s="3">
        <v>45838</v>
      </c>
      <c r="K3066" s="2">
        <v>91700</v>
      </c>
      <c r="L3066" s="2">
        <v>0</v>
      </c>
    </row>
    <row r="3067" spans="1:12">
      <c r="A3067" s="2" t="str">
        <f>REPLACE([1]定期定额核定公示!A3067,7,8,"********")</f>
        <v>925301********UC9E</v>
      </c>
      <c r="B3067" s="2" t="s">
        <v>9355</v>
      </c>
      <c r="C3067" s="2" t="s">
        <v>9356</v>
      </c>
      <c r="D3067" s="2" t="s">
        <v>9357</v>
      </c>
      <c r="E3067" s="2" t="s">
        <v>84</v>
      </c>
      <c r="F3067" s="2" t="s">
        <v>16</v>
      </c>
      <c r="G3067" s="2">
        <v>0</v>
      </c>
      <c r="H3067" s="2" t="s">
        <v>16</v>
      </c>
      <c r="I3067" s="3">
        <v>45474</v>
      </c>
      <c r="J3067" s="3">
        <v>45838</v>
      </c>
      <c r="K3067" s="2">
        <v>91300</v>
      </c>
      <c r="L3067" s="2">
        <v>0</v>
      </c>
    </row>
    <row r="3068" spans="1:12">
      <c r="A3068" s="2" t="str">
        <f>REPLACE([1]定期定额核定公示!A3068,7,8,"********")</f>
        <v>925301********NU6Y</v>
      </c>
      <c r="B3068" s="2" t="s">
        <v>9358</v>
      </c>
      <c r="C3068" s="2" t="s">
        <v>9359</v>
      </c>
      <c r="D3068" s="2" t="s">
        <v>9360</v>
      </c>
      <c r="E3068" s="2" t="s">
        <v>26</v>
      </c>
      <c r="F3068" s="2" t="s">
        <v>16</v>
      </c>
      <c r="G3068" s="2">
        <v>0</v>
      </c>
      <c r="H3068" s="2" t="s">
        <v>16</v>
      </c>
      <c r="I3068" s="3">
        <v>45474</v>
      </c>
      <c r="J3068" s="3">
        <v>45838</v>
      </c>
      <c r="K3068" s="2">
        <v>91300</v>
      </c>
      <c r="L3068" s="2">
        <v>0</v>
      </c>
    </row>
    <row r="3069" spans="1:12">
      <c r="A3069" s="2" t="str">
        <f>REPLACE([1]定期定额核定公示!A3069,7,8,"********")</f>
        <v>925301********X901</v>
      </c>
      <c r="B3069" s="2" t="s">
        <v>9361</v>
      </c>
      <c r="C3069" s="2" t="s">
        <v>9362</v>
      </c>
      <c r="D3069" s="2" t="s">
        <v>9363</v>
      </c>
      <c r="E3069" s="2" t="s">
        <v>1631</v>
      </c>
      <c r="F3069" s="2" t="s">
        <v>16</v>
      </c>
      <c r="G3069" s="2">
        <v>0</v>
      </c>
      <c r="H3069" s="2" t="s">
        <v>16</v>
      </c>
      <c r="I3069" s="3">
        <v>45474</v>
      </c>
      <c r="J3069" s="3">
        <v>45838</v>
      </c>
      <c r="K3069" s="2">
        <v>90000</v>
      </c>
      <c r="L3069" s="2">
        <v>0</v>
      </c>
    </row>
    <row r="3070" spans="1:12">
      <c r="A3070" s="2" t="str">
        <f>REPLACE([1]定期定额核定公示!A3070,7,8,"********")</f>
        <v>925301********WC30</v>
      </c>
      <c r="B3070" s="2" t="s">
        <v>9364</v>
      </c>
      <c r="C3070" s="2" t="s">
        <v>9365</v>
      </c>
      <c r="D3070" s="2" t="s">
        <v>9366</v>
      </c>
      <c r="E3070" s="2" t="s">
        <v>1631</v>
      </c>
      <c r="F3070" s="2" t="s">
        <v>16</v>
      </c>
      <c r="G3070" s="2">
        <v>0</v>
      </c>
      <c r="H3070" s="2" t="s">
        <v>16</v>
      </c>
      <c r="I3070" s="3">
        <v>45474</v>
      </c>
      <c r="J3070" s="3">
        <v>45838</v>
      </c>
      <c r="K3070" s="2">
        <v>90000</v>
      </c>
      <c r="L3070" s="2">
        <v>0</v>
      </c>
    </row>
    <row r="3071" spans="1:12">
      <c r="A3071" s="2" t="str">
        <f>REPLACE([1]定期定额核定公示!A3071,7,8,"********")</f>
        <v>925301********FD3B</v>
      </c>
      <c r="B3071" s="2" t="s">
        <v>9367</v>
      </c>
      <c r="C3071" s="2" t="s">
        <v>9368</v>
      </c>
      <c r="D3071" s="2" t="s">
        <v>9369</v>
      </c>
      <c r="E3071" s="2" t="s">
        <v>2638</v>
      </c>
      <c r="F3071" s="2" t="s">
        <v>16</v>
      </c>
      <c r="G3071" s="2">
        <v>0</v>
      </c>
      <c r="H3071" s="2" t="s">
        <v>16</v>
      </c>
      <c r="I3071" s="3">
        <v>45474</v>
      </c>
      <c r="J3071" s="3">
        <v>45838</v>
      </c>
      <c r="K3071" s="2">
        <v>90000</v>
      </c>
      <c r="L3071" s="2">
        <v>0</v>
      </c>
    </row>
    <row r="3072" spans="1:12">
      <c r="A3072" s="2" t="str">
        <f>REPLACE([1]定期定额核定公示!A3072,7,8,"********")</f>
        <v>925301********5H04</v>
      </c>
      <c r="B3072" s="2" t="s">
        <v>9370</v>
      </c>
      <c r="C3072" s="2" t="s">
        <v>9371</v>
      </c>
      <c r="D3072" s="2" t="s">
        <v>9372</v>
      </c>
      <c r="E3072" s="2" t="s">
        <v>1631</v>
      </c>
      <c r="F3072" s="2" t="s">
        <v>16</v>
      </c>
      <c r="G3072" s="2">
        <v>0</v>
      </c>
      <c r="H3072" s="2" t="s">
        <v>16</v>
      </c>
      <c r="I3072" s="3">
        <v>45474</v>
      </c>
      <c r="J3072" s="3">
        <v>45838</v>
      </c>
      <c r="K3072" s="2">
        <v>90000</v>
      </c>
      <c r="L3072" s="2">
        <v>0</v>
      </c>
    </row>
    <row r="3073" spans="1:12">
      <c r="A3073" s="2" t="str">
        <f>REPLACE([1]定期定额核定公示!A3073,7,8,"********")</f>
        <v>925301********1T5Q</v>
      </c>
      <c r="B3073" s="2" t="s">
        <v>9373</v>
      </c>
      <c r="C3073" s="2" t="s">
        <v>9374</v>
      </c>
      <c r="D3073" s="2" t="s">
        <v>9375</v>
      </c>
      <c r="E3073" s="2" t="s">
        <v>59</v>
      </c>
      <c r="F3073" s="2" t="s">
        <v>16</v>
      </c>
      <c r="G3073" s="2">
        <v>0</v>
      </c>
      <c r="H3073" s="2" t="s">
        <v>16</v>
      </c>
      <c r="I3073" s="3">
        <v>45474</v>
      </c>
      <c r="J3073" s="3">
        <v>45838</v>
      </c>
      <c r="K3073" s="2">
        <v>94300</v>
      </c>
      <c r="L3073" s="2">
        <v>0</v>
      </c>
    </row>
    <row r="3074" spans="1:12">
      <c r="A3074" s="2" t="str">
        <f>REPLACE([1]定期定额核定公示!A3074,7,8,"********")</f>
        <v>925301********DR0J</v>
      </c>
      <c r="B3074" s="2" t="s">
        <v>9376</v>
      </c>
      <c r="C3074" s="2" t="s">
        <v>9377</v>
      </c>
      <c r="D3074" s="2" t="s">
        <v>9378</v>
      </c>
      <c r="E3074" s="2" t="s">
        <v>1631</v>
      </c>
      <c r="F3074" s="2" t="s">
        <v>16</v>
      </c>
      <c r="G3074" s="2">
        <v>0</v>
      </c>
      <c r="H3074" s="2" t="s">
        <v>16</v>
      </c>
      <c r="I3074" s="3">
        <v>45474</v>
      </c>
      <c r="J3074" s="3">
        <v>45838</v>
      </c>
      <c r="K3074" s="2">
        <v>90000</v>
      </c>
      <c r="L3074" s="2">
        <v>0</v>
      </c>
    </row>
    <row r="3075" spans="1:12">
      <c r="A3075" s="2" t="str">
        <f>REPLACE([1]定期定额核定公示!A3075,7,8,"********")</f>
        <v>925301********WG6G</v>
      </c>
      <c r="B3075" s="2" t="s">
        <v>9379</v>
      </c>
      <c r="C3075" s="2" t="s">
        <v>9380</v>
      </c>
      <c r="D3075" s="2" t="s">
        <v>9381</v>
      </c>
      <c r="E3075" s="2" t="s">
        <v>114</v>
      </c>
      <c r="F3075" s="2" t="s">
        <v>16</v>
      </c>
      <c r="G3075" s="2">
        <v>0</v>
      </c>
      <c r="H3075" s="2" t="s">
        <v>16</v>
      </c>
      <c r="I3075" s="3">
        <v>45474</v>
      </c>
      <c r="J3075" s="3">
        <v>45838</v>
      </c>
      <c r="K3075" s="2">
        <v>90000</v>
      </c>
      <c r="L3075" s="2">
        <v>0</v>
      </c>
    </row>
    <row r="3076" spans="1:12">
      <c r="A3076" s="2" t="str">
        <f>REPLACE([1]定期定额核定公示!A3076,7,8,"********")</f>
        <v>925301********9M0G</v>
      </c>
      <c r="B3076" s="2" t="s">
        <v>9382</v>
      </c>
      <c r="C3076" s="2" t="s">
        <v>9383</v>
      </c>
      <c r="D3076" s="2" t="s">
        <v>9384</v>
      </c>
      <c r="E3076" s="2" t="s">
        <v>153</v>
      </c>
      <c r="F3076" s="2" t="s">
        <v>16</v>
      </c>
      <c r="G3076" s="2">
        <v>0</v>
      </c>
      <c r="H3076" s="2" t="s">
        <v>16</v>
      </c>
      <c r="I3076" s="3">
        <v>45474</v>
      </c>
      <c r="J3076" s="3">
        <v>45838</v>
      </c>
      <c r="K3076" s="2">
        <v>90000</v>
      </c>
      <c r="L3076" s="2">
        <v>0</v>
      </c>
    </row>
    <row r="3077" spans="1:12">
      <c r="A3077" s="2" t="str">
        <f>REPLACE([1]定期定额核定公示!A3077,7,8,"********")</f>
        <v>925301********T52J</v>
      </c>
      <c r="B3077" s="2" t="s">
        <v>9385</v>
      </c>
      <c r="C3077" s="2" t="s">
        <v>9386</v>
      </c>
      <c r="D3077" s="2" t="s">
        <v>9387</v>
      </c>
      <c r="E3077" s="2" t="s">
        <v>2638</v>
      </c>
      <c r="F3077" s="2" t="s">
        <v>16</v>
      </c>
      <c r="G3077" s="2">
        <v>0</v>
      </c>
      <c r="H3077" s="2" t="s">
        <v>16</v>
      </c>
      <c r="I3077" s="3">
        <v>45474</v>
      </c>
      <c r="J3077" s="3">
        <v>45838</v>
      </c>
      <c r="K3077" s="2">
        <v>90000</v>
      </c>
      <c r="L3077" s="2">
        <v>0</v>
      </c>
    </row>
    <row r="3078" spans="1:12">
      <c r="A3078" s="2" t="str">
        <f>REPLACE([1]定期定额核定公示!A3078,7,8,"********")</f>
        <v>925301********T827</v>
      </c>
      <c r="B3078" s="2" t="s">
        <v>9388</v>
      </c>
      <c r="C3078" s="2" t="s">
        <v>9389</v>
      </c>
      <c r="D3078" s="2" t="s">
        <v>9390</v>
      </c>
      <c r="E3078" s="2" t="s">
        <v>5040</v>
      </c>
      <c r="F3078" s="2" t="s">
        <v>16</v>
      </c>
      <c r="G3078" s="2">
        <v>0</v>
      </c>
      <c r="H3078" s="2" t="s">
        <v>16</v>
      </c>
      <c r="I3078" s="3">
        <v>45474</v>
      </c>
      <c r="J3078" s="3">
        <v>45838</v>
      </c>
      <c r="K3078" s="2">
        <v>90000</v>
      </c>
      <c r="L3078" s="2">
        <v>0</v>
      </c>
    </row>
    <row r="3079" spans="1:12">
      <c r="A3079" s="2" t="str">
        <f>REPLACE([1]定期定额核定公示!A3079,7,8,"********")</f>
        <v>925301********Q868</v>
      </c>
      <c r="B3079" s="2" t="s">
        <v>9391</v>
      </c>
      <c r="C3079" s="2" t="s">
        <v>9392</v>
      </c>
      <c r="D3079" s="2" t="s">
        <v>9393</v>
      </c>
      <c r="E3079" s="2" t="s">
        <v>505</v>
      </c>
      <c r="F3079" s="2" t="s">
        <v>16</v>
      </c>
      <c r="G3079" s="2">
        <v>0</v>
      </c>
      <c r="H3079" s="2" t="s">
        <v>16</v>
      </c>
      <c r="I3079" s="3">
        <v>45474</v>
      </c>
      <c r="J3079" s="3">
        <v>45838</v>
      </c>
      <c r="K3079" s="2">
        <v>78100</v>
      </c>
      <c r="L3079" s="2">
        <v>0</v>
      </c>
    </row>
    <row r="3080" spans="1:12">
      <c r="A3080" s="2" t="str">
        <f>REPLACE([1]定期定额核定公示!A3080,7,8,"********")</f>
        <v>925301********Q88L</v>
      </c>
      <c r="B3080" s="2" t="s">
        <v>9394</v>
      </c>
      <c r="C3080" s="2" t="s">
        <v>9395</v>
      </c>
      <c r="D3080" s="2" t="s">
        <v>9396</v>
      </c>
      <c r="E3080" s="2" t="s">
        <v>752</v>
      </c>
      <c r="F3080" s="2" t="s">
        <v>16</v>
      </c>
      <c r="G3080" s="2">
        <v>0</v>
      </c>
      <c r="H3080" s="2" t="s">
        <v>16</v>
      </c>
      <c r="I3080" s="3">
        <v>45474</v>
      </c>
      <c r="J3080" s="3">
        <v>45838</v>
      </c>
      <c r="K3080" s="2">
        <v>83900</v>
      </c>
      <c r="L3080" s="2">
        <v>0</v>
      </c>
    </row>
    <row r="3081" spans="1:12">
      <c r="A3081" s="2" t="str">
        <f>REPLACE([1]定期定额核定公示!A3081,7,8,"********")</f>
        <v>925301********DT4A</v>
      </c>
      <c r="B3081" s="2" t="s">
        <v>9397</v>
      </c>
      <c r="C3081" s="2" t="s">
        <v>9398</v>
      </c>
      <c r="D3081" s="2" t="s">
        <v>9399</v>
      </c>
      <c r="E3081" s="2" t="s">
        <v>4919</v>
      </c>
      <c r="F3081" s="2" t="s">
        <v>16</v>
      </c>
      <c r="G3081" s="2">
        <v>0</v>
      </c>
      <c r="H3081" s="2" t="s">
        <v>16</v>
      </c>
      <c r="I3081" s="3">
        <v>45474</v>
      </c>
      <c r="J3081" s="3">
        <v>45838</v>
      </c>
      <c r="K3081" s="2">
        <v>82600</v>
      </c>
      <c r="L3081" s="2">
        <v>0</v>
      </c>
    </row>
    <row r="3082" spans="1:12">
      <c r="A3082" s="2" t="str">
        <f>REPLACE([1]定期定额核定公示!A3082,7,8,"********")</f>
        <v>925301********FQ7X</v>
      </c>
      <c r="B3082" s="2" t="s">
        <v>9400</v>
      </c>
      <c r="C3082" s="2" t="s">
        <v>9401</v>
      </c>
      <c r="D3082" s="2" t="s">
        <v>9402</v>
      </c>
      <c r="E3082" s="2" t="s">
        <v>26</v>
      </c>
      <c r="F3082" s="2" t="s">
        <v>16</v>
      </c>
      <c r="G3082" s="2">
        <v>0</v>
      </c>
      <c r="H3082" s="2" t="s">
        <v>16</v>
      </c>
      <c r="I3082" s="3">
        <v>45474</v>
      </c>
      <c r="J3082" s="3">
        <v>45838</v>
      </c>
      <c r="K3082" s="2">
        <v>81500</v>
      </c>
      <c r="L3082" s="2">
        <v>0</v>
      </c>
    </row>
    <row r="3083" spans="1:12">
      <c r="A3083" s="2" t="str">
        <f>REPLACE([1]定期定额核定公示!A3083,7,8,"********")</f>
        <v>511203********304901</v>
      </c>
      <c r="B3083" s="2" t="s">
        <v>9403</v>
      </c>
      <c r="C3083" s="2" t="s">
        <v>9404</v>
      </c>
      <c r="D3083" s="2" t="s">
        <v>9405</v>
      </c>
      <c r="E3083" s="2" t="s">
        <v>252</v>
      </c>
      <c r="F3083" s="2" t="s">
        <v>16</v>
      </c>
      <c r="G3083" s="2">
        <v>0</v>
      </c>
      <c r="H3083" s="2" t="s">
        <v>16</v>
      </c>
      <c r="I3083" s="3">
        <v>45474</v>
      </c>
      <c r="J3083" s="3">
        <v>45838</v>
      </c>
      <c r="K3083" s="2">
        <v>81500</v>
      </c>
      <c r="L3083" s="2">
        <v>0</v>
      </c>
    </row>
    <row r="3084" spans="1:12">
      <c r="A3084" s="2" t="str">
        <f>REPLACE([1]定期定额核定公示!A3084,7,8,"********")</f>
        <v>925301********KN1L</v>
      </c>
      <c r="B3084" s="2" t="s">
        <v>9406</v>
      </c>
      <c r="C3084" s="2" t="s">
        <v>9407</v>
      </c>
      <c r="D3084" s="2" t="s">
        <v>9408</v>
      </c>
      <c r="E3084" s="2" t="s">
        <v>139</v>
      </c>
      <c r="F3084" s="2" t="s">
        <v>16</v>
      </c>
      <c r="G3084" s="2">
        <v>0</v>
      </c>
      <c r="H3084" s="2" t="s">
        <v>16</v>
      </c>
      <c r="I3084" s="3">
        <v>45474</v>
      </c>
      <c r="J3084" s="3">
        <v>45838</v>
      </c>
      <c r="K3084" s="2">
        <v>81300</v>
      </c>
      <c r="L3084" s="2">
        <v>0</v>
      </c>
    </row>
    <row r="3085" spans="1:12">
      <c r="A3085" s="2" t="str">
        <f>REPLACE([1]定期定额核定公示!A3085,7,8,"********")</f>
        <v>132235********612601</v>
      </c>
      <c r="B3085" s="2" t="s">
        <v>9409</v>
      </c>
      <c r="C3085" s="2" t="s">
        <v>9410</v>
      </c>
      <c r="D3085" s="2" t="s">
        <v>9411</v>
      </c>
      <c r="E3085" s="2" t="s">
        <v>54</v>
      </c>
      <c r="F3085" s="2" t="s">
        <v>16</v>
      </c>
      <c r="G3085" s="2">
        <v>0</v>
      </c>
      <c r="H3085" s="2" t="s">
        <v>16</v>
      </c>
      <c r="I3085" s="3">
        <v>45474</v>
      </c>
      <c r="J3085" s="3">
        <v>45838</v>
      </c>
      <c r="K3085" s="2">
        <v>81300</v>
      </c>
      <c r="L3085" s="2">
        <v>0</v>
      </c>
    </row>
    <row r="3086" spans="1:12">
      <c r="A3086" s="2" t="str">
        <f>REPLACE([1]定期定额核定公示!A3086,7,8,"********")</f>
        <v>925301********N74X</v>
      </c>
      <c r="B3086" s="2" t="s">
        <v>9412</v>
      </c>
      <c r="C3086" s="2" t="s">
        <v>9413</v>
      </c>
      <c r="D3086" s="2" t="s">
        <v>9414</v>
      </c>
      <c r="E3086" s="2" t="s">
        <v>59</v>
      </c>
      <c r="F3086" s="2" t="s">
        <v>16</v>
      </c>
      <c r="G3086" s="2">
        <v>0</v>
      </c>
      <c r="H3086" s="2" t="s">
        <v>16</v>
      </c>
      <c r="I3086" s="3">
        <v>45474</v>
      </c>
      <c r="J3086" s="3">
        <v>45838</v>
      </c>
      <c r="K3086" s="2">
        <v>80000</v>
      </c>
      <c r="L3086" s="2">
        <v>0</v>
      </c>
    </row>
    <row r="3087" spans="1:12">
      <c r="A3087" s="2" t="str">
        <f>REPLACE([1]定期定额核定公示!A3087,7,8,"********")</f>
        <v>925301********2B7E</v>
      </c>
      <c r="B3087" s="2" t="s">
        <v>9415</v>
      </c>
      <c r="C3087" s="2" t="s">
        <v>9416</v>
      </c>
      <c r="D3087" s="2" t="s">
        <v>9417</v>
      </c>
      <c r="E3087" s="2" t="s">
        <v>84</v>
      </c>
      <c r="F3087" s="2" t="s">
        <v>16</v>
      </c>
      <c r="G3087" s="2">
        <v>0</v>
      </c>
      <c r="H3087" s="2" t="s">
        <v>16</v>
      </c>
      <c r="I3087" s="3">
        <v>45474</v>
      </c>
      <c r="J3087" s="3">
        <v>45838</v>
      </c>
      <c r="K3087" s="2">
        <v>73400</v>
      </c>
      <c r="L3087" s="2">
        <v>0</v>
      </c>
    </row>
    <row r="3088" spans="1:12">
      <c r="A3088" s="2" t="str">
        <f>REPLACE([1]定期定额核定公示!A3088,7,8,"********")</f>
        <v>530121********181101</v>
      </c>
      <c r="B3088" s="2" t="s">
        <v>9418</v>
      </c>
      <c r="C3088" s="2" t="s">
        <v>9419</v>
      </c>
      <c r="D3088" s="2" t="s">
        <v>9420</v>
      </c>
      <c r="E3088" s="2" t="s">
        <v>102</v>
      </c>
      <c r="F3088" s="2" t="s">
        <v>16</v>
      </c>
      <c r="G3088" s="2">
        <v>0</v>
      </c>
      <c r="H3088" s="2" t="s">
        <v>16</v>
      </c>
      <c r="I3088" s="3">
        <v>45474</v>
      </c>
      <c r="J3088" s="3">
        <v>45838</v>
      </c>
      <c r="K3088" s="2">
        <v>60900</v>
      </c>
      <c r="L3088" s="2">
        <v>0</v>
      </c>
    </row>
    <row r="3089" spans="1:12">
      <c r="A3089" s="2" t="str">
        <f>REPLACE([1]定期定额核定公示!A3089,7,8,"********")</f>
        <v>925301********Y85T</v>
      </c>
      <c r="B3089" s="2" t="s">
        <v>9421</v>
      </c>
      <c r="C3089" s="2" t="s">
        <v>9422</v>
      </c>
      <c r="D3089" s="2" t="s">
        <v>9423</v>
      </c>
      <c r="E3089" s="2" t="s">
        <v>752</v>
      </c>
      <c r="F3089" s="2" t="s">
        <v>16</v>
      </c>
      <c r="G3089" s="2">
        <v>0</v>
      </c>
      <c r="H3089" s="2" t="s">
        <v>16</v>
      </c>
      <c r="I3089" s="3">
        <v>45474</v>
      </c>
      <c r="J3089" s="3">
        <v>45838</v>
      </c>
      <c r="K3089" s="2">
        <v>60800</v>
      </c>
      <c r="L3089" s="2">
        <v>0</v>
      </c>
    </row>
    <row r="3090" spans="1:12">
      <c r="A3090" s="2" t="str">
        <f>REPLACE([1]定期定额核定公示!A3090,7,8,"********")</f>
        <v>925301********6J2M</v>
      </c>
      <c r="B3090" s="2" t="s">
        <v>9424</v>
      </c>
      <c r="C3090" s="2" t="s">
        <v>9425</v>
      </c>
      <c r="D3090" s="2" t="s">
        <v>9426</v>
      </c>
      <c r="E3090" s="2" t="s">
        <v>681</v>
      </c>
      <c r="F3090" s="2" t="s">
        <v>16</v>
      </c>
      <c r="G3090" s="2">
        <v>0</v>
      </c>
      <c r="H3090" s="2" t="s">
        <v>16</v>
      </c>
      <c r="I3090" s="3">
        <v>45474</v>
      </c>
      <c r="J3090" s="3">
        <v>45838</v>
      </c>
      <c r="K3090" s="2">
        <v>78100</v>
      </c>
      <c r="L3090" s="2">
        <v>0</v>
      </c>
    </row>
    <row r="3091" spans="1:12">
      <c r="A3091" s="2" t="str">
        <f>REPLACE([1]定期定额核定公示!A3091,7,8,"********")</f>
        <v>925301********DQ48</v>
      </c>
      <c r="B3091" s="2" t="s">
        <v>9427</v>
      </c>
      <c r="C3091" s="2" t="s">
        <v>9428</v>
      </c>
      <c r="D3091" s="2" t="s">
        <v>9429</v>
      </c>
      <c r="E3091" s="2" t="s">
        <v>752</v>
      </c>
      <c r="F3091" s="2" t="s">
        <v>16</v>
      </c>
      <c r="G3091" s="2">
        <v>0</v>
      </c>
      <c r="H3091" s="2" t="s">
        <v>16</v>
      </c>
      <c r="I3091" s="3">
        <v>45474</v>
      </c>
      <c r="J3091" s="3">
        <v>45838</v>
      </c>
      <c r="K3091" s="2">
        <v>60000</v>
      </c>
      <c r="L3091" s="2">
        <v>0</v>
      </c>
    </row>
    <row r="3092" spans="1:12">
      <c r="A3092" s="2" t="str">
        <f>REPLACE([1]定期定额核定公示!A3092,7,8,"********")</f>
        <v>925301********40XW</v>
      </c>
      <c r="B3092" s="2" t="s">
        <v>9430</v>
      </c>
      <c r="C3092" s="2" t="s">
        <v>9431</v>
      </c>
      <c r="D3092" s="2" t="s">
        <v>9432</v>
      </c>
      <c r="E3092" s="2" t="s">
        <v>124</v>
      </c>
      <c r="F3092" s="2" t="s">
        <v>16</v>
      </c>
      <c r="G3092" s="2">
        <v>0</v>
      </c>
      <c r="H3092" s="2" t="s">
        <v>16</v>
      </c>
      <c r="I3092" s="3">
        <v>45474</v>
      </c>
      <c r="J3092" s="3">
        <v>45838</v>
      </c>
      <c r="K3092" s="2">
        <v>60000</v>
      </c>
      <c r="L3092" s="2">
        <v>0</v>
      </c>
    </row>
    <row r="3093" spans="1:12">
      <c r="A3093" s="2" t="str">
        <f>REPLACE([1]定期定额核定公示!A3093,7,8,"********")</f>
        <v>925301********TB71</v>
      </c>
      <c r="B3093" s="2" t="s">
        <v>9433</v>
      </c>
      <c r="C3093" s="2" t="s">
        <v>9434</v>
      </c>
      <c r="D3093" s="2" t="s">
        <v>9435</v>
      </c>
      <c r="E3093" s="2" t="s">
        <v>2261</v>
      </c>
      <c r="F3093" s="2" t="s">
        <v>16</v>
      </c>
      <c r="G3093" s="2">
        <v>0</v>
      </c>
      <c r="H3093" s="2" t="s">
        <v>16</v>
      </c>
      <c r="I3093" s="3">
        <v>45474</v>
      </c>
      <c r="J3093" s="3">
        <v>45838</v>
      </c>
      <c r="K3093" s="2">
        <v>75800</v>
      </c>
      <c r="L3093" s="2">
        <v>0</v>
      </c>
    </row>
    <row r="3094" spans="1:12">
      <c r="A3094" s="2" t="str">
        <f>REPLACE([1]定期定额核定公示!A3094,7,8,"********")</f>
        <v>925301********7R39</v>
      </c>
      <c r="B3094" s="2" t="s">
        <v>9436</v>
      </c>
      <c r="C3094" s="2" t="s">
        <v>9437</v>
      </c>
      <c r="D3094" s="2" t="s">
        <v>9438</v>
      </c>
      <c r="E3094" s="2" t="s">
        <v>252</v>
      </c>
      <c r="F3094" s="2" t="s">
        <v>16</v>
      </c>
      <c r="G3094" s="2">
        <v>0</v>
      </c>
      <c r="H3094" s="2" t="s">
        <v>16</v>
      </c>
      <c r="I3094" s="3">
        <v>45474</v>
      </c>
      <c r="J3094" s="3">
        <v>45838</v>
      </c>
      <c r="K3094" s="2">
        <v>73000</v>
      </c>
      <c r="L3094" s="2">
        <v>0</v>
      </c>
    </row>
    <row r="3095" spans="1:12">
      <c r="A3095" s="2" t="str">
        <f>REPLACE([1]定期定额核定公示!A3095,7,8,"********")</f>
        <v>925301********WC0Y</v>
      </c>
      <c r="B3095" s="2" t="s">
        <v>9439</v>
      </c>
      <c r="C3095" s="2" t="s">
        <v>9440</v>
      </c>
      <c r="D3095" s="2" t="s">
        <v>9441</v>
      </c>
      <c r="E3095" s="2" t="s">
        <v>742</v>
      </c>
      <c r="F3095" s="2" t="s">
        <v>16</v>
      </c>
      <c r="G3095" s="2">
        <v>0</v>
      </c>
      <c r="H3095" s="2" t="s">
        <v>16</v>
      </c>
      <c r="I3095" s="3">
        <v>45474</v>
      </c>
      <c r="J3095" s="3">
        <v>45838</v>
      </c>
      <c r="K3095" s="2">
        <v>73300</v>
      </c>
      <c r="L3095" s="2">
        <v>0</v>
      </c>
    </row>
    <row r="3096" spans="1:12">
      <c r="A3096" s="2" t="str">
        <f>REPLACE([1]定期定额核定公示!A3096,7,8,"********")</f>
        <v>925301********PC22</v>
      </c>
      <c r="B3096" s="2" t="s">
        <v>9442</v>
      </c>
      <c r="C3096" s="2" t="s">
        <v>9443</v>
      </c>
      <c r="D3096" s="2" t="s">
        <v>9444</v>
      </c>
      <c r="E3096" s="2" t="s">
        <v>102</v>
      </c>
      <c r="F3096" s="2" t="s">
        <v>16</v>
      </c>
      <c r="G3096" s="2">
        <v>0</v>
      </c>
      <c r="H3096" s="2" t="s">
        <v>16</v>
      </c>
      <c r="I3096" s="3">
        <v>45474</v>
      </c>
      <c r="J3096" s="3">
        <v>45838</v>
      </c>
      <c r="K3096" s="2">
        <v>88500</v>
      </c>
      <c r="L3096" s="2">
        <v>0</v>
      </c>
    </row>
    <row r="3097" spans="1:12">
      <c r="A3097" s="2" t="str">
        <f>REPLACE([1]定期定额核定公示!A3097,7,8,"********")</f>
        <v>925301********G34T</v>
      </c>
      <c r="B3097" s="2" t="s">
        <v>9445</v>
      </c>
      <c r="C3097" s="2" t="s">
        <v>9446</v>
      </c>
      <c r="D3097" s="2" t="s">
        <v>9447</v>
      </c>
      <c r="E3097" s="2" t="s">
        <v>380</v>
      </c>
      <c r="F3097" s="2" t="s">
        <v>16</v>
      </c>
      <c r="G3097" s="2">
        <v>0</v>
      </c>
      <c r="H3097" s="2" t="s">
        <v>16</v>
      </c>
      <c r="I3097" s="3">
        <v>45474</v>
      </c>
      <c r="J3097" s="3">
        <v>45838</v>
      </c>
      <c r="K3097" s="2">
        <v>90000</v>
      </c>
      <c r="L3097" s="2">
        <v>0</v>
      </c>
    </row>
    <row r="3098" spans="1:12">
      <c r="A3098" s="2" t="str">
        <f>REPLACE([1]定期定额核定公示!A3098,7,8,"********")</f>
        <v>925301********X594</v>
      </c>
      <c r="B3098" s="2" t="s">
        <v>9448</v>
      </c>
      <c r="C3098" s="2" t="s">
        <v>9449</v>
      </c>
      <c r="D3098" s="2" t="s">
        <v>9450</v>
      </c>
      <c r="E3098" s="2" t="s">
        <v>227</v>
      </c>
      <c r="F3098" s="2" t="s">
        <v>16</v>
      </c>
      <c r="G3098" s="2">
        <v>0</v>
      </c>
      <c r="H3098" s="2" t="s">
        <v>16</v>
      </c>
      <c r="I3098" s="3">
        <v>45474</v>
      </c>
      <c r="J3098" s="3">
        <v>45838</v>
      </c>
      <c r="K3098" s="2">
        <v>70200</v>
      </c>
      <c r="L3098" s="2">
        <v>0</v>
      </c>
    </row>
    <row r="3099" spans="1:12">
      <c r="A3099" s="2" t="str">
        <f>REPLACE([1]定期定额核定公示!A3099,7,8,"********")</f>
        <v>925301********9X7Q</v>
      </c>
      <c r="B3099" s="2" t="s">
        <v>9451</v>
      </c>
      <c r="C3099" s="2" t="s">
        <v>9452</v>
      </c>
      <c r="D3099" s="2" t="s">
        <v>9453</v>
      </c>
      <c r="E3099" s="2" t="s">
        <v>380</v>
      </c>
      <c r="F3099" s="2" t="s">
        <v>16</v>
      </c>
      <c r="G3099" s="2">
        <v>0</v>
      </c>
      <c r="H3099" s="2" t="s">
        <v>16</v>
      </c>
      <c r="I3099" s="3">
        <v>45474</v>
      </c>
      <c r="J3099" s="3">
        <v>45838</v>
      </c>
      <c r="K3099" s="2">
        <v>88600</v>
      </c>
      <c r="L3099" s="2">
        <v>0</v>
      </c>
    </row>
    <row r="3100" spans="1:12">
      <c r="A3100" s="2" t="str">
        <f>REPLACE([1]定期定额核定公示!A3100,7,8,"********")</f>
        <v>925301********EA1X</v>
      </c>
      <c r="B3100" s="2" t="s">
        <v>9454</v>
      </c>
      <c r="C3100" s="2" t="s">
        <v>9455</v>
      </c>
      <c r="D3100" s="2" t="s">
        <v>9456</v>
      </c>
      <c r="E3100" s="2" t="s">
        <v>322</v>
      </c>
      <c r="F3100" s="2" t="s">
        <v>16</v>
      </c>
      <c r="G3100" s="2">
        <v>0</v>
      </c>
      <c r="H3100" s="2" t="s">
        <v>16</v>
      </c>
      <c r="I3100" s="3">
        <v>45474</v>
      </c>
      <c r="J3100" s="3">
        <v>45838</v>
      </c>
      <c r="K3100" s="2">
        <v>76400</v>
      </c>
      <c r="L3100" s="2">
        <v>0</v>
      </c>
    </row>
    <row r="3101" spans="1:12">
      <c r="A3101" s="2" t="str">
        <f>REPLACE([1]定期定额核定公示!A3101,7,8,"********")</f>
        <v>925301********TB8J</v>
      </c>
      <c r="B3101" s="2" t="s">
        <v>9457</v>
      </c>
      <c r="C3101" s="2" t="s">
        <v>9458</v>
      </c>
      <c r="D3101" s="2" t="s">
        <v>9459</v>
      </c>
      <c r="E3101" s="2" t="s">
        <v>4974</v>
      </c>
      <c r="F3101" s="2" t="s">
        <v>16</v>
      </c>
      <c r="G3101" s="2">
        <v>0</v>
      </c>
      <c r="H3101" s="2" t="s">
        <v>16</v>
      </c>
      <c r="I3101" s="3">
        <v>45474</v>
      </c>
      <c r="J3101" s="3">
        <v>45838</v>
      </c>
      <c r="K3101" s="2">
        <v>74600</v>
      </c>
      <c r="L3101" s="2">
        <v>0</v>
      </c>
    </row>
    <row r="3102" spans="1:12">
      <c r="A3102" s="2" t="str">
        <f>REPLACE([1]定期定额核定公示!A3102,7,8,"********")</f>
        <v>925301********KY60</v>
      </c>
      <c r="B3102" s="2" t="s">
        <v>9460</v>
      </c>
      <c r="C3102" s="2" t="s">
        <v>9461</v>
      </c>
      <c r="D3102" s="2" t="s">
        <v>9462</v>
      </c>
      <c r="E3102" s="2" t="s">
        <v>64</v>
      </c>
      <c r="F3102" s="2" t="s">
        <v>16</v>
      </c>
      <c r="G3102" s="2">
        <v>0</v>
      </c>
      <c r="H3102" s="2" t="s">
        <v>16</v>
      </c>
      <c r="I3102" s="3">
        <v>45474</v>
      </c>
      <c r="J3102" s="3">
        <v>45838</v>
      </c>
      <c r="K3102" s="2">
        <v>90000</v>
      </c>
      <c r="L3102" s="2">
        <v>0</v>
      </c>
    </row>
    <row r="3103" spans="1:12">
      <c r="A3103" s="2" t="str">
        <f>REPLACE([1]定期定额核定公示!A3103,7,8,"********")</f>
        <v>925301********1L87</v>
      </c>
      <c r="B3103" s="2" t="s">
        <v>9463</v>
      </c>
      <c r="C3103" s="2" t="s">
        <v>9464</v>
      </c>
      <c r="D3103" s="2" t="s">
        <v>5954</v>
      </c>
      <c r="E3103" s="2" t="s">
        <v>35</v>
      </c>
      <c r="F3103" s="2" t="s">
        <v>16</v>
      </c>
      <c r="G3103" s="2">
        <v>0</v>
      </c>
      <c r="H3103" s="2" t="s">
        <v>16</v>
      </c>
      <c r="I3103" s="3">
        <v>45474</v>
      </c>
      <c r="J3103" s="3">
        <v>45838</v>
      </c>
      <c r="K3103" s="2">
        <v>79000</v>
      </c>
      <c r="L3103" s="2">
        <v>0</v>
      </c>
    </row>
    <row r="3104" spans="1:12">
      <c r="A3104" s="2" t="str">
        <f>REPLACE([1]定期定额核定公示!A3104,7,8,"********")</f>
        <v>925301********PG0Q</v>
      </c>
      <c r="B3104" s="2" t="s">
        <v>9465</v>
      </c>
      <c r="C3104" s="2" t="s">
        <v>9466</v>
      </c>
      <c r="D3104" s="2" t="s">
        <v>9467</v>
      </c>
      <c r="E3104" s="2" t="s">
        <v>26</v>
      </c>
      <c r="F3104" s="2" t="s">
        <v>16</v>
      </c>
      <c r="G3104" s="2">
        <v>0</v>
      </c>
      <c r="H3104" s="2" t="s">
        <v>16</v>
      </c>
      <c r="I3104" s="3">
        <v>45474</v>
      </c>
      <c r="J3104" s="3">
        <v>45838</v>
      </c>
      <c r="K3104" s="2">
        <v>85200</v>
      </c>
      <c r="L3104" s="2">
        <v>0</v>
      </c>
    </row>
    <row r="3105" spans="1:12">
      <c r="A3105" s="2" t="str">
        <f>REPLACE([1]定期定额核定公示!A3105,7,8,"********")</f>
        <v>925301********R71K</v>
      </c>
      <c r="B3105" s="2" t="s">
        <v>9468</v>
      </c>
      <c r="C3105" s="2" t="s">
        <v>9469</v>
      </c>
      <c r="D3105" s="2" t="s">
        <v>9470</v>
      </c>
      <c r="E3105" s="2" t="s">
        <v>380</v>
      </c>
      <c r="F3105" s="2" t="s">
        <v>16</v>
      </c>
      <c r="G3105" s="2">
        <v>0</v>
      </c>
      <c r="H3105" s="2" t="s">
        <v>16</v>
      </c>
      <c r="I3105" s="3">
        <v>45474</v>
      </c>
      <c r="J3105" s="3">
        <v>45838</v>
      </c>
      <c r="K3105" s="2">
        <v>86500</v>
      </c>
      <c r="L3105" s="2">
        <v>0</v>
      </c>
    </row>
    <row r="3106" spans="1:12">
      <c r="A3106" s="2" t="str">
        <f>REPLACE([1]定期定额核定公示!A3106,7,8,"********")</f>
        <v>925301********1C1N</v>
      </c>
      <c r="B3106" s="2" t="s">
        <v>9471</v>
      </c>
      <c r="C3106" s="2" t="s">
        <v>9472</v>
      </c>
      <c r="D3106" s="2" t="s">
        <v>9473</v>
      </c>
      <c r="E3106" s="2" t="s">
        <v>227</v>
      </c>
      <c r="F3106" s="2" t="s">
        <v>16</v>
      </c>
      <c r="G3106" s="2">
        <v>0</v>
      </c>
      <c r="H3106" s="2" t="s">
        <v>16</v>
      </c>
      <c r="I3106" s="3">
        <v>45474</v>
      </c>
      <c r="J3106" s="3">
        <v>45838</v>
      </c>
      <c r="K3106" s="2">
        <v>78700</v>
      </c>
      <c r="L3106" s="2">
        <v>0</v>
      </c>
    </row>
    <row r="3107" spans="1:12">
      <c r="A3107" s="2" t="str">
        <f>REPLACE([1]定期定额核定公示!A3107,7,8,"********")</f>
        <v>925301********QE97</v>
      </c>
      <c r="B3107" s="2" t="s">
        <v>9474</v>
      </c>
      <c r="C3107" s="2" t="s">
        <v>9475</v>
      </c>
      <c r="D3107" s="2" t="s">
        <v>9476</v>
      </c>
      <c r="E3107" s="2" t="s">
        <v>1931</v>
      </c>
      <c r="F3107" s="2" t="s">
        <v>16</v>
      </c>
      <c r="G3107" s="2">
        <v>0</v>
      </c>
      <c r="H3107" s="2" t="s">
        <v>16</v>
      </c>
      <c r="I3107" s="3">
        <v>45474</v>
      </c>
      <c r="J3107" s="3">
        <v>45838</v>
      </c>
      <c r="K3107" s="2">
        <v>71800</v>
      </c>
      <c r="L3107" s="2">
        <v>0</v>
      </c>
    </row>
    <row r="3108" spans="1:12">
      <c r="A3108" s="2" t="str">
        <f>REPLACE([1]定期定额核定公示!A3108,7,8,"********")</f>
        <v>925301********F330</v>
      </c>
      <c r="B3108" s="2" t="s">
        <v>9477</v>
      </c>
      <c r="C3108" s="2" t="s">
        <v>9478</v>
      </c>
      <c r="D3108" s="2" t="s">
        <v>9479</v>
      </c>
      <c r="E3108" s="2" t="s">
        <v>9480</v>
      </c>
      <c r="F3108" s="2" t="s">
        <v>16</v>
      </c>
      <c r="G3108" s="2">
        <v>0</v>
      </c>
      <c r="H3108" s="2" t="s">
        <v>16</v>
      </c>
      <c r="I3108" s="3">
        <v>45474</v>
      </c>
      <c r="J3108" s="3">
        <v>45838</v>
      </c>
      <c r="K3108" s="2">
        <v>79500</v>
      </c>
      <c r="L3108" s="2">
        <v>0</v>
      </c>
    </row>
    <row r="3109" spans="1:12">
      <c r="A3109" s="2" t="str">
        <f>REPLACE([1]定期定额核定公示!A3109,7,8,"********")</f>
        <v>925301********LJ47</v>
      </c>
      <c r="B3109" s="2" t="s">
        <v>9481</v>
      </c>
      <c r="C3109" s="2" t="s">
        <v>9482</v>
      </c>
      <c r="D3109" s="2" t="s">
        <v>9483</v>
      </c>
      <c r="E3109" s="2" t="s">
        <v>3638</v>
      </c>
      <c r="F3109" s="2" t="s">
        <v>16</v>
      </c>
      <c r="G3109" s="2">
        <v>0</v>
      </c>
      <c r="H3109" s="2" t="s">
        <v>16</v>
      </c>
      <c r="I3109" s="3">
        <v>45474</v>
      </c>
      <c r="J3109" s="3">
        <v>45838</v>
      </c>
      <c r="K3109" s="2">
        <v>73500</v>
      </c>
      <c r="L3109" s="2">
        <v>0</v>
      </c>
    </row>
    <row r="3110" spans="1:12">
      <c r="A3110" s="2" t="str">
        <f>REPLACE([1]定期定额核定公示!A3110,7,8,"********")</f>
        <v>925301********8606</v>
      </c>
      <c r="B3110" s="2" t="s">
        <v>9484</v>
      </c>
      <c r="C3110" s="2" t="s">
        <v>9485</v>
      </c>
      <c r="D3110" s="2" t="s">
        <v>9486</v>
      </c>
      <c r="E3110" s="2" t="s">
        <v>102</v>
      </c>
      <c r="F3110" s="2" t="s">
        <v>16</v>
      </c>
      <c r="G3110" s="2">
        <v>0</v>
      </c>
      <c r="H3110" s="2" t="s">
        <v>16</v>
      </c>
      <c r="I3110" s="3">
        <v>45474</v>
      </c>
      <c r="J3110" s="3">
        <v>45838</v>
      </c>
      <c r="K3110" s="2">
        <v>91400</v>
      </c>
      <c r="L3110" s="2">
        <v>0</v>
      </c>
    </row>
    <row r="3111" spans="1:12">
      <c r="A3111" s="2" t="str">
        <f>REPLACE([1]定期定额核定公示!A3111,7,8,"********")</f>
        <v>925301********8A6K</v>
      </c>
      <c r="B3111" s="2" t="s">
        <v>9487</v>
      </c>
      <c r="C3111" s="2" t="s">
        <v>9488</v>
      </c>
      <c r="D3111" s="2" t="s">
        <v>9489</v>
      </c>
      <c r="E3111" s="2" t="s">
        <v>49</v>
      </c>
      <c r="F3111" s="2" t="s">
        <v>16</v>
      </c>
      <c r="G3111" s="2">
        <v>0</v>
      </c>
      <c r="H3111" s="2" t="s">
        <v>16</v>
      </c>
      <c r="I3111" s="3">
        <v>45474</v>
      </c>
      <c r="J3111" s="3">
        <v>45838</v>
      </c>
      <c r="K3111" s="2">
        <v>80800</v>
      </c>
      <c r="L3111" s="2">
        <v>0</v>
      </c>
    </row>
    <row r="3112" spans="1:12">
      <c r="A3112" s="2" t="str">
        <f>REPLACE([1]定期定额核定公示!A3112,7,8,"********")</f>
        <v>925301********YF57</v>
      </c>
      <c r="B3112" s="2" t="s">
        <v>9490</v>
      </c>
      <c r="C3112" s="2" t="s">
        <v>9491</v>
      </c>
      <c r="D3112" s="2" t="s">
        <v>9492</v>
      </c>
      <c r="E3112" s="2" t="s">
        <v>183</v>
      </c>
      <c r="F3112" s="2" t="s">
        <v>16</v>
      </c>
      <c r="G3112" s="2">
        <v>0</v>
      </c>
      <c r="H3112" s="2" t="s">
        <v>16</v>
      </c>
      <c r="I3112" s="3">
        <v>45474</v>
      </c>
      <c r="J3112" s="3">
        <v>45838</v>
      </c>
      <c r="K3112" s="2">
        <v>75900</v>
      </c>
      <c r="L3112" s="2">
        <v>0</v>
      </c>
    </row>
    <row r="3113" spans="1:12">
      <c r="A3113" s="2" t="str">
        <f>REPLACE([1]定期定额核定公示!A3113,7,8,"********")</f>
        <v>925301********1X87</v>
      </c>
      <c r="B3113" s="2" t="s">
        <v>9493</v>
      </c>
      <c r="C3113" s="2" t="s">
        <v>9494</v>
      </c>
      <c r="D3113" s="2" t="s">
        <v>9495</v>
      </c>
      <c r="E3113" s="2" t="s">
        <v>9496</v>
      </c>
      <c r="F3113" s="2" t="s">
        <v>16</v>
      </c>
      <c r="G3113" s="2">
        <v>0</v>
      </c>
      <c r="H3113" s="2" t="s">
        <v>16</v>
      </c>
      <c r="I3113" s="3">
        <v>45474</v>
      </c>
      <c r="J3113" s="3">
        <v>45838</v>
      </c>
      <c r="K3113" s="2">
        <v>76900</v>
      </c>
      <c r="L3113" s="2">
        <v>0</v>
      </c>
    </row>
    <row r="3114" spans="1:12">
      <c r="A3114" s="2" t="str">
        <f>REPLACE([1]定期定额核定公示!A3114,7,8,"********")</f>
        <v>925301********LG0R</v>
      </c>
      <c r="B3114" s="2" t="s">
        <v>9497</v>
      </c>
      <c r="C3114" s="2" t="s">
        <v>9498</v>
      </c>
      <c r="D3114" s="2" t="s">
        <v>9499</v>
      </c>
      <c r="E3114" s="2" t="s">
        <v>68</v>
      </c>
      <c r="F3114" s="2" t="s">
        <v>16</v>
      </c>
      <c r="G3114" s="2">
        <v>0</v>
      </c>
      <c r="H3114" s="2" t="s">
        <v>16</v>
      </c>
      <c r="I3114" s="3">
        <v>45474</v>
      </c>
      <c r="J3114" s="3">
        <v>45838</v>
      </c>
      <c r="K3114" s="2">
        <v>60000</v>
      </c>
      <c r="L3114" s="2">
        <v>0</v>
      </c>
    </row>
    <row r="3115" spans="1:12">
      <c r="A3115" s="2" t="str">
        <f>REPLACE([1]定期定额核定公示!A3115,7,8,"********")</f>
        <v>925301********4H3P</v>
      </c>
      <c r="B3115" s="2" t="s">
        <v>9500</v>
      </c>
      <c r="C3115" s="2" t="s">
        <v>9501</v>
      </c>
      <c r="D3115" s="2" t="s">
        <v>9432</v>
      </c>
      <c r="E3115" s="2" t="s">
        <v>124</v>
      </c>
      <c r="F3115" s="2" t="s">
        <v>16</v>
      </c>
      <c r="G3115" s="2">
        <v>0</v>
      </c>
      <c r="H3115" s="2" t="s">
        <v>16</v>
      </c>
      <c r="I3115" s="3">
        <v>45474</v>
      </c>
      <c r="J3115" s="3">
        <v>45838</v>
      </c>
      <c r="K3115" s="2">
        <v>60000</v>
      </c>
      <c r="L3115" s="2">
        <v>0</v>
      </c>
    </row>
    <row r="3116" spans="1:12">
      <c r="A3116" s="2" t="str">
        <f>REPLACE([1]定期定额核定公示!A3116,7,8,"********")</f>
        <v>925301********1W88</v>
      </c>
      <c r="B3116" s="2" t="s">
        <v>9502</v>
      </c>
      <c r="C3116" s="2" t="s">
        <v>9503</v>
      </c>
      <c r="D3116" s="2" t="s">
        <v>9504</v>
      </c>
      <c r="E3116" s="2" t="s">
        <v>2638</v>
      </c>
      <c r="F3116" s="2" t="s">
        <v>16</v>
      </c>
      <c r="G3116" s="2">
        <v>0</v>
      </c>
      <c r="H3116" s="2" t="s">
        <v>16</v>
      </c>
      <c r="I3116" s="3">
        <v>45474</v>
      </c>
      <c r="J3116" s="3">
        <v>45838</v>
      </c>
      <c r="K3116" s="2">
        <v>59800</v>
      </c>
      <c r="L3116" s="2">
        <v>0</v>
      </c>
    </row>
    <row r="3117" spans="1:12">
      <c r="A3117" s="2" t="str">
        <f>REPLACE([1]定期定额核定公示!A3117,7,8,"********")</f>
        <v>925301********KW1R</v>
      </c>
      <c r="B3117" s="2" t="s">
        <v>9505</v>
      </c>
      <c r="C3117" s="2" t="s">
        <v>9506</v>
      </c>
      <c r="D3117" s="2" t="s">
        <v>9507</v>
      </c>
      <c r="E3117" s="2" t="s">
        <v>139</v>
      </c>
      <c r="F3117" s="2" t="s">
        <v>16</v>
      </c>
      <c r="G3117" s="2">
        <v>0</v>
      </c>
      <c r="H3117" s="2" t="s">
        <v>16</v>
      </c>
      <c r="I3117" s="3">
        <v>45474</v>
      </c>
      <c r="J3117" s="3">
        <v>45838</v>
      </c>
      <c r="K3117" s="2">
        <v>56200</v>
      </c>
      <c r="L3117" s="2">
        <v>0</v>
      </c>
    </row>
    <row r="3118" spans="1:12">
      <c r="A3118" s="2" t="str">
        <f>REPLACE([1]定期定额核定公示!A3118,7,8,"********")</f>
        <v>925301********U27T</v>
      </c>
      <c r="B3118" s="2" t="s">
        <v>9508</v>
      </c>
      <c r="C3118" s="2" t="s">
        <v>9509</v>
      </c>
      <c r="D3118" s="2" t="s">
        <v>9510</v>
      </c>
      <c r="E3118" s="2" t="s">
        <v>286</v>
      </c>
      <c r="F3118" s="2" t="s">
        <v>16</v>
      </c>
      <c r="G3118" s="2">
        <v>0</v>
      </c>
      <c r="H3118" s="2" t="s">
        <v>16</v>
      </c>
      <c r="I3118" s="3">
        <v>45474</v>
      </c>
      <c r="J3118" s="3">
        <v>45838</v>
      </c>
      <c r="K3118" s="2">
        <v>53000</v>
      </c>
      <c r="L3118" s="2">
        <v>0</v>
      </c>
    </row>
    <row r="3119" spans="1:12">
      <c r="A3119" s="2" t="str">
        <f>REPLACE([1]定期定额核定公示!A3119,7,8,"********")</f>
        <v>925301********KP9L</v>
      </c>
      <c r="B3119" s="2" t="s">
        <v>9511</v>
      </c>
      <c r="C3119" s="2" t="s">
        <v>9512</v>
      </c>
      <c r="D3119" s="2" t="s">
        <v>9513</v>
      </c>
      <c r="E3119" s="2" t="s">
        <v>88</v>
      </c>
      <c r="F3119" s="2" t="s">
        <v>16</v>
      </c>
      <c r="G3119" s="2">
        <v>0</v>
      </c>
      <c r="H3119" s="2" t="s">
        <v>16</v>
      </c>
      <c r="I3119" s="3">
        <v>45474</v>
      </c>
      <c r="J3119" s="3">
        <v>45838</v>
      </c>
      <c r="K3119" s="2">
        <v>52400</v>
      </c>
      <c r="L3119" s="2">
        <v>0</v>
      </c>
    </row>
    <row r="3120" spans="1:12">
      <c r="A3120" s="2" t="str">
        <f>REPLACE([1]定期定额核定公示!A3120,7,8,"********")</f>
        <v>925301********5M0W</v>
      </c>
      <c r="B3120" s="2" t="s">
        <v>9514</v>
      </c>
      <c r="C3120" s="2" t="s">
        <v>9515</v>
      </c>
      <c r="D3120" s="2" t="s">
        <v>9516</v>
      </c>
      <c r="E3120" s="2" t="s">
        <v>1631</v>
      </c>
      <c r="F3120" s="2" t="s">
        <v>16</v>
      </c>
      <c r="G3120" s="2">
        <v>0</v>
      </c>
      <c r="H3120" s="2" t="s">
        <v>16</v>
      </c>
      <c r="I3120" s="3">
        <v>45474</v>
      </c>
      <c r="J3120" s="3">
        <v>45838</v>
      </c>
      <c r="K3120" s="2">
        <v>50600</v>
      </c>
      <c r="L3120" s="2">
        <v>0</v>
      </c>
    </row>
    <row r="3121" spans="1:12">
      <c r="A3121" s="2" t="str">
        <f>REPLACE([1]定期定额核定公示!A3121,7,8,"********")</f>
        <v>511121********020701</v>
      </c>
      <c r="B3121" s="2" t="s">
        <v>9517</v>
      </c>
      <c r="C3121" s="2" t="s">
        <v>9518</v>
      </c>
      <c r="D3121" s="2" t="s">
        <v>9519</v>
      </c>
      <c r="E3121" s="2" t="s">
        <v>752</v>
      </c>
      <c r="F3121" s="2" t="s">
        <v>16</v>
      </c>
      <c r="G3121" s="2">
        <v>0</v>
      </c>
      <c r="H3121" s="2" t="s">
        <v>16</v>
      </c>
      <c r="I3121" s="3">
        <v>45474</v>
      </c>
      <c r="J3121" s="3">
        <v>45838</v>
      </c>
      <c r="K3121" s="2">
        <v>50000</v>
      </c>
      <c r="L3121" s="2">
        <v>0</v>
      </c>
    </row>
    <row r="3122" spans="1:12">
      <c r="A3122" s="2" t="str">
        <f>REPLACE([1]定期定额核定公示!A3122,7,8,"********")</f>
        <v>925301********7R9C</v>
      </c>
      <c r="B3122" s="2" t="s">
        <v>9520</v>
      </c>
      <c r="C3122" s="2" t="s">
        <v>9521</v>
      </c>
      <c r="D3122" s="2" t="s">
        <v>9522</v>
      </c>
      <c r="E3122" s="2" t="s">
        <v>1931</v>
      </c>
      <c r="F3122" s="2" t="s">
        <v>16</v>
      </c>
      <c r="G3122" s="2">
        <v>0</v>
      </c>
      <c r="H3122" s="2" t="s">
        <v>16</v>
      </c>
      <c r="I3122" s="3">
        <v>45474</v>
      </c>
      <c r="J3122" s="3">
        <v>45838</v>
      </c>
      <c r="K3122" s="2">
        <v>79200</v>
      </c>
      <c r="L3122" s="2">
        <v>0</v>
      </c>
    </row>
    <row r="3123" spans="1:12">
      <c r="A3123" s="2" t="str">
        <f>REPLACE([1]定期定额核定公示!A3123,7,8,"********")</f>
        <v>925301********FE9M</v>
      </c>
      <c r="B3123" s="2" t="s">
        <v>9523</v>
      </c>
      <c r="C3123" s="2" t="s">
        <v>9524</v>
      </c>
      <c r="D3123" s="2" t="s">
        <v>9525</v>
      </c>
      <c r="E3123" s="2" t="s">
        <v>68</v>
      </c>
      <c r="F3123" s="2" t="s">
        <v>16</v>
      </c>
      <c r="G3123" s="2">
        <v>0</v>
      </c>
      <c r="H3123" s="2" t="s">
        <v>16</v>
      </c>
      <c r="I3123" s="3">
        <v>45474</v>
      </c>
      <c r="J3123" s="3">
        <v>45838</v>
      </c>
      <c r="K3123" s="2">
        <v>50000</v>
      </c>
      <c r="L3123" s="2">
        <v>0</v>
      </c>
    </row>
    <row r="3124" spans="1:12">
      <c r="A3124" s="2" t="str">
        <f>REPLACE([1]定期定额核定公示!A3124,7,8,"********")</f>
        <v>925301********FK66</v>
      </c>
      <c r="B3124" s="2" t="s">
        <v>9526</v>
      </c>
      <c r="C3124" s="2" t="s">
        <v>9527</v>
      </c>
      <c r="D3124" s="2" t="s">
        <v>9528</v>
      </c>
      <c r="E3124" s="2" t="s">
        <v>68</v>
      </c>
      <c r="F3124" s="2" t="s">
        <v>16</v>
      </c>
      <c r="G3124" s="2">
        <v>0</v>
      </c>
      <c r="H3124" s="2" t="s">
        <v>16</v>
      </c>
      <c r="I3124" s="3">
        <v>45474</v>
      </c>
      <c r="J3124" s="3">
        <v>45838</v>
      </c>
      <c r="K3124" s="2">
        <v>50000</v>
      </c>
      <c r="L3124" s="2">
        <v>0</v>
      </c>
    </row>
    <row r="3125" spans="1:12">
      <c r="A3125" s="2" t="str">
        <f>REPLACE([1]定期定额核定公示!A3125,7,8,"********")</f>
        <v>925301********PF5J</v>
      </c>
      <c r="B3125" s="2" t="s">
        <v>9529</v>
      </c>
      <c r="C3125" s="2" t="s">
        <v>9530</v>
      </c>
      <c r="D3125" s="2" t="s">
        <v>9531</v>
      </c>
      <c r="E3125" s="2" t="s">
        <v>72</v>
      </c>
      <c r="F3125" s="2" t="s">
        <v>16</v>
      </c>
      <c r="G3125" s="2">
        <v>0</v>
      </c>
      <c r="H3125" s="2" t="s">
        <v>16</v>
      </c>
      <c r="I3125" s="3">
        <v>45474</v>
      </c>
      <c r="J3125" s="3">
        <v>45838</v>
      </c>
      <c r="K3125" s="2">
        <v>35000</v>
      </c>
      <c r="L3125" s="2">
        <v>0</v>
      </c>
    </row>
    <row r="3126" spans="1:12">
      <c r="A3126" s="2" t="str">
        <f>REPLACE([1]定期定额核定公示!A3126,7,8,"********")</f>
        <v>925301********X0XH</v>
      </c>
      <c r="B3126" s="2" t="s">
        <v>9532</v>
      </c>
      <c r="C3126" s="2" t="s">
        <v>9533</v>
      </c>
      <c r="D3126" s="2" t="s">
        <v>9534</v>
      </c>
      <c r="E3126" s="2" t="s">
        <v>227</v>
      </c>
      <c r="F3126" s="2" t="s">
        <v>16</v>
      </c>
      <c r="G3126" s="2">
        <v>0</v>
      </c>
      <c r="H3126" s="2" t="s">
        <v>16</v>
      </c>
      <c r="I3126" s="3">
        <v>45474</v>
      </c>
      <c r="J3126" s="3">
        <v>45838</v>
      </c>
      <c r="K3126" s="2">
        <v>78100</v>
      </c>
      <c r="L3126" s="2">
        <v>0</v>
      </c>
    </row>
    <row r="3127" spans="1:12">
      <c r="A3127" s="2" t="str">
        <f>REPLACE([1]定期定额核定公示!A3127,7,8,"********")</f>
        <v>925301********KTXE</v>
      </c>
      <c r="B3127" s="2" t="s">
        <v>9535</v>
      </c>
      <c r="C3127" s="2" t="s">
        <v>9536</v>
      </c>
      <c r="D3127" s="2" t="s">
        <v>9537</v>
      </c>
      <c r="E3127" s="2" t="s">
        <v>752</v>
      </c>
      <c r="F3127" s="2" t="s">
        <v>16</v>
      </c>
      <c r="G3127" s="2">
        <v>0</v>
      </c>
      <c r="H3127" s="2" t="s">
        <v>16</v>
      </c>
      <c r="I3127" s="3">
        <v>45474</v>
      </c>
      <c r="J3127" s="3">
        <v>45838</v>
      </c>
      <c r="K3127" s="2">
        <v>19300</v>
      </c>
      <c r="L3127" s="2">
        <v>0</v>
      </c>
    </row>
    <row r="3128" spans="1:12">
      <c r="A3128" s="2" t="str">
        <f>REPLACE([1]定期定额核定公示!A3128,7,8,"********")</f>
        <v>925301********608G</v>
      </c>
      <c r="B3128" s="2" t="s">
        <v>9538</v>
      </c>
      <c r="C3128" s="2" t="s">
        <v>9539</v>
      </c>
      <c r="D3128" s="2" t="s">
        <v>9540</v>
      </c>
      <c r="E3128" s="2" t="s">
        <v>207</v>
      </c>
      <c r="F3128" s="2" t="s">
        <v>16</v>
      </c>
      <c r="G3128" s="2">
        <v>0</v>
      </c>
      <c r="H3128" s="2" t="s">
        <v>16</v>
      </c>
      <c r="I3128" s="3">
        <v>45474</v>
      </c>
      <c r="J3128" s="3">
        <v>45838</v>
      </c>
      <c r="K3128" s="2">
        <v>15500</v>
      </c>
      <c r="L3128" s="2">
        <v>0</v>
      </c>
    </row>
    <row r="3129" spans="1:12">
      <c r="A3129" s="2" t="str">
        <f>REPLACE([1]定期定额核定公示!A3129,7,8,"********")</f>
        <v>530381********373201</v>
      </c>
      <c r="B3129" s="2" t="s">
        <v>9541</v>
      </c>
      <c r="C3129" s="2" t="s">
        <v>9542</v>
      </c>
      <c r="D3129" s="2" t="s">
        <v>9543</v>
      </c>
      <c r="E3129" s="2" t="s">
        <v>64</v>
      </c>
      <c r="F3129" s="2" t="s">
        <v>16</v>
      </c>
      <c r="G3129" s="2">
        <v>0</v>
      </c>
      <c r="H3129" s="2" t="s">
        <v>16</v>
      </c>
      <c r="I3129" s="3">
        <v>45474</v>
      </c>
      <c r="J3129" s="3">
        <v>45838</v>
      </c>
      <c r="K3129" s="2">
        <v>73400</v>
      </c>
      <c r="L3129" s="2">
        <v>0</v>
      </c>
    </row>
    <row r="3130" spans="1:12">
      <c r="A3130" s="2" t="str">
        <f>REPLACE([1]定期定额核定公示!A3130,7,8,"********")</f>
        <v>925301********M27G</v>
      </c>
      <c r="B3130" s="2" t="s">
        <v>9544</v>
      </c>
      <c r="C3130" s="2" t="s">
        <v>9545</v>
      </c>
      <c r="D3130" s="2" t="s">
        <v>9546</v>
      </c>
      <c r="E3130" s="2" t="s">
        <v>84</v>
      </c>
      <c r="F3130" s="2" t="s">
        <v>16</v>
      </c>
      <c r="G3130" s="2">
        <v>0</v>
      </c>
      <c r="H3130" s="2" t="s">
        <v>16</v>
      </c>
      <c r="I3130" s="3">
        <v>45474</v>
      </c>
      <c r="J3130" s="3">
        <v>45838</v>
      </c>
      <c r="K3130" s="2">
        <v>79500</v>
      </c>
      <c r="L3130" s="2">
        <v>0</v>
      </c>
    </row>
    <row r="3131" spans="1:12">
      <c r="A3131" s="2" t="str">
        <f>REPLACE([1]定期定额核定公示!A3131,7,8,"********")</f>
        <v>925301********DC0W</v>
      </c>
      <c r="B3131" s="2" t="s">
        <v>9547</v>
      </c>
      <c r="C3131" s="2" t="s">
        <v>9548</v>
      </c>
      <c r="D3131" s="2" t="s">
        <v>9549</v>
      </c>
      <c r="E3131" s="2" t="s">
        <v>433</v>
      </c>
      <c r="F3131" s="2" t="s">
        <v>16</v>
      </c>
      <c r="G3131" s="2">
        <v>0</v>
      </c>
      <c r="H3131" s="2" t="s">
        <v>16</v>
      </c>
      <c r="I3131" s="3">
        <v>45474</v>
      </c>
      <c r="J3131" s="3">
        <v>45838</v>
      </c>
      <c r="K3131" s="2">
        <v>71700</v>
      </c>
      <c r="L3131" s="2">
        <v>0</v>
      </c>
    </row>
    <row r="3132" spans="1:12">
      <c r="A3132" s="2" t="str">
        <f>REPLACE([1]定期定额核定公示!A3132,7,8,"********")</f>
        <v>925301********K7XD</v>
      </c>
      <c r="B3132" s="2" t="s">
        <v>9550</v>
      </c>
      <c r="C3132" s="2" t="s">
        <v>9551</v>
      </c>
      <c r="D3132" s="2" t="s">
        <v>9552</v>
      </c>
      <c r="E3132" s="2" t="s">
        <v>681</v>
      </c>
      <c r="F3132" s="2" t="s">
        <v>16</v>
      </c>
      <c r="G3132" s="2">
        <v>0</v>
      </c>
      <c r="H3132" s="2" t="s">
        <v>16</v>
      </c>
      <c r="I3132" s="3">
        <v>45474</v>
      </c>
      <c r="J3132" s="3">
        <v>45838</v>
      </c>
      <c r="K3132" s="2">
        <v>75800</v>
      </c>
      <c r="L3132" s="2">
        <v>0</v>
      </c>
    </row>
    <row r="3133" spans="1:12">
      <c r="A3133" s="2" t="str">
        <f>REPLACE([1]定期定额核定公示!A3133,7,8,"********")</f>
        <v>925301********882G</v>
      </c>
      <c r="B3133" s="2" t="s">
        <v>9553</v>
      </c>
      <c r="C3133" s="2" t="s">
        <v>9554</v>
      </c>
      <c r="D3133" s="2" t="s">
        <v>9555</v>
      </c>
      <c r="E3133" s="2" t="s">
        <v>139</v>
      </c>
      <c r="F3133" s="2" t="s">
        <v>16</v>
      </c>
      <c r="G3133" s="2">
        <v>0</v>
      </c>
      <c r="H3133" s="2" t="s">
        <v>16</v>
      </c>
      <c r="I3133" s="3">
        <v>45474</v>
      </c>
      <c r="J3133" s="3">
        <v>45838</v>
      </c>
      <c r="K3133" s="2">
        <v>72900</v>
      </c>
      <c r="L3133" s="2">
        <v>0</v>
      </c>
    </row>
    <row r="3134" spans="1:12">
      <c r="A3134" s="2" t="str">
        <f>REPLACE([1]定期定额核定公示!A3134,7,8,"********")</f>
        <v>925301********BHXP</v>
      </c>
      <c r="B3134" s="2" t="s">
        <v>9556</v>
      </c>
      <c r="C3134" s="2" t="s">
        <v>9557</v>
      </c>
      <c r="D3134" s="2" t="s">
        <v>9558</v>
      </c>
      <c r="E3134" s="2" t="s">
        <v>124</v>
      </c>
      <c r="F3134" s="2" t="s">
        <v>16</v>
      </c>
      <c r="G3134" s="2">
        <v>0</v>
      </c>
      <c r="H3134" s="2" t="s">
        <v>16</v>
      </c>
      <c r="I3134" s="3">
        <v>45474</v>
      </c>
      <c r="J3134" s="3">
        <v>45838</v>
      </c>
      <c r="K3134" s="2">
        <v>79000</v>
      </c>
      <c r="L3134" s="2">
        <v>0</v>
      </c>
    </row>
    <row r="3135" spans="1:12">
      <c r="A3135" s="2" t="str">
        <f>REPLACE([1]定期定额核定公示!A3135,7,8,"********")</f>
        <v>925301********2P2H</v>
      </c>
      <c r="B3135" s="2" t="s">
        <v>9559</v>
      </c>
      <c r="C3135" s="2" t="s">
        <v>9560</v>
      </c>
      <c r="D3135" s="2" t="s">
        <v>9561</v>
      </c>
      <c r="E3135" s="2" t="s">
        <v>139</v>
      </c>
      <c r="F3135" s="2" t="s">
        <v>16</v>
      </c>
      <c r="G3135" s="2">
        <v>0</v>
      </c>
      <c r="H3135" s="2" t="s">
        <v>16</v>
      </c>
      <c r="I3135" s="3">
        <v>45474</v>
      </c>
      <c r="J3135" s="3">
        <v>45838</v>
      </c>
      <c r="K3135" s="2">
        <v>80800</v>
      </c>
      <c r="L3135" s="2">
        <v>0</v>
      </c>
    </row>
    <row r="3136" spans="1:12">
      <c r="A3136" s="2" t="str">
        <f>REPLACE([1]定期定额核定公示!A3136,7,8,"********")</f>
        <v>925301********0R2F</v>
      </c>
      <c r="B3136" s="2" t="s">
        <v>9562</v>
      </c>
      <c r="C3136" s="2" t="s">
        <v>9563</v>
      </c>
      <c r="D3136" s="2" t="s">
        <v>9564</v>
      </c>
      <c r="E3136" s="2" t="s">
        <v>863</v>
      </c>
      <c r="F3136" s="2" t="s">
        <v>16</v>
      </c>
      <c r="G3136" s="2">
        <v>0</v>
      </c>
      <c r="H3136" s="2" t="s">
        <v>16</v>
      </c>
      <c r="I3136" s="3">
        <v>45474</v>
      </c>
      <c r="J3136" s="3">
        <v>45838</v>
      </c>
      <c r="K3136" s="2">
        <v>76400</v>
      </c>
      <c r="L3136" s="2">
        <v>0</v>
      </c>
    </row>
    <row r="3137" spans="1:12">
      <c r="A3137" s="2" t="str">
        <f>REPLACE([1]定期定额核定公示!A3137,7,8,"********")</f>
        <v>925301********6R3A</v>
      </c>
      <c r="B3137" s="2" t="s">
        <v>9565</v>
      </c>
      <c r="C3137" s="2" t="s">
        <v>9566</v>
      </c>
      <c r="D3137" s="2" t="s">
        <v>9567</v>
      </c>
      <c r="E3137" s="2" t="s">
        <v>26</v>
      </c>
      <c r="F3137" s="2" t="s">
        <v>16</v>
      </c>
      <c r="G3137" s="2">
        <v>0</v>
      </c>
      <c r="H3137" s="2" t="s">
        <v>16</v>
      </c>
      <c r="I3137" s="3">
        <v>45474</v>
      </c>
      <c r="J3137" s="3">
        <v>45838</v>
      </c>
      <c r="K3137" s="2">
        <v>85200</v>
      </c>
      <c r="L3137" s="2">
        <v>0</v>
      </c>
    </row>
    <row r="3138" spans="1:12">
      <c r="A3138" s="2" t="str">
        <f>REPLACE([1]定期定额核定公示!A3138,7,8,"********")</f>
        <v>422301********122503</v>
      </c>
      <c r="B3138" s="2" t="s">
        <v>9568</v>
      </c>
      <c r="C3138" s="2" t="s">
        <v>9569</v>
      </c>
      <c r="D3138" s="2" t="s">
        <v>9570</v>
      </c>
      <c r="E3138" s="2" t="s">
        <v>26</v>
      </c>
      <c r="F3138" s="2" t="s">
        <v>16</v>
      </c>
      <c r="G3138" s="2">
        <v>0</v>
      </c>
      <c r="H3138" s="2" t="s">
        <v>248</v>
      </c>
      <c r="I3138" s="3">
        <v>45474</v>
      </c>
      <c r="J3138" s="3">
        <v>45838</v>
      </c>
      <c r="K3138" s="2">
        <v>96900</v>
      </c>
      <c r="L3138" s="2">
        <v>0</v>
      </c>
    </row>
    <row r="3139" spans="1:12">
      <c r="A3139" s="2" t="str">
        <f>REPLACE([1]定期定额核定公示!A3139,7,8,"********")</f>
        <v>925301********463K</v>
      </c>
      <c r="B3139" s="2" t="s">
        <v>9571</v>
      </c>
      <c r="C3139" s="2" t="s">
        <v>9572</v>
      </c>
      <c r="D3139" s="2" t="s">
        <v>9573</v>
      </c>
      <c r="E3139" s="2" t="s">
        <v>326</v>
      </c>
      <c r="F3139" s="2" t="s">
        <v>16</v>
      </c>
      <c r="G3139" s="2">
        <v>0</v>
      </c>
      <c r="H3139" s="2" t="s">
        <v>248</v>
      </c>
      <c r="I3139" s="3">
        <v>45474</v>
      </c>
      <c r="J3139" s="3">
        <v>45838</v>
      </c>
      <c r="K3139" s="2">
        <v>96800</v>
      </c>
      <c r="L3139" s="2">
        <v>0</v>
      </c>
    </row>
    <row r="3140" spans="1:12">
      <c r="A3140" s="2" t="str">
        <f>REPLACE([1]定期定额核定公示!A3140,7,8,"********")</f>
        <v>925301********HL0Y</v>
      </c>
      <c r="B3140" s="2" t="s">
        <v>9574</v>
      </c>
      <c r="C3140" s="2" t="s">
        <v>9575</v>
      </c>
      <c r="D3140" s="2" t="s">
        <v>9576</v>
      </c>
      <c r="E3140" s="2" t="s">
        <v>3232</v>
      </c>
      <c r="F3140" s="2" t="s">
        <v>16</v>
      </c>
      <c r="G3140" s="2">
        <v>0</v>
      </c>
      <c r="H3140" s="2" t="s">
        <v>9577</v>
      </c>
      <c r="I3140" s="3">
        <v>45474</v>
      </c>
      <c r="J3140" s="3">
        <v>45838</v>
      </c>
      <c r="K3140" s="2">
        <v>95900</v>
      </c>
      <c r="L3140" s="2">
        <v>0</v>
      </c>
    </row>
    <row r="3141" spans="1:12">
      <c r="A3141" s="2" t="str">
        <f>REPLACE([1]定期定额核定公示!A3141,7,8,"********")</f>
        <v>925301********Y057</v>
      </c>
      <c r="B3141" s="2" t="s">
        <v>9578</v>
      </c>
      <c r="C3141" s="2" t="s">
        <v>9579</v>
      </c>
      <c r="D3141" s="2" t="s">
        <v>9580</v>
      </c>
      <c r="E3141" s="2" t="s">
        <v>752</v>
      </c>
      <c r="F3141" s="2" t="s">
        <v>16</v>
      </c>
      <c r="G3141" s="2">
        <v>0</v>
      </c>
      <c r="H3141" s="2" t="s">
        <v>27</v>
      </c>
      <c r="I3141" s="3">
        <v>45474</v>
      </c>
      <c r="J3141" s="3">
        <v>45838</v>
      </c>
      <c r="K3141" s="2">
        <v>84800</v>
      </c>
      <c r="L3141" s="2">
        <v>0</v>
      </c>
    </row>
    <row r="3142" spans="1:12">
      <c r="A3142" s="2" t="str">
        <f>REPLACE([1]定期定额核定公示!A3142,7,8,"********")</f>
        <v>925301********3M9U</v>
      </c>
      <c r="B3142" s="2" t="s">
        <v>9581</v>
      </c>
      <c r="C3142" s="2" t="s">
        <v>9582</v>
      </c>
      <c r="D3142" s="2" t="s">
        <v>9583</v>
      </c>
      <c r="E3142" s="2" t="s">
        <v>139</v>
      </c>
      <c r="F3142" s="2" t="s">
        <v>16</v>
      </c>
      <c r="G3142" s="2">
        <v>0</v>
      </c>
      <c r="H3142" s="2" t="s">
        <v>3693</v>
      </c>
      <c r="I3142" s="3">
        <v>45474</v>
      </c>
      <c r="J3142" s="3">
        <v>45838</v>
      </c>
      <c r="K3142" s="2">
        <v>77700</v>
      </c>
      <c r="L3142" s="2">
        <v>0</v>
      </c>
    </row>
    <row r="3143" spans="1:12">
      <c r="A3143" s="2" t="str">
        <f>REPLACE([1]定期定额核定公示!A3143,7,8,"********")</f>
        <v>510524********045901</v>
      </c>
      <c r="B3143" s="2" t="s">
        <v>9584</v>
      </c>
      <c r="C3143" s="2" t="s">
        <v>9585</v>
      </c>
      <c r="D3143" s="2" t="s">
        <v>9586</v>
      </c>
      <c r="E3143" s="2" t="s">
        <v>1931</v>
      </c>
      <c r="F3143" s="2" t="s">
        <v>16</v>
      </c>
      <c r="G3143" s="2">
        <v>0</v>
      </c>
      <c r="H3143" s="2" t="s">
        <v>9587</v>
      </c>
      <c r="I3143" s="3">
        <v>45474</v>
      </c>
      <c r="J3143" s="3">
        <v>45838</v>
      </c>
      <c r="K3143" s="2">
        <v>71700</v>
      </c>
      <c r="L3143" s="2">
        <v>0</v>
      </c>
    </row>
    <row r="3144" spans="1:12">
      <c r="A3144" s="2" t="str">
        <f>REPLACE([1]定期定额核定公示!A3144,7,8,"********")</f>
        <v>522425********661601</v>
      </c>
      <c r="B3144" s="2" t="s">
        <v>9588</v>
      </c>
      <c r="C3144" s="2" t="s">
        <v>9589</v>
      </c>
      <c r="D3144" s="2" t="s">
        <v>9590</v>
      </c>
      <c r="E3144" s="2" t="s">
        <v>9591</v>
      </c>
      <c r="F3144" s="2" t="s">
        <v>16</v>
      </c>
      <c r="G3144" s="2">
        <v>0</v>
      </c>
      <c r="H3144" s="2" t="s">
        <v>55</v>
      </c>
      <c r="I3144" s="3">
        <v>45474</v>
      </c>
      <c r="J3144" s="3">
        <v>45838</v>
      </c>
      <c r="K3144" s="2">
        <v>66100</v>
      </c>
      <c r="L3144" s="2">
        <v>0</v>
      </c>
    </row>
    <row r="3145" spans="1:12">
      <c r="A3145" s="2" t="str">
        <f>REPLACE([1]定期定额核定公示!A3145,7,8,"********")</f>
        <v>925301********X84C</v>
      </c>
      <c r="B3145" s="2" t="s">
        <v>9592</v>
      </c>
      <c r="C3145" s="2" t="s">
        <v>9593</v>
      </c>
      <c r="D3145" s="2" t="s">
        <v>9594</v>
      </c>
      <c r="E3145" s="2" t="s">
        <v>586</v>
      </c>
      <c r="F3145" s="2" t="s">
        <v>16</v>
      </c>
      <c r="G3145" s="2">
        <v>0</v>
      </c>
      <c r="H3145" s="2" t="s">
        <v>103</v>
      </c>
      <c r="I3145" s="3">
        <v>45474</v>
      </c>
      <c r="J3145" s="3">
        <v>45838</v>
      </c>
      <c r="K3145" s="2">
        <v>8200</v>
      </c>
      <c r="L3145" s="2">
        <v>0</v>
      </c>
    </row>
    <row r="3146" spans="1:12">
      <c r="A3146" s="2" t="str">
        <f>REPLACE([1]定期定额核定公示!A3146,7,8,"********")</f>
        <v>925301********AF57</v>
      </c>
      <c r="B3146" s="2" t="s">
        <v>9595</v>
      </c>
      <c r="C3146" s="2" t="s">
        <v>9596</v>
      </c>
      <c r="D3146" s="2" t="s">
        <v>9597</v>
      </c>
      <c r="E3146" s="2" t="s">
        <v>9598</v>
      </c>
      <c r="F3146" s="2" t="s">
        <v>16</v>
      </c>
      <c r="G3146" s="2">
        <v>0</v>
      </c>
      <c r="H3146" s="2" t="s">
        <v>16</v>
      </c>
      <c r="I3146" s="3">
        <v>45474</v>
      </c>
      <c r="J3146" s="3">
        <v>45838</v>
      </c>
      <c r="K3146" s="2">
        <v>72800</v>
      </c>
      <c r="L3146" s="2">
        <v>0</v>
      </c>
    </row>
    <row r="3147" spans="1:12">
      <c r="A3147" s="2" t="str">
        <f>REPLACE([1]定期定额核定公示!A3147,7,8,"********")</f>
        <v>925301********QW1A</v>
      </c>
      <c r="B3147" s="2" t="s">
        <v>9599</v>
      </c>
      <c r="C3147" s="2" t="s">
        <v>9600</v>
      </c>
      <c r="D3147" s="2" t="s">
        <v>9601</v>
      </c>
      <c r="E3147" s="2" t="s">
        <v>114</v>
      </c>
      <c r="F3147" s="2" t="s">
        <v>16</v>
      </c>
      <c r="G3147" s="2">
        <v>0</v>
      </c>
      <c r="H3147" s="2" t="s">
        <v>16</v>
      </c>
      <c r="I3147" s="3">
        <v>45474</v>
      </c>
      <c r="J3147" s="3">
        <v>45838</v>
      </c>
      <c r="K3147" s="2">
        <v>71500</v>
      </c>
      <c r="L3147" s="2">
        <v>0</v>
      </c>
    </row>
    <row r="3148" spans="1:12">
      <c r="A3148" s="2" t="str">
        <f>REPLACE([1]定期定额核定公示!A3148,7,8,"********")</f>
        <v>925301********BR65</v>
      </c>
      <c r="B3148" s="2" t="s">
        <v>9602</v>
      </c>
      <c r="C3148" s="2" t="s">
        <v>9603</v>
      </c>
      <c r="D3148" s="2" t="s">
        <v>9604</v>
      </c>
      <c r="E3148" s="2" t="s">
        <v>1631</v>
      </c>
      <c r="F3148" s="2" t="s">
        <v>16</v>
      </c>
      <c r="G3148" s="2">
        <v>0</v>
      </c>
      <c r="H3148" s="2" t="s">
        <v>16</v>
      </c>
      <c r="I3148" s="3">
        <v>45474</v>
      </c>
      <c r="J3148" s="3">
        <v>45838</v>
      </c>
      <c r="K3148" s="2">
        <v>75500</v>
      </c>
      <c r="L3148" s="2">
        <v>0</v>
      </c>
    </row>
    <row r="3149" spans="1:12">
      <c r="A3149" s="2" t="str">
        <f>REPLACE([1]定期定额核定公示!A3149,7,8,"********")</f>
        <v>925301********QC2P</v>
      </c>
      <c r="B3149" s="2" t="s">
        <v>9605</v>
      </c>
      <c r="C3149" s="2" t="s">
        <v>9606</v>
      </c>
      <c r="D3149" s="2" t="s">
        <v>9607</v>
      </c>
      <c r="E3149" s="2" t="s">
        <v>315</v>
      </c>
      <c r="F3149" s="2" t="s">
        <v>16</v>
      </c>
      <c r="G3149" s="2">
        <v>0</v>
      </c>
      <c r="H3149" s="2" t="s">
        <v>16</v>
      </c>
      <c r="I3149" s="3">
        <v>45474</v>
      </c>
      <c r="J3149" s="3">
        <v>45838</v>
      </c>
      <c r="K3149" s="2">
        <v>82000</v>
      </c>
      <c r="L3149" s="2">
        <v>0</v>
      </c>
    </row>
    <row r="3150" spans="1:12">
      <c r="A3150" s="2" t="str">
        <f>REPLACE([1]定期定额核定公示!A3150,7,8,"********")</f>
        <v>925301********P865</v>
      </c>
      <c r="B3150" s="2" t="s">
        <v>9608</v>
      </c>
      <c r="C3150" s="2" t="s">
        <v>9609</v>
      </c>
      <c r="D3150" s="2" t="s">
        <v>9610</v>
      </c>
      <c r="E3150" s="2" t="s">
        <v>3604</v>
      </c>
      <c r="F3150" s="2" t="s">
        <v>16</v>
      </c>
      <c r="G3150" s="2">
        <v>0</v>
      </c>
      <c r="H3150" s="2" t="s">
        <v>16</v>
      </c>
      <c r="I3150" s="3">
        <v>45474</v>
      </c>
      <c r="J3150" s="3">
        <v>45838</v>
      </c>
      <c r="K3150" s="2">
        <v>67100</v>
      </c>
      <c r="L3150" s="2">
        <v>0</v>
      </c>
    </row>
    <row r="3151" spans="1:12">
      <c r="A3151" s="2" t="str">
        <f>REPLACE([1]定期定额核定公示!A3151,7,8,"********")</f>
        <v>925301********8H1C</v>
      </c>
      <c r="B3151" s="2" t="s">
        <v>9611</v>
      </c>
      <c r="C3151" s="2" t="s">
        <v>9612</v>
      </c>
      <c r="D3151" s="2" t="s">
        <v>9613</v>
      </c>
      <c r="E3151" s="2" t="s">
        <v>68</v>
      </c>
      <c r="F3151" s="2" t="s">
        <v>16</v>
      </c>
      <c r="G3151" s="2">
        <v>0</v>
      </c>
      <c r="H3151" s="2" t="s">
        <v>16</v>
      </c>
      <c r="I3151" s="3">
        <v>45474</v>
      </c>
      <c r="J3151" s="3">
        <v>45838</v>
      </c>
      <c r="K3151" s="2">
        <v>69100</v>
      </c>
      <c r="L3151" s="2">
        <v>0</v>
      </c>
    </row>
    <row r="3152" spans="1:12">
      <c r="A3152" s="2" t="str">
        <f>REPLACE([1]定期定额核定公示!A3152,7,8,"********")</f>
        <v>925301********3J1L</v>
      </c>
      <c r="B3152" s="2" t="s">
        <v>9614</v>
      </c>
      <c r="C3152" s="2" t="s">
        <v>9615</v>
      </c>
      <c r="D3152" s="2" t="s">
        <v>9616</v>
      </c>
      <c r="E3152" s="2" t="s">
        <v>227</v>
      </c>
      <c r="F3152" s="2" t="s">
        <v>16</v>
      </c>
      <c r="G3152" s="2">
        <v>0</v>
      </c>
      <c r="H3152" s="2" t="s">
        <v>16</v>
      </c>
      <c r="I3152" s="3">
        <v>45474</v>
      </c>
      <c r="J3152" s="3">
        <v>45838</v>
      </c>
      <c r="K3152" s="2">
        <v>79000</v>
      </c>
      <c r="L3152" s="2">
        <v>0</v>
      </c>
    </row>
    <row r="3153" spans="1:12">
      <c r="A3153" s="2" t="str">
        <f>REPLACE([1]定期定额核定公示!A3153,7,8,"********")</f>
        <v>925301********XE30</v>
      </c>
      <c r="B3153" s="2" t="s">
        <v>9617</v>
      </c>
      <c r="C3153" s="2" t="s">
        <v>9618</v>
      </c>
      <c r="D3153" s="2" t="s">
        <v>9619</v>
      </c>
      <c r="E3153" s="2" t="s">
        <v>9598</v>
      </c>
      <c r="F3153" s="2" t="s">
        <v>16</v>
      </c>
      <c r="G3153" s="2">
        <v>0</v>
      </c>
      <c r="H3153" s="2" t="s">
        <v>16</v>
      </c>
      <c r="I3153" s="3">
        <v>45474</v>
      </c>
      <c r="J3153" s="3">
        <v>45838</v>
      </c>
      <c r="K3153" s="2">
        <v>74100</v>
      </c>
      <c r="L3153" s="2">
        <v>0</v>
      </c>
    </row>
    <row r="3154" spans="1:12">
      <c r="A3154" s="2" t="str">
        <f>REPLACE([1]定期定额核定公示!A3154,7,8,"********")</f>
        <v>925301********0P28</v>
      </c>
      <c r="B3154" s="2" t="s">
        <v>9620</v>
      </c>
      <c r="C3154" s="2" t="s">
        <v>9621</v>
      </c>
      <c r="D3154" s="2" t="s">
        <v>9622</v>
      </c>
      <c r="E3154" s="2" t="s">
        <v>315</v>
      </c>
      <c r="F3154" s="2" t="s">
        <v>16</v>
      </c>
      <c r="G3154" s="2">
        <v>0</v>
      </c>
      <c r="H3154" s="2" t="s">
        <v>16</v>
      </c>
      <c r="I3154" s="3">
        <v>45474</v>
      </c>
      <c r="J3154" s="3">
        <v>45838</v>
      </c>
      <c r="K3154" s="2">
        <v>72700</v>
      </c>
      <c r="L3154" s="2">
        <v>0</v>
      </c>
    </row>
    <row r="3155" spans="1:12">
      <c r="A3155" s="2" t="str">
        <f>REPLACE([1]定期定额核定公示!A3155,7,8,"********")</f>
        <v>925301********UH8J</v>
      </c>
      <c r="B3155" s="2" t="s">
        <v>9623</v>
      </c>
      <c r="C3155" s="2" t="s">
        <v>9624</v>
      </c>
      <c r="D3155" s="2" t="s">
        <v>9625</v>
      </c>
      <c r="E3155" s="2" t="s">
        <v>149</v>
      </c>
      <c r="F3155" s="2" t="s">
        <v>16</v>
      </c>
      <c r="G3155" s="2">
        <v>0</v>
      </c>
      <c r="H3155" s="2" t="s">
        <v>16</v>
      </c>
      <c r="I3155" s="3">
        <v>45474</v>
      </c>
      <c r="J3155" s="3">
        <v>45838</v>
      </c>
      <c r="K3155" s="2">
        <v>72700</v>
      </c>
      <c r="L3155" s="2">
        <v>0</v>
      </c>
    </row>
    <row r="3156" spans="1:12">
      <c r="A3156" s="2" t="str">
        <f>REPLACE([1]定期定额核定公示!A3156,7,8,"********")</f>
        <v>925301********0HXK</v>
      </c>
      <c r="B3156" s="2" t="s">
        <v>9626</v>
      </c>
      <c r="C3156" s="2" t="s">
        <v>9627</v>
      </c>
      <c r="D3156" s="2" t="s">
        <v>9628</v>
      </c>
      <c r="E3156" s="2" t="s">
        <v>84</v>
      </c>
      <c r="F3156" s="2" t="s">
        <v>16</v>
      </c>
      <c r="G3156" s="2">
        <v>0</v>
      </c>
      <c r="H3156" s="2" t="s">
        <v>16</v>
      </c>
      <c r="I3156" s="3">
        <v>45474</v>
      </c>
      <c r="J3156" s="3">
        <v>45838</v>
      </c>
      <c r="K3156" s="2">
        <v>75500</v>
      </c>
      <c r="L3156" s="2">
        <v>0</v>
      </c>
    </row>
    <row r="3157" spans="1:12">
      <c r="A3157" s="2" t="str">
        <f>REPLACE([1]定期定额核定公示!A3157,7,8,"********")</f>
        <v>925301********LJ3A</v>
      </c>
      <c r="B3157" s="2" t="s">
        <v>9629</v>
      </c>
      <c r="C3157" s="2" t="s">
        <v>9630</v>
      </c>
      <c r="D3157" s="2" t="s">
        <v>9631</v>
      </c>
      <c r="E3157" s="2" t="s">
        <v>9632</v>
      </c>
      <c r="F3157" s="2" t="s">
        <v>16</v>
      </c>
      <c r="G3157" s="2">
        <v>0</v>
      </c>
      <c r="H3157" s="2" t="s">
        <v>16</v>
      </c>
      <c r="I3157" s="3">
        <v>45474</v>
      </c>
      <c r="J3157" s="3">
        <v>45838</v>
      </c>
      <c r="K3157" s="2">
        <v>71500</v>
      </c>
      <c r="L3157" s="2">
        <v>0</v>
      </c>
    </row>
    <row r="3158" spans="1:12">
      <c r="A3158" s="2" t="str">
        <f>REPLACE([1]定期定额核定公示!A3158,7,8,"********")</f>
        <v>925301********AT32</v>
      </c>
      <c r="B3158" s="2" t="s">
        <v>9633</v>
      </c>
      <c r="C3158" s="2" t="s">
        <v>9634</v>
      </c>
      <c r="D3158" s="2" t="s">
        <v>9635</v>
      </c>
      <c r="E3158" s="2" t="s">
        <v>315</v>
      </c>
      <c r="F3158" s="2" t="s">
        <v>16</v>
      </c>
      <c r="G3158" s="2">
        <v>0</v>
      </c>
      <c r="H3158" s="2" t="s">
        <v>16</v>
      </c>
      <c r="I3158" s="3">
        <v>45474</v>
      </c>
      <c r="J3158" s="3">
        <v>45838</v>
      </c>
      <c r="K3158" s="2">
        <v>72700</v>
      </c>
      <c r="L3158" s="2">
        <v>0</v>
      </c>
    </row>
    <row r="3159" spans="1:12">
      <c r="A3159" s="2" t="str">
        <f>REPLACE([1]定期定额核定公示!A3159,7,8,"********")</f>
        <v>925301********CU74</v>
      </c>
      <c r="B3159" s="2" t="s">
        <v>9636</v>
      </c>
      <c r="C3159" s="2" t="s">
        <v>9637</v>
      </c>
      <c r="D3159" s="2" t="s">
        <v>9638</v>
      </c>
      <c r="E3159" s="2" t="s">
        <v>26</v>
      </c>
      <c r="F3159" s="2" t="s">
        <v>16</v>
      </c>
      <c r="G3159" s="2">
        <v>0</v>
      </c>
      <c r="H3159" s="2" t="s">
        <v>16</v>
      </c>
      <c r="I3159" s="3">
        <v>45474</v>
      </c>
      <c r="J3159" s="3">
        <v>45838</v>
      </c>
      <c r="K3159" s="2">
        <v>74100</v>
      </c>
      <c r="L3159" s="2">
        <v>0</v>
      </c>
    </row>
    <row r="3160" spans="1:12">
      <c r="A3160" s="2" t="str">
        <f>REPLACE([1]定期定额核定公示!A3160,7,8,"********")</f>
        <v>925301********CTX8</v>
      </c>
      <c r="B3160" s="2" t="s">
        <v>9639</v>
      </c>
      <c r="C3160" s="2" t="s">
        <v>9640</v>
      </c>
      <c r="D3160" s="2" t="s">
        <v>9641</v>
      </c>
      <c r="E3160" s="2" t="s">
        <v>9642</v>
      </c>
      <c r="F3160" s="2" t="s">
        <v>16</v>
      </c>
      <c r="G3160" s="2">
        <v>0</v>
      </c>
      <c r="H3160" s="2" t="s">
        <v>16</v>
      </c>
      <c r="I3160" s="3">
        <v>45474</v>
      </c>
      <c r="J3160" s="3">
        <v>45838</v>
      </c>
      <c r="K3160" s="2">
        <v>66800</v>
      </c>
      <c r="L3160" s="2">
        <v>0</v>
      </c>
    </row>
    <row r="3161" spans="1:12">
      <c r="A3161" s="2" t="str">
        <f>REPLACE([1]定期定额核定公示!A3161,7,8,"********")</f>
        <v>925301********48XW</v>
      </c>
      <c r="B3161" s="2" t="s">
        <v>9643</v>
      </c>
      <c r="C3161" s="2" t="s">
        <v>1673</v>
      </c>
      <c r="D3161" s="2" t="s">
        <v>9644</v>
      </c>
      <c r="E3161" s="2" t="s">
        <v>1572</v>
      </c>
      <c r="F3161" s="2" t="s">
        <v>16</v>
      </c>
      <c r="G3161" s="2">
        <v>0</v>
      </c>
      <c r="H3161" s="2" t="s">
        <v>16</v>
      </c>
      <c r="I3161" s="3">
        <v>45474</v>
      </c>
      <c r="J3161" s="3">
        <v>45838</v>
      </c>
      <c r="K3161" s="2">
        <v>66400</v>
      </c>
      <c r="L3161" s="2">
        <v>0</v>
      </c>
    </row>
    <row r="3162" spans="1:12">
      <c r="A3162" s="2" t="str">
        <f>REPLACE([1]定期定额核定公示!A3162,7,8,"********")</f>
        <v>925301********4MXF</v>
      </c>
      <c r="B3162" s="2" t="s">
        <v>9645</v>
      </c>
      <c r="C3162" s="2" t="s">
        <v>9646</v>
      </c>
      <c r="D3162" s="2" t="s">
        <v>9647</v>
      </c>
      <c r="E3162" s="2" t="s">
        <v>669</v>
      </c>
      <c r="F3162" s="2" t="s">
        <v>16</v>
      </c>
      <c r="G3162" s="2">
        <v>0</v>
      </c>
      <c r="H3162" s="2" t="s">
        <v>16</v>
      </c>
      <c r="I3162" s="3">
        <v>45474</v>
      </c>
      <c r="J3162" s="3">
        <v>45838</v>
      </c>
      <c r="K3162" s="2">
        <v>68300</v>
      </c>
      <c r="L3162" s="2">
        <v>0</v>
      </c>
    </row>
    <row r="3163" spans="1:12">
      <c r="A3163" s="2" t="str">
        <f>REPLACE([1]定期定额核定公示!A3163,7,8,"********")</f>
        <v>925301********G250</v>
      </c>
      <c r="B3163" s="2" t="s">
        <v>9648</v>
      </c>
      <c r="C3163" s="2" t="s">
        <v>9649</v>
      </c>
      <c r="D3163" s="2" t="s">
        <v>9650</v>
      </c>
      <c r="E3163" s="2" t="s">
        <v>247</v>
      </c>
      <c r="F3163" s="2" t="s">
        <v>16</v>
      </c>
      <c r="G3163" s="2">
        <v>0</v>
      </c>
      <c r="H3163" s="2" t="s">
        <v>16</v>
      </c>
      <c r="I3163" s="3">
        <v>45474</v>
      </c>
      <c r="J3163" s="3">
        <v>45838</v>
      </c>
      <c r="K3163" s="2">
        <v>71500</v>
      </c>
      <c r="L3163" s="2">
        <v>0</v>
      </c>
    </row>
    <row r="3164" spans="1:12">
      <c r="A3164" s="2" t="str">
        <f>REPLACE([1]定期定额核定公示!A3164,7,8,"********")</f>
        <v>925301********W09T</v>
      </c>
      <c r="B3164" s="2" t="s">
        <v>9651</v>
      </c>
      <c r="C3164" s="2" t="s">
        <v>9652</v>
      </c>
      <c r="D3164" s="2" t="s">
        <v>9653</v>
      </c>
      <c r="E3164" s="2" t="s">
        <v>2779</v>
      </c>
      <c r="F3164" s="2" t="s">
        <v>16</v>
      </c>
      <c r="G3164" s="2">
        <v>0</v>
      </c>
      <c r="H3164" s="2" t="s">
        <v>16</v>
      </c>
      <c r="I3164" s="3">
        <v>45474</v>
      </c>
      <c r="J3164" s="3">
        <v>45838</v>
      </c>
      <c r="K3164" s="2">
        <v>66400</v>
      </c>
      <c r="L3164" s="2">
        <v>0</v>
      </c>
    </row>
    <row r="3165" spans="1:12">
      <c r="A3165" s="2" t="str">
        <f>REPLACE([1]定期定额核定公示!A3165,7,8,"********")</f>
        <v>925301********823N</v>
      </c>
      <c r="B3165" s="2" t="s">
        <v>9654</v>
      </c>
      <c r="C3165" s="2" t="s">
        <v>9655</v>
      </c>
      <c r="D3165" s="2" t="s">
        <v>9656</v>
      </c>
      <c r="E3165" s="2" t="s">
        <v>443</v>
      </c>
      <c r="F3165" s="2" t="s">
        <v>16</v>
      </c>
      <c r="G3165" s="2">
        <v>0</v>
      </c>
      <c r="H3165" s="2" t="s">
        <v>16</v>
      </c>
      <c r="I3165" s="3">
        <v>45474</v>
      </c>
      <c r="J3165" s="3">
        <v>45838</v>
      </c>
      <c r="K3165" s="2">
        <v>74100</v>
      </c>
      <c r="L3165" s="2">
        <v>0</v>
      </c>
    </row>
    <row r="3166" spans="1:12">
      <c r="A3166" s="2" t="str">
        <f>REPLACE([1]定期定额核定公示!A3166,7,8,"********")</f>
        <v>925301********3831</v>
      </c>
      <c r="B3166" s="2" t="s">
        <v>9657</v>
      </c>
      <c r="C3166" s="2" t="s">
        <v>9658</v>
      </c>
      <c r="D3166" s="2" t="s">
        <v>9659</v>
      </c>
      <c r="E3166" s="2" t="s">
        <v>139</v>
      </c>
      <c r="F3166" s="2" t="s">
        <v>16</v>
      </c>
      <c r="G3166" s="2">
        <v>0</v>
      </c>
      <c r="H3166" s="2" t="s">
        <v>16</v>
      </c>
      <c r="I3166" s="3">
        <v>45474</v>
      </c>
      <c r="J3166" s="3">
        <v>45838</v>
      </c>
      <c r="K3166" s="2">
        <v>72700</v>
      </c>
      <c r="L3166" s="2">
        <v>0</v>
      </c>
    </row>
    <row r="3167" spans="1:12">
      <c r="A3167" s="2" t="str">
        <f>REPLACE([1]定期定额核定公示!A3167,7,8,"********")</f>
        <v>925301********D22U</v>
      </c>
      <c r="B3167" s="2" t="s">
        <v>9660</v>
      </c>
      <c r="C3167" s="2" t="s">
        <v>9661</v>
      </c>
      <c r="D3167" s="2" t="s">
        <v>9662</v>
      </c>
      <c r="E3167" s="2" t="s">
        <v>491</v>
      </c>
      <c r="F3167" s="2" t="s">
        <v>16</v>
      </c>
      <c r="G3167" s="2">
        <v>0</v>
      </c>
      <c r="H3167" s="2" t="s">
        <v>16</v>
      </c>
      <c r="I3167" s="3">
        <v>45474</v>
      </c>
      <c r="J3167" s="3">
        <v>45838</v>
      </c>
      <c r="K3167" s="2">
        <v>79000</v>
      </c>
      <c r="L3167" s="2">
        <v>0</v>
      </c>
    </row>
    <row r="3168" spans="1:12">
      <c r="A3168" s="2" t="str">
        <f>REPLACE([1]定期定额核定公示!A3168,7,8,"********")</f>
        <v>925301********KJ1T</v>
      </c>
      <c r="B3168" s="2" t="s">
        <v>9663</v>
      </c>
      <c r="C3168" s="2" t="s">
        <v>9664</v>
      </c>
      <c r="D3168" s="2" t="s">
        <v>9665</v>
      </c>
      <c r="E3168" s="2" t="s">
        <v>813</v>
      </c>
      <c r="F3168" s="2" t="s">
        <v>16</v>
      </c>
      <c r="G3168" s="2">
        <v>0</v>
      </c>
      <c r="H3168" s="2" t="s">
        <v>16</v>
      </c>
      <c r="I3168" s="3">
        <v>45474</v>
      </c>
      <c r="J3168" s="3">
        <v>45838</v>
      </c>
      <c r="K3168" s="2">
        <v>65100</v>
      </c>
      <c r="L3168" s="2">
        <v>0</v>
      </c>
    </row>
    <row r="3169" spans="1:12">
      <c r="A3169" s="2" t="str">
        <f>REPLACE([1]定期定额核定公示!A3169,7,8,"********")</f>
        <v>925301********8Y05</v>
      </c>
      <c r="B3169" s="2" t="s">
        <v>9666</v>
      </c>
      <c r="C3169" s="2" t="s">
        <v>9667</v>
      </c>
      <c r="D3169" s="2" t="s">
        <v>9668</v>
      </c>
      <c r="E3169" s="2" t="s">
        <v>322</v>
      </c>
      <c r="F3169" s="2" t="s">
        <v>16</v>
      </c>
      <c r="G3169" s="2">
        <v>0</v>
      </c>
      <c r="H3169" s="2" t="s">
        <v>16</v>
      </c>
      <c r="I3169" s="3">
        <v>45474</v>
      </c>
      <c r="J3169" s="3">
        <v>45838</v>
      </c>
      <c r="K3169" s="2">
        <v>68900</v>
      </c>
      <c r="L3169" s="2">
        <v>0</v>
      </c>
    </row>
    <row r="3170" spans="1:12">
      <c r="A3170" s="2" t="str">
        <f>REPLACE([1]定期定额核定公示!A3170,7,8,"********")</f>
        <v>925301********2U2M</v>
      </c>
      <c r="B3170" s="2" t="s">
        <v>9669</v>
      </c>
      <c r="C3170" s="2" t="s">
        <v>9670</v>
      </c>
      <c r="D3170" s="2" t="s">
        <v>9671</v>
      </c>
      <c r="E3170" s="2" t="s">
        <v>681</v>
      </c>
      <c r="F3170" s="2" t="s">
        <v>16</v>
      </c>
      <c r="G3170" s="2">
        <v>0</v>
      </c>
      <c r="H3170" s="2" t="s">
        <v>16</v>
      </c>
      <c r="I3170" s="3">
        <v>45474</v>
      </c>
      <c r="J3170" s="3">
        <v>45838</v>
      </c>
      <c r="K3170" s="2">
        <v>76400</v>
      </c>
      <c r="L3170" s="2">
        <v>0</v>
      </c>
    </row>
    <row r="3171" spans="1:12">
      <c r="A3171" s="2" t="str">
        <f>REPLACE([1]定期定额核定公示!A3171,7,8,"********")</f>
        <v>925301********E668</v>
      </c>
      <c r="B3171" s="2" t="s">
        <v>9672</v>
      </c>
      <c r="C3171" s="2" t="s">
        <v>9673</v>
      </c>
      <c r="D3171" s="2" t="s">
        <v>9674</v>
      </c>
      <c r="E3171" s="2" t="s">
        <v>863</v>
      </c>
      <c r="F3171" s="2" t="s">
        <v>16</v>
      </c>
      <c r="G3171" s="2">
        <v>0</v>
      </c>
      <c r="H3171" s="2" t="s">
        <v>16</v>
      </c>
      <c r="I3171" s="3">
        <v>45474</v>
      </c>
      <c r="J3171" s="3">
        <v>45838</v>
      </c>
      <c r="K3171" s="2">
        <v>67100</v>
      </c>
      <c r="L3171" s="2">
        <v>0</v>
      </c>
    </row>
    <row r="3172" spans="1:12">
      <c r="A3172" s="2" t="str">
        <f>REPLACE([1]定期定额核定公示!A3172,7,8,"********")</f>
        <v>925301********7J9A</v>
      </c>
      <c r="B3172" s="2" t="s">
        <v>9675</v>
      </c>
      <c r="C3172" s="2" t="s">
        <v>9676</v>
      </c>
      <c r="D3172" s="2" t="s">
        <v>9677</v>
      </c>
      <c r="E3172" s="2" t="s">
        <v>139</v>
      </c>
      <c r="F3172" s="2" t="s">
        <v>16</v>
      </c>
      <c r="G3172" s="2">
        <v>0</v>
      </c>
      <c r="H3172" s="2" t="s">
        <v>16</v>
      </c>
      <c r="I3172" s="3">
        <v>45474</v>
      </c>
      <c r="J3172" s="3">
        <v>45838</v>
      </c>
      <c r="K3172" s="2">
        <v>74100</v>
      </c>
      <c r="L3172" s="2">
        <v>0</v>
      </c>
    </row>
    <row r="3173" spans="1:12">
      <c r="A3173" s="2" t="str">
        <f>REPLACE([1]定期定额核定公示!A3173,7,8,"********")</f>
        <v>925301********8Y4Q</v>
      </c>
      <c r="B3173" s="2" t="s">
        <v>9678</v>
      </c>
      <c r="C3173" s="2" t="s">
        <v>9679</v>
      </c>
      <c r="D3173" s="2" t="s">
        <v>9680</v>
      </c>
      <c r="E3173" s="2" t="s">
        <v>84</v>
      </c>
      <c r="F3173" s="2" t="s">
        <v>16</v>
      </c>
      <c r="G3173" s="2">
        <v>0</v>
      </c>
      <c r="H3173" s="2" t="s">
        <v>16</v>
      </c>
      <c r="I3173" s="3">
        <v>45474</v>
      </c>
      <c r="J3173" s="3">
        <v>45838</v>
      </c>
      <c r="K3173" s="2">
        <v>72300</v>
      </c>
      <c r="L3173" s="2">
        <v>0</v>
      </c>
    </row>
    <row r="3174" spans="1:12">
      <c r="A3174" s="2" t="str">
        <f>REPLACE([1]定期定额核定公示!A3174,7,8,"********")</f>
        <v>925301********9H77</v>
      </c>
      <c r="B3174" s="2" t="s">
        <v>9681</v>
      </c>
      <c r="C3174" s="2" t="s">
        <v>9682</v>
      </c>
      <c r="D3174" s="2" t="s">
        <v>9683</v>
      </c>
      <c r="E3174" s="2" t="s">
        <v>1631</v>
      </c>
      <c r="F3174" s="2" t="s">
        <v>16</v>
      </c>
      <c r="G3174" s="2">
        <v>0</v>
      </c>
      <c r="H3174" s="2" t="s">
        <v>16</v>
      </c>
      <c r="I3174" s="3">
        <v>45474</v>
      </c>
      <c r="J3174" s="3">
        <v>45838</v>
      </c>
      <c r="K3174" s="2">
        <v>77700</v>
      </c>
      <c r="L3174" s="2">
        <v>0</v>
      </c>
    </row>
    <row r="3175" spans="1:12">
      <c r="A3175" s="2" t="str">
        <f>REPLACE([1]定期定额核定公示!A3175,7,8,"********")</f>
        <v>925301********4X8G</v>
      </c>
      <c r="B3175" s="2" t="s">
        <v>9684</v>
      </c>
      <c r="C3175" s="2" t="s">
        <v>9685</v>
      </c>
      <c r="D3175" s="2" t="s">
        <v>9686</v>
      </c>
      <c r="E3175" s="2" t="s">
        <v>207</v>
      </c>
      <c r="F3175" s="2" t="s">
        <v>16</v>
      </c>
      <c r="G3175" s="2">
        <v>0</v>
      </c>
      <c r="H3175" s="2" t="s">
        <v>16</v>
      </c>
      <c r="I3175" s="3">
        <v>45474</v>
      </c>
      <c r="J3175" s="3">
        <v>45838</v>
      </c>
      <c r="K3175" s="2">
        <v>63500</v>
      </c>
      <c r="L3175" s="2">
        <v>0</v>
      </c>
    </row>
    <row r="3176" spans="1:12">
      <c r="A3176" s="2" t="str">
        <f>REPLACE([1]定期定额核定公示!A3176,7,8,"********")</f>
        <v>925301********0A7C</v>
      </c>
      <c r="B3176" s="2" t="s">
        <v>9687</v>
      </c>
      <c r="C3176" s="2" t="s">
        <v>9688</v>
      </c>
      <c r="D3176" s="2" t="s">
        <v>9689</v>
      </c>
      <c r="E3176" s="2" t="s">
        <v>570</v>
      </c>
      <c r="F3176" s="2" t="s">
        <v>16</v>
      </c>
      <c r="G3176" s="2">
        <v>0</v>
      </c>
      <c r="H3176" s="2" t="s">
        <v>16</v>
      </c>
      <c r="I3176" s="3">
        <v>45474</v>
      </c>
      <c r="J3176" s="3">
        <v>45838</v>
      </c>
      <c r="K3176" s="2">
        <v>75500</v>
      </c>
      <c r="L3176" s="2">
        <v>0</v>
      </c>
    </row>
    <row r="3177" spans="1:12">
      <c r="A3177" s="2" t="str">
        <f>REPLACE([1]定期定额核定公示!A3177,7,8,"********")</f>
        <v>925301********UJ3U</v>
      </c>
      <c r="B3177" s="2" t="s">
        <v>9690</v>
      </c>
      <c r="C3177" s="2" t="s">
        <v>9691</v>
      </c>
      <c r="D3177" s="2" t="s">
        <v>9692</v>
      </c>
      <c r="E3177" s="2" t="s">
        <v>380</v>
      </c>
      <c r="F3177" s="2" t="s">
        <v>16</v>
      </c>
      <c r="G3177" s="2">
        <v>0</v>
      </c>
      <c r="H3177" s="2" t="s">
        <v>16</v>
      </c>
      <c r="I3177" s="3">
        <v>45474</v>
      </c>
      <c r="J3177" s="3">
        <v>45838</v>
      </c>
      <c r="K3177" s="2">
        <v>80700</v>
      </c>
      <c r="L3177" s="2">
        <v>0</v>
      </c>
    </row>
    <row r="3178" spans="1:12">
      <c r="A3178" s="2" t="str">
        <f>REPLACE([1]定期定额核定公示!A3178,7,8,"********")</f>
        <v>925301********QR2M</v>
      </c>
      <c r="B3178" s="2" t="s">
        <v>9693</v>
      </c>
      <c r="C3178" s="2" t="s">
        <v>9658</v>
      </c>
      <c r="D3178" s="2" t="s">
        <v>9694</v>
      </c>
      <c r="E3178" s="2" t="s">
        <v>867</v>
      </c>
      <c r="F3178" s="2" t="s">
        <v>16</v>
      </c>
      <c r="G3178" s="2">
        <v>0</v>
      </c>
      <c r="H3178" s="2" t="s">
        <v>16</v>
      </c>
      <c r="I3178" s="3">
        <v>45474</v>
      </c>
      <c r="J3178" s="3">
        <v>45838</v>
      </c>
      <c r="K3178" s="2">
        <v>62400</v>
      </c>
      <c r="L3178" s="2">
        <v>0</v>
      </c>
    </row>
    <row r="3179" spans="1:12">
      <c r="A3179" s="2" t="str">
        <f>REPLACE([1]定期定额核定公示!A3179,7,8,"********")</f>
        <v>925301********MC0X</v>
      </c>
      <c r="B3179" s="2" t="s">
        <v>9695</v>
      </c>
      <c r="C3179" s="2" t="s">
        <v>9696</v>
      </c>
      <c r="D3179" s="2" t="s">
        <v>9697</v>
      </c>
      <c r="E3179" s="2" t="s">
        <v>26</v>
      </c>
      <c r="F3179" s="2" t="s">
        <v>16</v>
      </c>
      <c r="G3179" s="2">
        <v>0</v>
      </c>
      <c r="H3179" s="2" t="s">
        <v>16</v>
      </c>
      <c r="I3179" s="3">
        <v>45474</v>
      </c>
      <c r="J3179" s="3">
        <v>45838</v>
      </c>
      <c r="K3179" s="2">
        <v>76800</v>
      </c>
      <c r="L3179" s="2">
        <v>0</v>
      </c>
    </row>
    <row r="3180" spans="1:12">
      <c r="A3180" s="2" t="str">
        <f>REPLACE([1]定期定额核定公示!A3180,7,8,"********")</f>
        <v>925301********D53Y</v>
      </c>
      <c r="B3180" s="2" t="s">
        <v>9698</v>
      </c>
      <c r="C3180" s="2" t="s">
        <v>9699</v>
      </c>
      <c r="D3180" s="2" t="s">
        <v>9700</v>
      </c>
      <c r="E3180" s="2" t="s">
        <v>102</v>
      </c>
      <c r="F3180" s="2" t="s">
        <v>16</v>
      </c>
      <c r="G3180" s="2">
        <v>0</v>
      </c>
      <c r="H3180" s="2" t="s">
        <v>16</v>
      </c>
      <c r="I3180" s="3">
        <v>45474</v>
      </c>
      <c r="J3180" s="3">
        <v>45838</v>
      </c>
      <c r="K3180" s="2">
        <v>63900</v>
      </c>
      <c r="L3180" s="2">
        <v>0</v>
      </c>
    </row>
    <row r="3181" spans="1:12">
      <c r="A3181" s="2" t="str">
        <f>REPLACE([1]定期定额核定公示!A3181,7,8,"********")</f>
        <v>925301********MP9T</v>
      </c>
      <c r="B3181" s="2" t="s">
        <v>9701</v>
      </c>
      <c r="C3181" s="2" t="s">
        <v>9702</v>
      </c>
      <c r="D3181" s="2" t="s">
        <v>9703</v>
      </c>
      <c r="E3181" s="2" t="s">
        <v>367</v>
      </c>
      <c r="F3181" s="2" t="s">
        <v>16</v>
      </c>
      <c r="G3181" s="2">
        <v>0</v>
      </c>
      <c r="H3181" s="2" t="s">
        <v>16</v>
      </c>
      <c r="I3181" s="3">
        <v>45474</v>
      </c>
      <c r="J3181" s="3">
        <v>45838</v>
      </c>
      <c r="K3181" s="2">
        <v>76400</v>
      </c>
      <c r="L3181" s="2">
        <v>0</v>
      </c>
    </row>
    <row r="3182" spans="1:12">
      <c r="A3182" s="2" t="str">
        <f>REPLACE([1]定期定额核定公示!A3182,7,8,"********")</f>
        <v>925301********PF1H</v>
      </c>
      <c r="B3182" s="2" t="s">
        <v>9704</v>
      </c>
      <c r="C3182" s="2" t="s">
        <v>9705</v>
      </c>
      <c r="D3182" s="2" t="s">
        <v>9706</v>
      </c>
      <c r="E3182" s="2" t="s">
        <v>40</v>
      </c>
      <c r="F3182" s="2" t="s">
        <v>16</v>
      </c>
      <c r="G3182" s="2">
        <v>0</v>
      </c>
      <c r="H3182" s="2" t="s">
        <v>16</v>
      </c>
      <c r="I3182" s="3">
        <v>45474</v>
      </c>
      <c r="J3182" s="3">
        <v>45838</v>
      </c>
      <c r="K3182" s="2">
        <v>83900</v>
      </c>
      <c r="L3182" s="2">
        <v>0</v>
      </c>
    </row>
    <row r="3183" spans="1:12">
      <c r="A3183" s="2" t="str">
        <f>REPLACE([1]定期定额核定公示!A3183,7,8,"********")</f>
        <v>925301********XR41</v>
      </c>
      <c r="B3183" s="2" t="s">
        <v>9707</v>
      </c>
      <c r="C3183" s="2" t="s">
        <v>9708</v>
      </c>
      <c r="D3183" s="2" t="s">
        <v>9709</v>
      </c>
      <c r="E3183" s="2" t="s">
        <v>380</v>
      </c>
      <c r="F3183" s="2" t="s">
        <v>16</v>
      </c>
      <c r="G3183" s="2">
        <v>0</v>
      </c>
      <c r="H3183" s="2" t="s">
        <v>16</v>
      </c>
      <c r="I3183" s="3">
        <v>45474</v>
      </c>
      <c r="J3183" s="3">
        <v>45838</v>
      </c>
      <c r="K3183" s="2">
        <v>78200</v>
      </c>
      <c r="L3183" s="2">
        <v>0</v>
      </c>
    </row>
    <row r="3184" spans="1:12">
      <c r="A3184" s="2" t="str">
        <f>REPLACE([1]定期定额核定公示!A3184,7,8,"********")</f>
        <v>925301********5H6B</v>
      </c>
      <c r="B3184" s="2" t="s">
        <v>9710</v>
      </c>
      <c r="C3184" s="2" t="s">
        <v>9711</v>
      </c>
      <c r="D3184" s="2" t="s">
        <v>9712</v>
      </c>
      <c r="E3184" s="2" t="s">
        <v>2600</v>
      </c>
      <c r="F3184" s="2" t="s">
        <v>16</v>
      </c>
      <c r="G3184" s="2">
        <v>0</v>
      </c>
      <c r="H3184" s="2" t="s">
        <v>16</v>
      </c>
      <c r="I3184" s="3">
        <v>45474</v>
      </c>
      <c r="J3184" s="3">
        <v>45838</v>
      </c>
      <c r="K3184" s="2">
        <v>65300</v>
      </c>
      <c r="L3184" s="2">
        <v>0</v>
      </c>
    </row>
    <row r="3185" spans="1:12">
      <c r="A3185" s="2" t="str">
        <f>REPLACE([1]定期定额核定公示!A3185,7,8,"********")</f>
        <v>925301********0R6E</v>
      </c>
      <c r="B3185" s="2" t="s">
        <v>9713</v>
      </c>
      <c r="C3185" s="2" t="s">
        <v>9714</v>
      </c>
      <c r="D3185" s="2" t="s">
        <v>9715</v>
      </c>
      <c r="E3185" s="2" t="s">
        <v>102</v>
      </c>
      <c r="F3185" s="2" t="s">
        <v>16</v>
      </c>
      <c r="G3185" s="2">
        <v>0</v>
      </c>
      <c r="H3185" s="2" t="s">
        <v>16</v>
      </c>
      <c r="I3185" s="3">
        <v>45474</v>
      </c>
      <c r="J3185" s="3">
        <v>45838</v>
      </c>
      <c r="K3185" s="2">
        <v>70700</v>
      </c>
      <c r="L3185" s="2">
        <v>0</v>
      </c>
    </row>
    <row r="3186" spans="1:12">
      <c r="A3186" s="2" t="str">
        <f>REPLACE([1]定期定额核定公示!A3186,7,8,"********")</f>
        <v>925301********8B5F</v>
      </c>
      <c r="B3186" s="2" t="s">
        <v>9716</v>
      </c>
      <c r="C3186" s="2" t="s">
        <v>9717</v>
      </c>
      <c r="D3186" s="2" t="s">
        <v>9718</v>
      </c>
      <c r="E3186" s="2" t="s">
        <v>299</v>
      </c>
      <c r="F3186" s="2" t="s">
        <v>16</v>
      </c>
      <c r="G3186" s="2">
        <v>0</v>
      </c>
      <c r="H3186" s="2" t="s">
        <v>16</v>
      </c>
      <c r="I3186" s="3">
        <v>45474</v>
      </c>
      <c r="J3186" s="3">
        <v>45838</v>
      </c>
      <c r="K3186" s="2">
        <v>64600</v>
      </c>
      <c r="L3186" s="2">
        <v>0</v>
      </c>
    </row>
    <row r="3187" spans="1:12">
      <c r="A3187" s="2" t="str">
        <f>REPLACE([1]定期定额核定公示!A3187,7,8,"********")</f>
        <v>925301********ED7B</v>
      </c>
      <c r="B3187" s="2" t="s">
        <v>9719</v>
      </c>
      <c r="C3187" s="2" t="s">
        <v>9720</v>
      </c>
      <c r="D3187" s="2" t="s">
        <v>9721</v>
      </c>
      <c r="E3187" s="2" t="s">
        <v>102</v>
      </c>
      <c r="F3187" s="2" t="s">
        <v>16</v>
      </c>
      <c r="G3187" s="2">
        <v>0</v>
      </c>
      <c r="H3187" s="2" t="s">
        <v>16</v>
      </c>
      <c r="I3187" s="3">
        <v>45474</v>
      </c>
      <c r="J3187" s="3">
        <v>45838</v>
      </c>
      <c r="K3187" s="2">
        <v>76800</v>
      </c>
      <c r="L3187" s="2">
        <v>0</v>
      </c>
    </row>
    <row r="3188" spans="1:12">
      <c r="A3188" s="2" t="str">
        <f>REPLACE([1]定期定额核定公示!A3188,7,8,"********")</f>
        <v>925301********PC44</v>
      </c>
      <c r="B3188" s="2" t="s">
        <v>9722</v>
      </c>
      <c r="C3188" s="2" t="s">
        <v>9723</v>
      </c>
      <c r="D3188" s="2" t="s">
        <v>9724</v>
      </c>
      <c r="E3188" s="2" t="s">
        <v>322</v>
      </c>
      <c r="F3188" s="2" t="s">
        <v>16</v>
      </c>
      <c r="G3188" s="2">
        <v>0</v>
      </c>
      <c r="H3188" s="2" t="s">
        <v>16</v>
      </c>
      <c r="I3188" s="3">
        <v>45474</v>
      </c>
      <c r="J3188" s="3">
        <v>45838</v>
      </c>
      <c r="K3188" s="2">
        <v>66400</v>
      </c>
      <c r="L3188" s="2">
        <v>0</v>
      </c>
    </row>
    <row r="3189" spans="1:12">
      <c r="A3189" s="2" t="str">
        <f>REPLACE([1]定期定额核定公示!A3189,7,8,"********")</f>
        <v>925301********U444</v>
      </c>
      <c r="B3189" s="2" t="s">
        <v>9725</v>
      </c>
      <c r="C3189" s="2" t="s">
        <v>9726</v>
      </c>
      <c r="D3189" s="2" t="s">
        <v>9727</v>
      </c>
      <c r="E3189" s="2" t="s">
        <v>6400</v>
      </c>
      <c r="F3189" s="2" t="s">
        <v>16</v>
      </c>
      <c r="G3189" s="2">
        <v>0</v>
      </c>
      <c r="H3189" s="2" t="s">
        <v>16</v>
      </c>
      <c r="I3189" s="3">
        <v>45474</v>
      </c>
      <c r="J3189" s="3">
        <v>45838</v>
      </c>
      <c r="K3189" s="2">
        <v>85000</v>
      </c>
      <c r="L3189" s="2">
        <v>0</v>
      </c>
    </row>
    <row r="3190" spans="1:12">
      <c r="A3190" s="2" t="str">
        <f>REPLACE([1]定期定额核定公示!A3190,7,8,"********")</f>
        <v>925301********43XW</v>
      </c>
      <c r="B3190" s="2" t="s">
        <v>9728</v>
      </c>
      <c r="C3190" s="2" t="s">
        <v>9729</v>
      </c>
      <c r="D3190" s="2" t="s">
        <v>9730</v>
      </c>
      <c r="E3190" s="2" t="s">
        <v>54</v>
      </c>
      <c r="F3190" s="2" t="s">
        <v>16</v>
      </c>
      <c r="G3190" s="2">
        <v>0</v>
      </c>
      <c r="H3190" s="2" t="s">
        <v>16</v>
      </c>
      <c r="I3190" s="3">
        <v>45474</v>
      </c>
      <c r="J3190" s="3">
        <v>45838</v>
      </c>
      <c r="K3190" s="2">
        <v>65100</v>
      </c>
      <c r="L3190" s="2">
        <v>0</v>
      </c>
    </row>
    <row r="3191" spans="1:12">
      <c r="A3191" s="2" t="str">
        <f>REPLACE([1]定期定额核定公示!A3191,7,8,"********")</f>
        <v>925301********N35L</v>
      </c>
      <c r="B3191" s="2" t="s">
        <v>9731</v>
      </c>
      <c r="C3191" s="2" t="s">
        <v>9732</v>
      </c>
      <c r="D3191" s="2" t="s">
        <v>9733</v>
      </c>
      <c r="E3191" s="2" t="s">
        <v>227</v>
      </c>
      <c r="F3191" s="2" t="s">
        <v>16</v>
      </c>
      <c r="G3191" s="2">
        <v>0</v>
      </c>
      <c r="H3191" s="2" t="s">
        <v>16</v>
      </c>
      <c r="I3191" s="3">
        <v>45474</v>
      </c>
      <c r="J3191" s="3">
        <v>45838</v>
      </c>
      <c r="K3191" s="2">
        <v>74100</v>
      </c>
      <c r="L3191" s="2">
        <v>0</v>
      </c>
    </row>
    <row r="3192" spans="1:12">
      <c r="A3192" s="2" t="str">
        <f>REPLACE([1]定期定额核定公示!A3192,7,8,"********")</f>
        <v>925301********BR04</v>
      </c>
      <c r="B3192" s="2" t="s">
        <v>9734</v>
      </c>
      <c r="C3192" s="2" t="s">
        <v>9735</v>
      </c>
      <c r="D3192" s="2" t="s">
        <v>9736</v>
      </c>
      <c r="E3192" s="2" t="s">
        <v>2638</v>
      </c>
      <c r="F3192" s="2" t="s">
        <v>16</v>
      </c>
      <c r="G3192" s="2">
        <v>0</v>
      </c>
      <c r="H3192" s="2" t="s">
        <v>16</v>
      </c>
      <c r="I3192" s="3">
        <v>45474</v>
      </c>
      <c r="J3192" s="3">
        <v>45838</v>
      </c>
      <c r="K3192" s="2">
        <v>76800</v>
      </c>
      <c r="L3192" s="2">
        <v>0</v>
      </c>
    </row>
    <row r="3193" spans="1:12">
      <c r="A3193" s="2" t="str">
        <f>REPLACE([1]定期定额核定公示!A3193,7,8,"********")</f>
        <v>925301********0Y7B</v>
      </c>
      <c r="B3193" s="2" t="s">
        <v>9737</v>
      </c>
      <c r="C3193" s="2" t="s">
        <v>9738</v>
      </c>
      <c r="D3193" s="2" t="s">
        <v>9739</v>
      </c>
      <c r="E3193" s="2" t="s">
        <v>139</v>
      </c>
      <c r="F3193" s="2" t="s">
        <v>16</v>
      </c>
      <c r="G3193" s="2">
        <v>0</v>
      </c>
      <c r="H3193" s="2" t="s">
        <v>16</v>
      </c>
      <c r="I3193" s="3">
        <v>45474</v>
      </c>
      <c r="J3193" s="3">
        <v>45838</v>
      </c>
      <c r="K3193" s="2">
        <v>72700</v>
      </c>
      <c r="L3193" s="2">
        <v>0</v>
      </c>
    </row>
    <row r="3194" spans="1:12">
      <c r="A3194" s="2" t="str">
        <f>REPLACE([1]定期定额核定公示!A3194,7,8,"********")</f>
        <v>925301********CH80</v>
      </c>
      <c r="B3194" s="2" t="s">
        <v>9740</v>
      </c>
      <c r="C3194" s="2" t="s">
        <v>9741</v>
      </c>
      <c r="D3194" s="2" t="s">
        <v>9742</v>
      </c>
      <c r="E3194" s="2" t="s">
        <v>26</v>
      </c>
      <c r="F3194" s="2" t="s">
        <v>16</v>
      </c>
      <c r="G3194" s="2">
        <v>0</v>
      </c>
      <c r="H3194" s="2" t="s">
        <v>16</v>
      </c>
      <c r="I3194" s="3">
        <v>45474</v>
      </c>
      <c r="J3194" s="3">
        <v>45838</v>
      </c>
      <c r="K3194" s="2">
        <v>76400</v>
      </c>
      <c r="L3194" s="2">
        <v>0</v>
      </c>
    </row>
    <row r="3195" spans="1:12">
      <c r="A3195" s="2" t="str">
        <f>REPLACE([1]定期定额核定公示!A3195,7,8,"********")</f>
        <v>925301********J505</v>
      </c>
      <c r="B3195" s="2" t="s">
        <v>9743</v>
      </c>
      <c r="C3195" s="2" t="s">
        <v>9744</v>
      </c>
      <c r="D3195" s="2" t="s">
        <v>9745</v>
      </c>
      <c r="E3195" s="2" t="s">
        <v>247</v>
      </c>
      <c r="F3195" s="2" t="s">
        <v>16</v>
      </c>
      <c r="G3195" s="2">
        <v>0</v>
      </c>
      <c r="H3195" s="2" t="s">
        <v>16</v>
      </c>
      <c r="I3195" s="3">
        <v>45474</v>
      </c>
      <c r="J3195" s="3">
        <v>45838</v>
      </c>
      <c r="K3195" s="2">
        <v>67400</v>
      </c>
      <c r="L3195" s="2">
        <v>0</v>
      </c>
    </row>
    <row r="3196" spans="1:12">
      <c r="A3196" s="2" t="str">
        <f>REPLACE([1]定期定额核定公示!A3196,7,8,"********")</f>
        <v>925301********G97Q</v>
      </c>
      <c r="B3196" s="2" t="s">
        <v>9746</v>
      </c>
      <c r="C3196" s="2" t="s">
        <v>9747</v>
      </c>
      <c r="D3196" s="2" t="s">
        <v>9748</v>
      </c>
      <c r="E3196" s="2" t="s">
        <v>1631</v>
      </c>
      <c r="F3196" s="2" t="s">
        <v>16</v>
      </c>
      <c r="G3196" s="2">
        <v>0</v>
      </c>
      <c r="H3196" s="2" t="s">
        <v>16</v>
      </c>
      <c r="I3196" s="3">
        <v>45474</v>
      </c>
      <c r="J3196" s="3">
        <v>45838</v>
      </c>
      <c r="K3196" s="2">
        <v>79600</v>
      </c>
      <c r="L3196" s="2">
        <v>0</v>
      </c>
    </row>
    <row r="3197" spans="1:12">
      <c r="A3197" s="2" t="str">
        <f>REPLACE([1]定期定额核定公示!A3197,7,8,"********")</f>
        <v>925301********QN9J</v>
      </c>
      <c r="B3197" s="2" t="s">
        <v>9749</v>
      </c>
      <c r="C3197" s="2" t="s">
        <v>9750</v>
      </c>
      <c r="D3197" s="2" t="s">
        <v>9751</v>
      </c>
      <c r="E3197" s="2" t="s">
        <v>315</v>
      </c>
      <c r="F3197" s="2" t="s">
        <v>16</v>
      </c>
      <c r="G3197" s="2">
        <v>0</v>
      </c>
      <c r="H3197" s="2" t="s">
        <v>16</v>
      </c>
      <c r="I3197" s="3">
        <v>45474</v>
      </c>
      <c r="J3197" s="3">
        <v>45838</v>
      </c>
      <c r="K3197" s="2">
        <v>74100</v>
      </c>
      <c r="L3197" s="2">
        <v>0</v>
      </c>
    </row>
    <row r="3198" spans="1:12">
      <c r="A3198" s="2" t="str">
        <f>REPLACE([1]定期定额核定公示!A3198,7,8,"********")</f>
        <v>925301********FG4M</v>
      </c>
      <c r="B3198" s="2" t="s">
        <v>9752</v>
      </c>
      <c r="C3198" s="2" t="s">
        <v>9753</v>
      </c>
      <c r="D3198" s="2" t="s">
        <v>9754</v>
      </c>
      <c r="E3198" s="2" t="s">
        <v>481</v>
      </c>
      <c r="F3198" s="2" t="s">
        <v>16</v>
      </c>
      <c r="G3198" s="2">
        <v>0</v>
      </c>
      <c r="H3198" s="2" t="s">
        <v>16</v>
      </c>
      <c r="I3198" s="3">
        <v>45474</v>
      </c>
      <c r="J3198" s="3">
        <v>45838</v>
      </c>
      <c r="K3198" s="2">
        <v>80700</v>
      </c>
      <c r="L3198" s="2">
        <v>0</v>
      </c>
    </row>
    <row r="3199" spans="1:12">
      <c r="A3199" s="2" t="str">
        <f>REPLACE([1]定期定额核定公示!A3199,7,8,"********")</f>
        <v>925301********EY4X</v>
      </c>
      <c r="B3199" s="2" t="s">
        <v>9755</v>
      </c>
      <c r="C3199" s="2" t="s">
        <v>9756</v>
      </c>
      <c r="D3199" s="2" t="s">
        <v>9757</v>
      </c>
      <c r="E3199" s="2" t="s">
        <v>160</v>
      </c>
      <c r="F3199" s="2" t="s">
        <v>16</v>
      </c>
      <c r="G3199" s="2">
        <v>0</v>
      </c>
      <c r="H3199" s="2" t="s">
        <v>16</v>
      </c>
      <c r="I3199" s="3">
        <v>45474</v>
      </c>
      <c r="J3199" s="3">
        <v>45838</v>
      </c>
      <c r="K3199" s="2">
        <v>64600</v>
      </c>
      <c r="L3199" s="2">
        <v>0</v>
      </c>
    </row>
    <row r="3200" spans="1:12">
      <c r="A3200" s="2" t="str">
        <f>REPLACE([1]定期定额核定公示!A3200,7,8,"********")</f>
        <v>925301********JX69</v>
      </c>
      <c r="B3200" s="2" t="s">
        <v>9758</v>
      </c>
      <c r="C3200" s="2" t="s">
        <v>9759</v>
      </c>
      <c r="D3200" s="2" t="s">
        <v>9760</v>
      </c>
      <c r="E3200" s="2" t="s">
        <v>3403</v>
      </c>
      <c r="F3200" s="2" t="s">
        <v>16</v>
      </c>
      <c r="G3200" s="2">
        <v>0</v>
      </c>
      <c r="H3200" s="2" t="s">
        <v>16</v>
      </c>
      <c r="I3200" s="3">
        <v>45474</v>
      </c>
      <c r="J3200" s="3">
        <v>45838</v>
      </c>
      <c r="K3200" s="2">
        <v>70500</v>
      </c>
      <c r="L3200" s="2">
        <v>0</v>
      </c>
    </row>
    <row r="3201" spans="1:12">
      <c r="A3201" s="2" t="str">
        <f>REPLACE([1]定期定额核定公示!A3201,7,8,"********")</f>
        <v>925301********WC7G</v>
      </c>
      <c r="B3201" s="2" t="s">
        <v>9761</v>
      </c>
      <c r="C3201" s="2" t="s">
        <v>9762</v>
      </c>
      <c r="D3201" s="2" t="s">
        <v>9763</v>
      </c>
      <c r="E3201" s="2" t="s">
        <v>5761</v>
      </c>
      <c r="F3201" s="2" t="s">
        <v>16</v>
      </c>
      <c r="G3201" s="2">
        <v>0</v>
      </c>
      <c r="H3201" s="2" t="s">
        <v>16</v>
      </c>
      <c r="I3201" s="3">
        <v>45474</v>
      </c>
      <c r="J3201" s="3">
        <v>45838</v>
      </c>
      <c r="K3201" s="2">
        <v>76800</v>
      </c>
      <c r="L3201" s="2">
        <v>0</v>
      </c>
    </row>
    <row r="3202" spans="1:12">
      <c r="A3202" s="2" t="str">
        <f>REPLACE([1]定期定额核定公示!A3202,7,8,"********")</f>
        <v>925301********G655</v>
      </c>
      <c r="B3202" s="2" t="s">
        <v>9764</v>
      </c>
      <c r="C3202" s="2" t="s">
        <v>9765</v>
      </c>
      <c r="D3202" s="2" t="s">
        <v>9766</v>
      </c>
      <c r="E3202" s="2" t="s">
        <v>1027</v>
      </c>
      <c r="F3202" s="2" t="s">
        <v>16</v>
      </c>
      <c r="G3202" s="2">
        <v>0</v>
      </c>
      <c r="H3202" s="2" t="s">
        <v>16</v>
      </c>
      <c r="I3202" s="3">
        <v>45474</v>
      </c>
      <c r="J3202" s="3">
        <v>45838</v>
      </c>
      <c r="K3202" s="2">
        <v>82400</v>
      </c>
      <c r="L3202" s="2">
        <v>0</v>
      </c>
    </row>
    <row r="3203" spans="1:12">
      <c r="A3203" s="2" t="str">
        <f>REPLACE([1]定期定额核定公示!A3203,7,8,"********")</f>
        <v>925301********QJ88</v>
      </c>
      <c r="B3203" s="2" t="s">
        <v>9767</v>
      </c>
      <c r="C3203" s="2" t="s">
        <v>9768</v>
      </c>
      <c r="D3203" s="2" t="s">
        <v>9769</v>
      </c>
      <c r="E3203" s="2" t="s">
        <v>26</v>
      </c>
      <c r="F3203" s="2" t="s">
        <v>16</v>
      </c>
      <c r="G3203" s="2">
        <v>0</v>
      </c>
      <c r="H3203" s="2" t="s">
        <v>16</v>
      </c>
      <c r="I3203" s="3">
        <v>45474</v>
      </c>
      <c r="J3203" s="3">
        <v>45838</v>
      </c>
      <c r="K3203" s="2">
        <v>82000</v>
      </c>
      <c r="L3203" s="2">
        <v>0</v>
      </c>
    </row>
    <row r="3204" spans="1:12">
      <c r="A3204" s="2" t="str">
        <f>REPLACE([1]定期定额核定公示!A3204,7,8,"********")</f>
        <v>925301********RF8X</v>
      </c>
      <c r="B3204" s="2" t="s">
        <v>9770</v>
      </c>
      <c r="C3204" s="2" t="s">
        <v>9771</v>
      </c>
      <c r="D3204" s="2" t="s">
        <v>9772</v>
      </c>
      <c r="E3204" s="2" t="s">
        <v>789</v>
      </c>
      <c r="F3204" s="2" t="s">
        <v>16</v>
      </c>
      <c r="G3204" s="2">
        <v>0</v>
      </c>
      <c r="H3204" s="2" t="s">
        <v>16</v>
      </c>
      <c r="I3204" s="3">
        <v>45474</v>
      </c>
      <c r="J3204" s="3">
        <v>45838</v>
      </c>
      <c r="K3204" s="2">
        <v>72900</v>
      </c>
      <c r="L3204" s="2">
        <v>0</v>
      </c>
    </row>
    <row r="3205" spans="1:12">
      <c r="A3205" s="2" t="str">
        <f>REPLACE([1]定期定额核定公示!A3205,7,8,"********")</f>
        <v>925301********6A8C</v>
      </c>
      <c r="B3205" s="2" t="s">
        <v>9773</v>
      </c>
      <c r="C3205" s="2" t="s">
        <v>9774</v>
      </c>
      <c r="D3205" s="2" t="s">
        <v>9775</v>
      </c>
      <c r="E3205" s="2" t="s">
        <v>752</v>
      </c>
      <c r="F3205" s="2" t="s">
        <v>16</v>
      </c>
      <c r="G3205" s="2">
        <v>0</v>
      </c>
      <c r="H3205" s="2" t="s">
        <v>16</v>
      </c>
      <c r="I3205" s="3">
        <v>45474</v>
      </c>
      <c r="J3205" s="3">
        <v>45838</v>
      </c>
      <c r="K3205" s="2">
        <v>65100</v>
      </c>
      <c r="L3205" s="2">
        <v>0</v>
      </c>
    </row>
    <row r="3206" spans="1:12">
      <c r="A3206" s="2" t="str">
        <f>REPLACE([1]定期定额核定公示!A3206,7,8,"********")</f>
        <v>925301********JA0Q</v>
      </c>
      <c r="B3206" s="2" t="s">
        <v>9776</v>
      </c>
      <c r="C3206" s="2" t="s">
        <v>9777</v>
      </c>
      <c r="D3206" s="2" t="s">
        <v>9778</v>
      </c>
      <c r="E3206" s="2" t="s">
        <v>5386</v>
      </c>
      <c r="F3206" s="2" t="s">
        <v>16</v>
      </c>
      <c r="G3206" s="2">
        <v>0</v>
      </c>
      <c r="H3206" s="2" t="s">
        <v>16</v>
      </c>
      <c r="I3206" s="3">
        <v>45474</v>
      </c>
      <c r="J3206" s="3">
        <v>45838</v>
      </c>
      <c r="K3206" s="2">
        <v>79000</v>
      </c>
      <c r="L3206" s="2">
        <v>0</v>
      </c>
    </row>
    <row r="3207" spans="1:12">
      <c r="A3207" s="2" t="str">
        <f>REPLACE([1]定期定额核定公示!A3207,7,8,"********")</f>
        <v>925301********044B</v>
      </c>
      <c r="B3207" s="2" t="s">
        <v>9779</v>
      </c>
      <c r="C3207" s="2" t="s">
        <v>9780</v>
      </c>
      <c r="D3207" s="2" t="s">
        <v>9781</v>
      </c>
      <c r="E3207" s="2" t="s">
        <v>49</v>
      </c>
      <c r="F3207" s="2" t="s">
        <v>16</v>
      </c>
      <c r="G3207" s="2">
        <v>0</v>
      </c>
      <c r="H3207" s="2" t="s">
        <v>16</v>
      </c>
      <c r="I3207" s="3">
        <v>45474</v>
      </c>
      <c r="J3207" s="3">
        <v>45838</v>
      </c>
      <c r="K3207" s="2">
        <v>77700</v>
      </c>
      <c r="L3207" s="2">
        <v>0</v>
      </c>
    </row>
    <row r="3208" spans="1:12">
      <c r="A3208" s="2" t="str">
        <f>REPLACE([1]定期定额核定公示!A3208,7,8,"********")</f>
        <v>925301********NE70</v>
      </c>
      <c r="B3208" s="2" t="s">
        <v>9782</v>
      </c>
      <c r="C3208" s="2" t="s">
        <v>9783</v>
      </c>
      <c r="D3208" s="2" t="s">
        <v>9784</v>
      </c>
      <c r="E3208" s="2" t="s">
        <v>26</v>
      </c>
      <c r="F3208" s="2" t="s">
        <v>16</v>
      </c>
      <c r="G3208" s="2">
        <v>0</v>
      </c>
      <c r="H3208" s="2" t="s">
        <v>16</v>
      </c>
      <c r="I3208" s="3">
        <v>45474</v>
      </c>
      <c r="J3208" s="3">
        <v>45838</v>
      </c>
      <c r="K3208" s="2">
        <v>82000</v>
      </c>
      <c r="L3208" s="2">
        <v>0</v>
      </c>
    </row>
    <row r="3209" spans="1:12">
      <c r="A3209" s="2" t="str">
        <f>REPLACE([1]定期定额核定公示!A3209,7,8,"********")</f>
        <v>925301********D852</v>
      </c>
      <c r="B3209" s="2" t="s">
        <v>9785</v>
      </c>
      <c r="C3209" s="2" t="s">
        <v>9786</v>
      </c>
      <c r="D3209" s="2" t="s">
        <v>9787</v>
      </c>
      <c r="E3209" s="2" t="s">
        <v>299</v>
      </c>
      <c r="F3209" s="2" t="s">
        <v>16</v>
      </c>
      <c r="G3209" s="2">
        <v>0</v>
      </c>
      <c r="H3209" s="2" t="s">
        <v>16</v>
      </c>
      <c r="I3209" s="3">
        <v>45474</v>
      </c>
      <c r="J3209" s="3">
        <v>45838</v>
      </c>
      <c r="K3209" s="2">
        <v>74100</v>
      </c>
      <c r="L3209" s="2">
        <v>0</v>
      </c>
    </row>
    <row r="3210" spans="1:12">
      <c r="A3210" s="2" t="str">
        <f>REPLACE([1]定期定额核定公示!A3210,7,8,"********")</f>
        <v>925301********Y25G</v>
      </c>
      <c r="B3210" s="2" t="s">
        <v>9788</v>
      </c>
      <c r="C3210" s="2" t="s">
        <v>9789</v>
      </c>
      <c r="D3210" s="2" t="s">
        <v>9790</v>
      </c>
      <c r="E3210" s="2" t="s">
        <v>227</v>
      </c>
      <c r="F3210" s="2" t="s">
        <v>16</v>
      </c>
      <c r="G3210" s="2">
        <v>0</v>
      </c>
      <c r="H3210" s="2" t="s">
        <v>16</v>
      </c>
      <c r="I3210" s="3">
        <v>45474</v>
      </c>
      <c r="J3210" s="3">
        <v>45838</v>
      </c>
      <c r="K3210" s="2">
        <v>67800</v>
      </c>
      <c r="L3210" s="2">
        <v>0</v>
      </c>
    </row>
    <row r="3211" spans="1:12">
      <c r="A3211" s="2" t="str">
        <f>REPLACE([1]定期定额核定公示!A3211,7,8,"********")</f>
        <v>925301********D60Y</v>
      </c>
      <c r="B3211" s="2" t="s">
        <v>9791</v>
      </c>
      <c r="C3211" s="2" t="s">
        <v>9792</v>
      </c>
      <c r="D3211" s="2" t="s">
        <v>9793</v>
      </c>
      <c r="E3211" s="2" t="s">
        <v>9794</v>
      </c>
      <c r="F3211" s="2" t="s">
        <v>16</v>
      </c>
      <c r="G3211" s="2">
        <v>0</v>
      </c>
      <c r="H3211" s="2" t="s">
        <v>16</v>
      </c>
      <c r="I3211" s="3">
        <v>45474</v>
      </c>
      <c r="J3211" s="3">
        <v>45838</v>
      </c>
      <c r="K3211" s="2">
        <v>90000</v>
      </c>
      <c r="L3211" s="2">
        <v>0</v>
      </c>
    </row>
    <row r="3212" spans="1:12">
      <c r="A3212" s="2" t="str">
        <f>REPLACE([1]定期定额核定公示!A3212,7,8,"********")</f>
        <v>925301********7D0F</v>
      </c>
      <c r="B3212" s="2" t="s">
        <v>9795</v>
      </c>
      <c r="C3212" s="2" t="s">
        <v>9796</v>
      </c>
      <c r="D3212" s="2" t="s">
        <v>9797</v>
      </c>
      <c r="E3212" s="2" t="s">
        <v>26</v>
      </c>
      <c r="F3212" s="2" t="s">
        <v>16</v>
      </c>
      <c r="G3212" s="2">
        <v>0</v>
      </c>
      <c r="H3212" s="2" t="s">
        <v>16</v>
      </c>
      <c r="I3212" s="3">
        <v>45474</v>
      </c>
      <c r="J3212" s="3">
        <v>45838</v>
      </c>
      <c r="K3212" s="2">
        <v>82000</v>
      </c>
      <c r="L3212" s="2">
        <v>0</v>
      </c>
    </row>
    <row r="3213" spans="1:12">
      <c r="A3213" s="2" t="str">
        <f>REPLACE([1]定期定额核定公示!A3213,7,8,"********")</f>
        <v>925301********GT2Q</v>
      </c>
      <c r="B3213" s="2" t="s">
        <v>9798</v>
      </c>
      <c r="C3213" s="2" t="s">
        <v>9799</v>
      </c>
      <c r="D3213" s="2" t="s">
        <v>9800</v>
      </c>
      <c r="E3213" s="2" t="s">
        <v>367</v>
      </c>
      <c r="F3213" s="2" t="s">
        <v>16</v>
      </c>
      <c r="G3213" s="2">
        <v>0</v>
      </c>
      <c r="H3213" s="2" t="s">
        <v>16</v>
      </c>
      <c r="I3213" s="3">
        <v>45474</v>
      </c>
      <c r="J3213" s="3">
        <v>45838</v>
      </c>
      <c r="K3213" s="2">
        <v>72700</v>
      </c>
      <c r="L3213" s="2">
        <v>0</v>
      </c>
    </row>
    <row r="3214" spans="1:12">
      <c r="A3214" s="2" t="str">
        <f>REPLACE([1]定期定额核定公示!A3214,7,8,"********")</f>
        <v>925301********6B4Y</v>
      </c>
      <c r="B3214" s="2" t="s">
        <v>9801</v>
      </c>
      <c r="C3214" s="2" t="s">
        <v>9802</v>
      </c>
      <c r="D3214" s="2" t="s">
        <v>9803</v>
      </c>
      <c r="E3214" s="2" t="s">
        <v>522</v>
      </c>
      <c r="F3214" s="2" t="s">
        <v>16</v>
      </c>
      <c r="G3214" s="2">
        <v>0</v>
      </c>
      <c r="H3214" s="2" t="s">
        <v>16</v>
      </c>
      <c r="I3214" s="3">
        <v>45474</v>
      </c>
      <c r="J3214" s="3">
        <v>45838</v>
      </c>
      <c r="K3214" s="2">
        <v>72700</v>
      </c>
      <c r="L3214" s="2">
        <v>0</v>
      </c>
    </row>
    <row r="3215" spans="1:12">
      <c r="A3215" s="2" t="str">
        <f>REPLACE([1]定期定额核定公示!A3215,7,8,"********")</f>
        <v>925301********3F32</v>
      </c>
      <c r="B3215" s="2" t="s">
        <v>9804</v>
      </c>
      <c r="C3215" s="2" t="s">
        <v>9805</v>
      </c>
      <c r="D3215" s="2" t="s">
        <v>9806</v>
      </c>
      <c r="E3215" s="2" t="s">
        <v>9807</v>
      </c>
      <c r="F3215" s="2" t="s">
        <v>16</v>
      </c>
      <c r="G3215" s="2">
        <v>0</v>
      </c>
      <c r="H3215" s="2" t="s">
        <v>16</v>
      </c>
      <c r="I3215" s="3">
        <v>45474</v>
      </c>
      <c r="J3215" s="3">
        <v>45838</v>
      </c>
      <c r="K3215" s="2">
        <v>85700</v>
      </c>
      <c r="L3215" s="2">
        <v>0</v>
      </c>
    </row>
    <row r="3216" spans="1:12">
      <c r="A3216" s="2" t="str">
        <f>REPLACE([1]定期定额核定公示!A3216,7,8,"********")</f>
        <v>925301********39XY</v>
      </c>
      <c r="B3216" s="2" t="s">
        <v>9808</v>
      </c>
      <c r="C3216" s="2" t="s">
        <v>9809</v>
      </c>
      <c r="D3216" s="2" t="s">
        <v>9810</v>
      </c>
      <c r="E3216" s="2" t="s">
        <v>26</v>
      </c>
      <c r="F3216" s="2" t="s">
        <v>16</v>
      </c>
      <c r="G3216" s="2">
        <v>0</v>
      </c>
      <c r="H3216" s="2" t="s">
        <v>16</v>
      </c>
      <c r="I3216" s="3">
        <v>45474</v>
      </c>
      <c r="J3216" s="3">
        <v>45838</v>
      </c>
      <c r="K3216" s="2">
        <v>79600</v>
      </c>
      <c r="L3216" s="2">
        <v>0</v>
      </c>
    </row>
    <row r="3217" spans="1:12">
      <c r="A3217" s="2" t="str">
        <f>REPLACE([1]定期定额核定公示!A3217,7,8,"********")</f>
        <v>925301********R180</v>
      </c>
      <c r="B3217" s="2" t="s">
        <v>9811</v>
      </c>
      <c r="C3217" s="2" t="s">
        <v>1654</v>
      </c>
      <c r="D3217" s="2" t="s">
        <v>9812</v>
      </c>
      <c r="E3217" s="2" t="s">
        <v>252</v>
      </c>
      <c r="F3217" s="2" t="s">
        <v>16</v>
      </c>
      <c r="G3217" s="2">
        <v>0</v>
      </c>
      <c r="H3217" s="2" t="s">
        <v>16</v>
      </c>
      <c r="I3217" s="3">
        <v>45474</v>
      </c>
      <c r="J3217" s="3">
        <v>45838</v>
      </c>
      <c r="K3217" s="2">
        <v>68900</v>
      </c>
      <c r="L3217" s="2">
        <v>0</v>
      </c>
    </row>
    <row r="3218" spans="1:12">
      <c r="A3218" s="2" t="str">
        <f>REPLACE([1]定期定额核定公示!A3218,7,8,"********")</f>
        <v>925301********FW8J</v>
      </c>
      <c r="B3218" s="2" t="s">
        <v>9813</v>
      </c>
      <c r="C3218" s="2" t="s">
        <v>9814</v>
      </c>
      <c r="D3218" s="2" t="s">
        <v>9815</v>
      </c>
      <c r="E3218" s="2" t="s">
        <v>1922</v>
      </c>
      <c r="F3218" s="2" t="s">
        <v>16</v>
      </c>
      <c r="G3218" s="2">
        <v>0</v>
      </c>
      <c r="H3218" s="2" t="s">
        <v>16</v>
      </c>
      <c r="I3218" s="3">
        <v>45474</v>
      </c>
      <c r="J3218" s="3">
        <v>45838</v>
      </c>
      <c r="K3218" s="2">
        <v>70200</v>
      </c>
      <c r="L3218" s="2">
        <v>0</v>
      </c>
    </row>
    <row r="3219" spans="1:12">
      <c r="A3219" s="2" t="str">
        <f>REPLACE([1]定期定额核定公示!A3219,7,8,"********")</f>
        <v>925301********X322</v>
      </c>
      <c r="B3219" s="2" t="s">
        <v>9816</v>
      </c>
      <c r="C3219" s="2" t="s">
        <v>9817</v>
      </c>
      <c r="D3219" s="2" t="s">
        <v>9818</v>
      </c>
      <c r="E3219" s="2" t="s">
        <v>139</v>
      </c>
      <c r="F3219" s="2" t="s">
        <v>16</v>
      </c>
      <c r="G3219" s="2">
        <v>0</v>
      </c>
      <c r="H3219" s="2" t="s">
        <v>16</v>
      </c>
      <c r="I3219" s="3">
        <v>45474</v>
      </c>
      <c r="J3219" s="3">
        <v>45838</v>
      </c>
      <c r="K3219" s="2">
        <v>72700</v>
      </c>
      <c r="L3219" s="2">
        <v>0</v>
      </c>
    </row>
    <row r="3220" spans="1:12">
      <c r="A3220" s="2" t="str">
        <f>REPLACE([1]定期定额核定公示!A3220,7,8,"********")</f>
        <v>925301********9L0H</v>
      </c>
      <c r="B3220" s="2" t="s">
        <v>9819</v>
      </c>
      <c r="C3220" s="2" t="s">
        <v>1803</v>
      </c>
      <c r="D3220" s="2" t="s">
        <v>9820</v>
      </c>
      <c r="E3220" s="2" t="s">
        <v>522</v>
      </c>
      <c r="F3220" s="2" t="s">
        <v>16</v>
      </c>
      <c r="G3220" s="2">
        <v>0</v>
      </c>
      <c r="H3220" s="2" t="s">
        <v>16</v>
      </c>
      <c r="I3220" s="3">
        <v>45474</v>
      </c>
      <c r="J3220" s="3">
        <v>45838</v>
      </c>
      <c r="K3220" s="2">
        <v>68900</v>
      </c>
      <c r="L3220" s="2">
        <v>0</v>
      </c>
    </row>
    <row r="3221" spans="1:12">
      <c r="A3221" s="2" t="str">
        <f>REPLACE([1]定期定额核定公示!A3221,7,8,"********")</f>
        <v>925301********NA6K</v>
      </c>
      <c r="B3221" s="2" t="s">
        <v>9821</v>
      </c>
      <c r="C3221" s="2" t="s">
        <v>9822</v>
      </c>
      <c r="D3221" s="2" t="s">
        <v>9823</v>
      </c>
      <c r="E3221" s="2" t="s">
        <v>64</v>
      </c>
      <c r="F3221" s="2" t="s">
        <v>16</v>
      </c>
      <c r="G3221" s="2">
        <v>0</v>
      </c>
      <c r="H3221" s="2" t="s">
        <v>16</v>
      </c>
      <c r="I3221" s="3">
        <v>45474</v>
      </c>
      <c r="J3221" s="3">
        <v>45838</v>
      </c>
      <c r="K3221" s="2">
        <v>80300</v>
      </c>
      <c r="L3221" s="2">
        <v>0</v>
      </c>
    </row>
    <row r="3222" spans="1:12">
      <c r="A3222" s="2" t="str">
        <f>REPLACE([1]定期定额核定公示!A3222,7,8,"********")</f>
        <v>925301********4WXE</v>
      </c>
      <c r="B3222" s="2" t="s">
        <v>9824</v>
      </c>
      <c r="C3222" s="2" t="s">
        <v>9825</v>
      </c>
      <c r="D3222" s="2" t="s">
        <v>9826</v>
      </c>
      <c r="E3222" s="2" t="s">
        <v>1160</v>
      </c>
      <c r="F3222" s="2" t="s">
        <v>16</v>
      </c>
      <c r="G3222" s="2">
        <v>0</v>
      </c>
      <c r="H3222" s="2" t="s">
        <v>16</v>
      </c>
      <c r="I3222" s="3">
        <v>45474</v>
      </c>
      <c r="J3222" s="3">
        <v>45838</v>
      </c>
      <c r="K3222" s="2">
        <v>79300</v>
      </c>
      <c r="L3222" s="2">
        <v>0</v>
      </c>
    </row>
    <row r="3223" spans="1:12">
      <c r="A3223" s="2" t="str">
        <f>REPLACE([1]定期定额核定公示!A3223,7,8,"********")</f>
        <v>925301********F68T</v>
      </c>
      <c r="B3223" s="2" t="s">
        <v>9827</v>
      </c>
      <c r="C3223" s="2" t="s">
        <v>9828</v>
      </c>
      <c r="D3223" s="2" t="s">
        <v>9829</v>
      </c>
      <c r="E3223" s="2" t="s">
        <v>4795</v>
      </c>
      <c r="F3223" s="2" t="s">
        <v>16</v>
      </c>
      <c r="G3223" s="2">
        <v>0</v>
      </c>
      <c r="H3223" s="2" t="s">
        <v>16</v>
      </c>
      <c r="I3223" s="3">
        <v>45474</v>
      </c>
      <c r="J3223" s="3">
        <v>45838</v>
      </c>
      <c r="K3223" s="2">
        <v>70700</v>
      </c>
      <c r="L3223" s="2">
        <v>0</v>
      </c>
    </row>
    <row r="3224" spans="1:12">
      <c r="A3224" s="2" t="str">
        <f>REPLACE([1]定期定额核定公示!A3224,7,8,"********")</f>
        <v>925301********PH34</v>
      </c>
      <c r="B3224" s="2" t="s">
        <v>9830</v>
      </c>
      <c r="C3224" s="2" t="s">
        <v>9831</v>
      </c>
      <c r="D3224" s="2" t="s">
        <v>9832</v>
      </c>
      <c r="E3224" s="2" t="s">
        <v>183</v>
      </c>
      <c r="F3224" s="2" t="s">
        <v>16</v>
      </c>
      <c r="G3224" s="2">
        <v>0</v>
      </c>
      <c r="H3224" s="2" t="s">
        <v>16</v>
      </c>
      <c r="I3224" s="3">
        <v>45474</v>
      </c>
      <c r="J3224" s="3">
        <v>45838</v>
      </c>
      <c r="K3224" s="2">
        <v>76800</v>
      </c>
      <c r="L3224" s="2">
        <v>0</v>
      </c>
    </row>
    <row r="3225" spans="1:12">
      <c r="A3225" s="2" t="str">
        <f>REPLACE([1]定期定额核定公示!A3225,7,8,"********")</f>
        <v>925301********HW0N</v>
      </c>
      <c r="B3225" s="2" t="s">
        <v>9833</v>
      </c>
      <c r="C3225" s="2" t="s">
        <v>9834</v>
      </c>
      <c r="D3225" s="2" t="s">
        <v>9835</v>
      </c>
      <c r="E3225" s="2" t="s">
        <v>124</v>
      </c>
      <c r="F3225" s="2" t="s">
        <v>16</v>
      </c>
      <c r="G3225" s="2">
        <v>0</v>
      </c>
      <c r="H3225" s="2" t="s">
        <v>16</v>
      </c>
      <c r="I3225" s="3">
        <v>45474</v>
      </c>
      <c r="J3225" s="3">
        <v>45838</v>
      </c>
      <c r="K3225" s="2">
        <v>82100</v>
      </c>
      <c r="L3225" s="2">
        <v>0</v>
      </c>
    </row>
    <row r="3226" spans="1:12">
      <c r="A3226" s="2" t="str">
        <f>REPLACE([1]定期定额核定公示!A3226,7,8,"********")</f>
        <v>925301********P287</v>
      </c>
      <c r="B3226" s="2" t="s">
        <v>9836</v>
      </c>
      <c r="C3226" s="2" t="s">
        <v>9837</v>
      </c>
      <c r="D3226" s="2" t="s">
        <v>9838</v>
      </c>
      <c r="E3226" s="2" t="s">
        <v>35</v>
      </c>
      <c r="F3226" s="2" t="s">
        <v>16</v>
      </c>
      <c r="G3226" s="2">
        <v>0</v>
      </c>
      <c r="H3226" s="2" t="s">
        <v>16</v>
      </c>
      <c r="I3226" s="3">
        <v>45474</v>
      </c>
      <c r="J3226" s="3">
        <v>45838</v>
      </c>
      <c r="K3226" s="2">
        <v>79000</v>
      </c>
      <c r="L3226" s="2">
        <v>0</v>
      </c>
    </row>
    <row r="3227" spans="1:12">
      <c r="A3227" s="2" t="str">
        <f>REPLACE([1]定期定额核定公示!A3227,7,8,"********")</f>
        <v>925301********D88Y</v>
      </c>
      <c r="B3227" s="2" t="s">
        <v>9839</v>
      </c>
      <c r="C3227" s="2" t="s">
        <v>9840</v>
      </c>
      <c r="D3227" s="2" t="s">
        <v>9841</v>
      </c>
      <c r="E3227" s="2" t="s">
        <v>227</v>
      </c>
      <c r="F3227" s="2" t="s">
        <v>16</v>
      </c>
      <c r="G3227" s="2">
        <v>0</v>
      </c>
      <c r="H3227" s="2" t="s">
        <v>16</v>
      </c>
      <c r="I3227" s="3">
        <v>45474</v>
      </c>
      <c r="J3227" s="3">
        <v>45838</v>
      </c>
      <c r="K3227" s="2">
        <v>76400</v>
      </c>
      <c r="L3227" s="2">
        <v>0</v>
      </c>
    </row>
    <row r="3228" spans="1:12">
      <c r="A3228" s="2" t="str">
        <f>REPLACE([1]定期定额核定公示!A3228,7,8,"********")</f>
        <v>925301********U951</v>
      </c>
      <c r="B3228" s="2" t="s">
        <v>9842</v>
      </c>
      <c r="C3228" s="2" t="s">
        <v>9843</v>
      </c>
      <c r="D3228" s="2" t="s">
        <v>9844</v>
      </c>
      <c r="E3228" s="2" t="s">
        <v>9845</v>
      </c>
      <c r="F3228" s="2" t="s">
        <v>16</v>
      </c>
      <c r="G3228" s="2">
        <v>0</v>
      </c>
      <c r="H3228" s="2" t="s">
        <v>16</v>
      </c>
      <c r="I3228" s="3">
        <v>45474</v>
      </c>
      <c r="J3228" s="3">
        <v>45838</v>
      </c>
      <c r="K3228" s="2">
        <v>82100</v>
      </c>
      <c r="L3228" s="2">
        <v>0</v>
      </c>
    </row>
    <row r="3229" spans="1:12">
      <c r="A3229" s="2" t="str">
        <f>REPLACE([1]定期定额核定公示!A3229,7,8,"********")</f>
        <v>925301********Y1XB</v>
      </c>
      <c r="B3229" s="2" t="s">
        <v>9846</v>
      </c>
      <c r="C3229" s="2" t="s">
        <v>9847</v>
      </c>
      <c r="D3229" s="2" t="s">
        <v>9848</v>
      </c>
      <c r="E3229" s="2" t="s">
        <v>84</v>
      </c>
      <c r="F3229" s="2" t="s">
        <v>16</v>
      </c>
      <c r="G3229" s="2">
        <v>0</v>
      </c>
      <c r="H3229" s="2" t="s">
        <v>16</v>
      </c>
      <c r="I3229" s="3">
        <v>45474</v>
      </c>
      <c r="J3229" s="3">
        <v>45838</v>
      </c>
      <c r="K3229" s="2">
        <v>78100</v>
      </c>
      <c r="L3229" s="2">
        <v>0</v>
      </c>
    </row>
    <row r="3230" spans="1:12">
      <c r="A3230" s="2" t="str">
        <f>REPLACE([1]定期定额核定公示!A3230,7,8,"********")</f>
        <v>925301********YQ4R</v>
      </c>
      <c r="B3230" s="2" t="s">
        <v>9849</v>
      </c>
      <c r="C3230" s="2" t="s">
        <v>9850</v>
      </c>
      <c r="D3230" s="2" t="s">
        <v>9851</v>
      </c>
      <c r="E3230" s="2" t="s">
        <v>227</v>
      </c>
      <c r="F3230" s="2" t="s">
        <v>16</v>
      </c>
      <c r="G3230" s="2">
        <v>0</v>
      </c>
      <c r="H3230" s="2" t="s">
        <v>16</v>
      </c>
      <c r="I3230" s="3">
        <v>45474</v>
      </c>
      <c r="J3230" s="3">
        <v>45838</v>
      </c>
      <c r="K3230" s="2">
        <v>70700</v>
      </c>
      <c r="L3230" s="2">
        <v>0</v>
      </c>
    </row>
    <row r="3231" spans="1:12">
      <c r="A3231" s="2" t="str">
        <f>REPLACE([1]定期定额核定公示!A3231,7,8,"********")</f>
        <v>925301********U69Y</v>
      </c>
      <c r="B3231" s="2" t="s">
        <v>9852</v>
      </c>
      <c r="C3231" s="2" t="s">
        <v>9853</v>
      </c>
      <c r="D3231" s="2" t="s">
        <v>9854</v>
      </c>
      <c r="E3231" s="2" t="s">
        <v>64</v>
      </c>
      <c r="F3231" s="2" t="s">
        <v>16</v>
      </c>
      <c r="G3231" s="2">
        <v>0</v>
      </c>
      <c r="H3231" s="2" t="s">
        <v>16</v>
      </c>
      <c r="I3231" s="3">
        <v>45474</v>
      </c>
      <c r="J3231" s="3">
        <v>45838</v>
      </c>
      <c r="K3231" s="2">
        <v>85200</v>
      </c>
      <c r="L3231" s="2">
        <v>0</v>
      </c>
    </row>
    <row r="3232" spans="1:12">
      <c r="A3232" s="2" t="str">
        <f>REPLACE([1]定期定额核定公示!A3232,7,8,"********")</f>
        <v>925301********LJ41</v>
      </c>
      <c r="B3232" s="2" t="s">
        <v>9855</v>
      </c>
      <c r="C3232" s="2" t="s">
        <v>9856</v>
      </c>
      <c r="D3232" s="2" t="s">
        <v>9857</v>
      </c>
      <c r="E3232" s="2" t="s">
        <v>183</v>
      </c>
      <c r="F3232" s="2" t="s">
        <v>16</v>
      </c>
      <c r="G3232" s="2">
        <v>0</v>
      </c>
      <c r="H3232" s="2" t="s">
        <v>16</v>
      </c>
      <c r="I3232" s="3">
        <v>45474</v>
      </c>
      <c r="J3232" s="3">
        <v>45838</v>
      </c>
      <c r="K3232" s="2">
        <v>76800</v>
      </c>
      <c r="L3232" s="2">
        <v>0</v>
      </c>
    </row>
    <row r="3233" spans="1:12">
      <c r="A3233" s="2" t="str">
        <f>REPLACE([1]定期定额核定公示!A3233,7,8,"********")</f>
        <v>925301********7G8P</v>
      </c>
      <c r="B3233" s="2" t="s">
        <v>9858</v>
      </c>
      <c r="C3233" s="2" t="s">
        <v>9859</v>
      </c>
      <c r="D3233" s="2" t="s">
        <v>9860</v>
      </c>
      <c r="E3233" s="2" t="s">
        <v>9861</v>
      </c>
      <c r="F3233" s="2" t="s">
        <v>16</v>
      </c>
      <c r="G3233" s="2">
        <v>0</v>
      </c>
      <c r="H3233" s="2" t="s">
        <v>16</v>
      </c>
      <c r="I3233" s="3">
        <v>45474</v>
      </c>
      <c r="J3233" s="3">
        <v>45838</v>
      </c>
      <c r="K3233" s="2">
        <v>73000</v>
      </c>
      <c r="L3233" s="2">
        <v>0</v>
      </c>
    </row>
    <row r="3234" spans="1:12">
      <c r="A3234" s="2" t="str">
        <f>REPLACE([1]定期定额核定公示!A3234,7,8,"********")</f>
        <v>925301********L446</v>
      </c>
      <c r="B3234" s="2" t="s">
        <v>9862</v>
      </c>
      <c r="C3234" s="2" t="s">
        <v>9863</v>
      </c>
      <c r="D3234" s="2" t="s">
        <v>9864</v>
      </c>
      <c r="E3234" s="2" t="s">
        <v>1631</v>
      </c>
      <c r="F3234" s="2" t="s">
        <v>16</v>
      </c>
      <c r="G3234" s="2">
        <v>0</v>
      </c>
      <c r="H3234" s="2" t="s">
        <v>16</v>
      </c>
      <c r="I3234" s="3">
        <v>45474</v>
      </c>
      <c r="J3234" s="3">
        <v>45838</v>
      </c>
      <c r="K3234" s="2">
        <v>83400</v>
      </c>
      <c r="L3234" s="2">
        <v>0</v>
      </c>
    </row>
    <row r="3235" spans="1:12">
      <c r="A3235" s="2" t="str">
        <f>REPLACE([1]定期定额核定公示!A3235,7,8,"********")</f>
        <v>925301********X1XG</v>
      </c>
      <c r="B3235" s="2" t="s">
        <v>9865</v>
      </c>
      <c r="C3235" s="2" t="s">
        <v>9866</v>
      </c>
      <c r="D3235" s="2" t="s">
        <v>9867</v>
      </c>
      <c r="E3235" s="2" t="s">
        <v>183</v>
      </c>
      <c r="F3235" s="2" t="s">
        <v>16</v>
      </c>
      <c r="G3235" s="2">
        <v>0</v>
      </c>
      <c r="H3235" s="2" t="s">
        <v>16</v>
      </c>
      <c r="I3235" s="3">
        <v>45474</v>
      </c>
      <c r="J3235" s="3">
        <v>45838</v>
      </c>
      <c r="K3235" s="2">
        <v>79000</v>
      </c>
      <c r="L3235" s="2">
        <v>0</v>
      </c>
    </row>
    <row r="3236" spans="1:12">
      <c r="A3236" s="2" t="str">
        <f>REPLACE([1]定期定额核定公示!A3236,7,8,"********")</f>
        <v>925301********K459</v>
      </c>
      <c r="B3236" s="2" t="s">
        <v>9868</v>
      </c>
      <c r="C3236" s="2" t="s">
        <v>9869</v>
      </c>
      <c r="D3236" s="2" t="s">
        <v>9870</v>
      </c>
      <c r="E3236" s="2" t="s">
        <v>1931</v>
      </c>
      <c r="F3236" s="2" t="s">
        <v>16</v>
      </c>
      <c r="G3236" s="2">
        <v>0</v>
      </c>
      <c r="H3236" s="2" t="s">
        <v>16</v>
      </c>
      <c r="I3236" s="3">
        <v>45474</v>
      </c>
      <c r="J3236" s="3">
        <v>45838</v>
      </c>
      <c r="K3236" s="2">
        <v>79000</v>
      </c>
      <c r="L3236" s="2">
        <v>0</v>
      </c>
    </row>
    <row r="3237" spans="1:12">
      <c r="A3237" s="2" t="str">
        <f>REPLACE([1]定期定额核定公示!A3237,7,8,"********")</f>
        <v>925301********RD7F</v>
      </c>
      <c r="B3237" s="2" t="s">
        <v>9871</v>
      </c>
      <c r="C3237" s="2" t="s">
        <v>9872</v>
      </c>
      <c r="D3237" s="2" t="s">
        <v>9873</v>
      </c>
      <c r="E3237" s="2" t="s">
        <v>207</v>
      </c>
      <c r="F3237" s="2" t="s">
        <v>16</v>
      </c>
      <c r="G3237" s="2">
        <v>0</v>
      </c>
      <c r="H3237" s="2" t="s">
        <v>16</v>
      </c>
      <c r="I3237" s="3">
        <v>45474</v>
      </c>
      <c r="J3237" s="3">
        <v>45838</v>
      </c>
      <c r="K3237" s="2">
        <v>71700</v>
      </c>
      <c r="L3237" s="2">
        <v>0</v>
      </c>
    </row>
    <row r="3238" spans="1:12">
      <c r="A3238" s="2" t="str">
        <f>REPLACE([1]定期定额核定公示!A3238,7,8,"********")</f>
        <v>925301********232M</v>
      </c>
      <c r="B3238" s="2" t="s">
        <v>9874</v>
      </c>
      <c r="C3238" s="2" t="s">
        <v>9875</v>
      </c>
      <c r="D3238" s="2" t="s">
        <v>9876</v>
      </c>
      <c r="E3238" s="2" t="s">
        <v>9877</v>
      </c>
      <c r="F3238" s="2" t="s">
        <v>16</v>
      </c>
      <c r="G3238" s="2">
        <v>0</v>
      </c>
      <c r="H3238" s="2" t="s">
        <v>16</v>
      </c>
      <c r="I3238" s="3">
        <v>45474</v>
      </c>
      <c r="J3238" s="3">
        <v>45838</v>
      </c>
      <c r="K3238" s="2">
        <v>77600</v>
      </c>
      <c r="L3238" s="2">
        <v>0</v>
      </c>
    </row>
    <row r="3239" spans="1:12">
      <c r="A3239" s="2" t="str">
        <f>REPLACE([1]定期定额核定公示!A3239,7,8,"********")</f>
        <v>925301********F35H</v>
      </c>
      <c r="B3239" s="2" t="s">
        <v>9878</v>
      </c>
      <c r="C3239" s="2" t="s">
        <v>9879</v>
      </c>
      <c r="D3239" s="2" t="s">
        <v>9880</v>
      </c>
      <c r="E3239" s="2" t="s">
        <v>26</v>
      </c>
      <c r="F3239" s="2" t="s">
        <v>16</v>
      </c>
      <c r="G3239" s="2">
        <v>0</v>
      </c>
      <c r="H3239" s="2" t="s">
        <v>16</v>
      </c>
      <c r="I3239" s="3">
        <v>45474</v>
      </c>
      <c r="J3239" s="3">
        <v>45838</v>
      </c>
      <c r="K3239" s="2">
        <v>82100</v>
      </c>
      <c r="L3239" s="2">
        <v>0</v>
      </c>
    </row>
    <row r="3240" spans="1:12">
      <c r="A3240" s="2" t="str">
        <f>REPLACE([1]定期定额核定公示!A3240,7,8,"********")</f>
        <v>925301********N56D</v>
      </c>
      <c r="B3240" s="2" t="s">
        <v>9881</v>
      </c>
      <c r="C3240" s="2" t="s">
        <v>9882</v>
      </c>
      <c r="D3240" s="2" t="s">
        <v>9883</v>
      </c>
      <c r="E3240" s="2" t="s">
        <v>207</v>
      </c>
      <c r="F3240" s="2" t="s">
        <v>16</v>
      </c>
      <c r="G3240" s="2">
        <v>0</v>
      </c>
      <c r="H3240" s="2" t="s">
        <v>16</v>
      </c>
      <c r="I3240" s="3">
        <v>45474</v>
      </c>
      <c r="J3240" s="3">
        <v>45838</v>
      </c>
      <c r="K3240" s="2">
        <v>69100</v>
      </c>
      <c r="L3240" s="2">
        <v>0</v>
      </c>
    </row>
    <row r="3241" spans="1:12">
      <c r="A3241" s="2" t="str">
        <f>REPLACE([1]定期定额核定公示!A3241,7,8,"********")</f>
        <v>925301********WP4B</v>
      </c>
      <c r="B3241" s="2" t="s">
        <v>9884</v>
      </c>
      <c r="C3241" s="2" t="s">
        <v>9885</v>
      </c>
      <c r="D3241" s="2" t="s">
        <v>9886</v>
      </c>
      <c r="E3241" s="2" t="s">
        <v>124</v>
      </c>
      <c r="F3241" s="2" t="s">
        <v>16</v>
      </c>
      <c r="G3241" s="2">
        <v>0</v>
      </c>
      <c r="H3241" s="2" t="s">
        <v>16</v>
      </c>
      <c r="I3241" s="3">
        <v>45474</v>
      </c>
      <c r="J3241" s="3">
        <v>45838</v>
      </c>
      <c r="K3241" s="2">
        <v>79000</v>
      </c>
      <c r="L3241" s="2">
        <v>0</v>
      </c>
    </row>
    <row r="3242" spans="1:12">
      <c r="A3242" s="2" t="str">
        <f>REPLACE([1]定期定额核定公示!A3242,7,8,"********")</f>
        <v>925301********EJ13</v>
      </c>
      <c r="B3242" s="2" t="s">
        <v>9887</v>
      </c>
      <c r="C3242" s="2" t="s">
        <v>9888</v>
      </c>
      <c r="D3242" s="2" t="s">
        <v>9889</v>
      </c>
      <c r="E3242" s="2" t="s">
        <v>509</v>
      </c>
      <c r="F3242" s="2" t="s">
        <v>16</v>
      </c>
      <c r="G3242" s="2">
        <v>0</v>
      </c>
      <c r="H3242" s="2" t="s">
        <v>16</v>
      </c>
      <c r="I3242" s="3">
        <v>45474</v>
      </c>
      <c r="J3242" s="3">
        <v>45838</v>
      </c>
      <c r="K3242" s="2">
        <v>62400</v>
      </c>
      <c r="L3242" s="2">
        <v>0</v>
      </c>
    </row>
    <row r="3243" spans="1:12">
      <c r="A3243" s="2" t="str">
        <f>REPLACE([1]定期定额核定公示!A3243,7,8,"********")</f>
        <v>925301********J32N</v>
      </c>
      <c r="B3243" s="2" t="s">
        <v>9890</v>
      </c>
      <c r="C3243" s="2" t="s">
        <v>9891</v>
      </c>
      <c r="D3243" s="2" t="s">
        <v>9892</v>
      </c>
      <c r="E3243" s="2" t="s">
        <v>84</v>
      </c>
      <c r="F3243" s="2" t="s">
        <v>16</v>
      </c>
      <c r="G3243" s="2">
        <v>0</v>
      </c>
      <c r="H3243" s="2" t="s">
        <v>16</v>
      </c>
      <c r="I3243" s="3">
        <v>45474</v>
      </c>
      <c r="J3243" s="3">
        <v>45838</v>
      </c>
      <c r="K3243" s="2">
        <v>55900</v>
      </c>
      <c r="L3243" s="2">
        <v>0</v>
      </c>
    </row>
    <row r="3244" spans="1:12">
      <c r="A3244" s="2" t="str">
        <f>REPLACE([1]定期定额核定公示!A3244,7,8,"********")</f>
        <v>925301********318H</v>
      </c>
      <c r="B3244" s="2" t="s">
        <v>9893</v>
      </c>
      <c r="C3244" s="2" t="s">
        <v>9894</v>
      </c>
      <c r="D3244" s="2" t="s">
        <v>9895</v>
      </c>
      <c r="E3244" s="2" t="s">
        <v>84</v>
      </c>
      <c r="F3244" s="2" t="s">
        <v>16</v>
      </c>
      <c r="G3244" s="2">
        <v>0</v>
      </c>
      <c r="H3244" s="2" t="s">
        <v>16</v>
      </c>
      <c r="I3244" s="3">
        <v>45474</v>
      </c>
      <c r="J3244" s="3">
        <v>45838</v>
      </c>
      <c r="K3244" s="2">
        <v>55900</v>
      </c>
      <c r="L3244" s="2">
        <v>0</v>
      </c>
    </row>
    <row r="3245" spans="1:12">
      <c r="A3245" s="2" t="str">
        <f>REPLACE([1]定期定额核定公示!A3245,7,8,"********")</f>
        <v>925301********QN25</v>
      </c>
      <c r="B3245" s="2" t="s">
        <v>9896</v>
      </c>
      <c r="C3245" s="2" t="s">
        <v>9897</v>
      </c>
      <c r="D3245" s="2" t="s">
        <v>9898</v>
      </c>
      <c r="E3245" s="2" t="s">
        <v>481</v>
      </c>
      <c r="F3245" s="2" t="s">
        <v>16</v>
      </c>
      <c r="G3245" s="2">
        <v>0</v>
      </c>
      <c r="H3245" s="2" t="s">
        <v>16</v>
      </c>
      <c r="I3245" s="3">
        <v>45474</v>
      </c>
      <c r="J3245" s="3">
        <v>45838</v>
      </c>
      <c r="K3245" s="2">
        <v>83400</v>
      </c>
      <c r="L3245" s="2">
        <v>0</v>
      </c>
    </row>
    <row r="3246" spans="1:12">
      <c r="A3246" s="2" t="str">
        <f>REPLACE([1]定期定额核定公示!A3246,7,8,"********")</f>
        <v>925301********BW7B</v>
      </c>
      <c r="B3246" s="2" t="s">
        <v>9899</v>
      </c>
      <c r="C3246" s="2" t="s">
        <v>9900</v>
      </c>
      <c r="D3246" s="2" t="s">
        <v>9901</v>
      </c>
      <c r="E3246" s="2" t="s">
        <v>102</v>
      </c>
      <c r="F3246" s="2" t="s">
        <v>16</v>
      </c>
      <c r="G3246" s="2">
        <v>0</v>
      </c>
      <c r="H3246" s="2" t="s">
        <v>16</v>
      </c>
      <c r="I3246" s="3">
        <v>45474</v>
      </c>
      <c r="J3246" s="3">
        <v>45838</v>
      </c>
      <c r="K3246" s="2">
        <v>87900</v>
      </c>
      <c r="L3246" s="2">
        <v>0</v>
      </c>
    </row>
    <row r="3247" spans="1:12">
      <c r="A3247" s="2" t="str">
        <f>REPLACE([1]定期定额核定公示!A3247,7,8,"********")</f>
        <v>925301********U87R</v>
      </c>
      <c r="B3247" s="2" t="s">
        <v>9902</v>
      </c>
      <c r="C3247" s="2" t="s">
        <v>9903</v>
      </c>
      <c r="D3247" s="2" t="s">
        <v>9904</v>
      </c>
      <c r="E3247" s="2" t="s">
        <v>1046</v>
      </c>
      <c r="F3247" s="2" t="s">
        <v>16</v>
      </c>
      <c r="G3247" s="2">
        <v>0</v>
      </c>
      <c r="H3247" s="2" t="s">
        <v>16</v>
      </c>
      <c r="I3247" s="3">
        <v>45474</v>
      </c>
      <c r="J3247" s="3">
        <v>45838</v>
      </c>
      <c r="K3247" s="2">
        <v>46200</v>
      </c>
      <c r="L3247" s="2">
        <v>0</v>
      </c>
    </row>
    <row r="3248" spans="1:12">
      <c r="A3248" s="2" t="str">
        <f>REPLACE([1]定期定额核定公示!A3248,7,8,"********")</f>
        <v>925301********RH0R</v>
      </c>
      <c r="B3248" s="2" t="s">
        <v>9905</v>
      </c>
      <c r="C3248" s="2" t="s">
        <v>9903</v>
      </c>
      <c r="D3248" s="2" t="s">
        <v>9906</v>
      </c>
      <c r="E3248" s="2" t="s">
        <v>1046</v>
      </c>
      <c r="F3248" s="2" t="s">
        <v>16</v>
      </c>
      <c r="G3248" s="2">
        <v>0</v>
      </c>
      <c r="H3248" s="2" t="s">
        <v>16</v>
      </c>
      <c r="I3248" s="3">
        <v>45474</v>
      </c>
      <c r="J3248" s="3">
        <v>45838</v>
      </c>
      <c r="K3248" s="2">
        <v>46200</v>
      </c>
      <c r="L3248" s="2">
        <v>0</v>
      </c>
    </row>
    <row r="3249" spans="1:12">
      <c r="A3249" s="2" t="str">
        <f>REPLACE([1]定期定额核定公示!A3249,7,8,"********")</f>
        <v>925301********XF85</v>
      </c>
      <c r="B3249" s="2" t="s">
        <v>9907</v>
      </c>
      <c r="C3249" s="2" t="s">
        <v>9908</v>
      </c>
      <c r="D3249" s="2" t="s">
        <v>9909</v>
      </c>
      <c r="E3249" s="2" t="s">
        <v>1046</v>
      </c>
      <c r="F3249" s="2" t="s">
        <v>16</v>
      </c>
      <c r="G3249" s="2">
        <v>0</v>
      </c>
      <c r="H3249" s="2" t="s">
        <v>16</v>
      </c>
      <c r="I3249" s="3">
        <v>45474</v>
      </c>
      <c r="J3249" s="3">
        <v>45838</v>
      </c>
      <c r="K3249" s="2">
        <v>46200</v>
      </c>
      <c r="L3249" s="2">
        <v>0</v>
      </c>
    </row>
    <row r="3250" spans="1:12">
      <c r="A3250" s="2" t="str">
        <f>REPLACE([1]定期定额核定公示!A3250,7,8,"********")</f>
        <v>925301********TN0D</v>
      </c>
      <c r="B3250" s="2" t="s">
        <v>9910</v>
      </c>
      <c r="C3250" s="2" t="s">
        <v>9911</v>
      </c>
      <c r="D3250" s="2" t="s">
        <v>9912</v>
      </c>
      <c r="E3250" s="2" t="s">
        <v>153</v>
      </c>
      <c r="F3250" s="2" t="s">
        <v>16</v>
      </c>
      <c r="G3250" s="2">
        <v>0</v>
      </c>
      <c r="H3250" s="2" t="s">
        <v>16</v>
      </c>
      <c r="I3250" s="3">
        <v>45474</v>
      </c>
      <c r="J3250" s="3">
        <v>45838</v>
      </c>
      <c r="K3250" s="2">
        <v>62400</v>
      </c>
      <c r="L3250" s="2">
        <v>0</v>
      </c>
    </row>
    <row r="3251" spans="1:12">
      <c r="A3251" s="2" t="str">
        <f>REPLACE([1]定期定额核定公示!A3251,7,8,"********")</f>
        <v>925301********0Y59</v>
      </c>
      <c r="B3251" s="2" t="s">
        <v>9913</v>
      </c>
      <c r="C3251" s="2" t="s">
        <v>9914</v>
      </c>
      <c r="D3251" s="2" t="s">
        <v>9915</v>
      </c>
      <c r="E3251" s="2" t="s">
        <v>176</v>
      </c>
      <c r="F3251" s="2" t="s">
        <v>16</v>
      </c>
      <c r="G3251" s="2">
        <v>0</v>
      </c>
      <c r="H3251" s="2" t="s">
        <v>16</v>
      </c>
      <c r="I3251" s="3">
        <v>45474</v>
      </c>
      <c r="J3251" s="3">
        <v>45838</v>
      </c>
      <c r="K3251" s="2">
        <v>62400</v>
      </c>
      <c r="L3251" s="2">
        <v>0</v>
      </c>
    </row>
    <row r="3252" spans="1:12">
      <c r="A3252" s="2" t="str">
        <f>REPLACE([1]定期定额核定公示!A3252,7,8,"********")</f>
        <v>925301********LT9P</v>
      </c>
      <c r="B3252" s="2" t="s">
        <v>9916</v>
      </c>
      <c r="C3252" s="2" t="s">
        <v>9917</v>
      </c>
      <c r="D3252" s="2" t="s">
        <v>9918</v>
      </c>
      <c r="E3252" s="2" t="s">
        <v>26</v>
      </c>
      <c r="F3252" s="2" t="s">
        <v>16</v>
      </c>
      <c r="G3252" s="2">
        <v>0</v>
      </c>
      <c r="H3252" s="2" t="s">
        <v>16</v>
      </c>
      <c r="I3252" s="3">
        <v>45474</v>
      </c>
      <c r="J3252" s="3">
        <v>45838</v>
      </c>
      <c r="K3252" s="2">
        <v>83400</v>
      </c>
      <c r="L3252" s="2">
        <v>0</v>
      </c>
    </row>
    <row r="3253" spans="1:12">
      <c r="A3253" s="2" t="str">
        <f>REPLACE([1]定期定额核定公示!A3253,7,8,"********")</f>
        <v>925301********AF58</v>
      </c>
      <c r="B3253" s="2" t="s">
        <v>9919</v>
      </c>
      <c r="C3253" s="2" t="s">
        <v>9920</v>
      </c>
      <c r="D3253" s="2" t="s">
        <v>9921</v>
      </c>
      <c r="E3253" s="2" t="s">
        <v>286</v>
      </c>
      <c r="F3253" s="2" t="s">
        <v>16</v>
      </c>
      <c r="G3253" s="2">
        <v>0</v>
      </c>
      <c r="H3253" s="2" t="s">
        <v>16</v>
      </c>
      <c r="I3253" s="3">
        <v>45474</v>
      </c>
      <c r="J3253" s="3">
        <v>45838</v>
      </c>
      <c r="K3253" s="2">
        <v>60600</v>
      </c>
      <c r="L3253" s="2">
        <v>0</v>
      </c>
    </row>
    <row r="3254" spans="1:12">
      <c r="A3254" s="2" t="str">
        <f>REPLACE([1]定期定额核定公示!A3254,7,8,"********")</f>
        <v>925301********2861</v>
      </c>
      <c r="B3254" s="2" t="s">
        <v>9922</v>
      </c>
      <c r="C3254" s="2" t="s">
        <v>9923</v>
      </c>
      <c r="D3254" s="2" t="s">
        <v>9924</v>
      </c>
      <c r="E3254" s="2" t="s">
        <v>315</v>
      </c>
      <c r="F3254" s="2" t="s">
        <v>16</v>
      </c>
      <c r="G3254" s="2">
        <v>0</v>
      </c>
      <c r="H3254" s="2" t="s">
        <v>16</v>
      </c>
      <c r="I3254" s="3">
        <v>45474</v>
      </c>
      <c r="J3254" s="3">
        <v>45838</v>
      </c>
      <c r="K3254" s="2">
        <v>55900</v>
      </c>
      <c r="L3254" s="2">
        <v>0</v>
      </c>
    </row>
    <row r="3255" spans="1:12">
      <c r="A3255" s="2" t="str">
        <f>REPLACE([1]定期定额核定公示!A3255,7,8,"********")</f>
        <v>925301********6T9K</v>
      </c>
      <c r="B3255" s="2" t="s">
        <v>9925</v>
      </c>
      <c r="C3255" s="2" t="s">
        <v>9926</v>
      </c>
      <c r="D3255" s="2" t="s">
        <v>9927</v>
      </c>
      <c r="E3255" s="2" t="s">
        <v>183</v>
      </c>
      <c r="F3255" s="2" t="s">
        <v>16</v>
      </c>
      <c r="G3255" s="2">
        <v>0</v>
      </c>
      <c r="H3255" s="2" t="s">
        <v>16</v>
      </c>
      <c r="I3255" s="3">
        <v>45474</v>
      </c>
      <c r="J3255" s="3">
        <v>45838</v>
      </c>
      <c r="K3255" s="2">
        <v>59200</v>
      </c>
      <c r="L3255" s="2">
        <v>0</v>
      </c>
    </row>
    <row r="3256" spans="1:12">
      <c r="A3256" s="2" t="str">
        <f>REPLACE([1]定期定额核定公示!A3256,7,8,"********")</f>
        <v>925301********7Y0U</v>
      </c>
      <c r="B3256" s="2" t="s">
        <v>9928</v>
      </c>
      <c r="C3256" s="2" t="s">
        <v>9929</v>
      </c>
      <c r="D3256" s="2" t="s">
        <v>9930</v>
      </c>
      <c r="E3256" s="2" t="s">
        <v>149</v>
      </c>
      <c r="F3256" s="2" t="s">
        <v>16</v>
      </c>
      <c r="G3256" s="2">
        <v>0</v>
      </c>
      <c r="H3256" s="2" t="s">
        <v>16</v>
      </c>
      <c r="I3256" s="3">
        <v>45474</v>
      </c>
      <c r="J3256" s="3">
        <v>45838</v>
      </c>
      <c r="K3256" s="2">
        <v>65200</v>
      </c>
      <c r="L3256" s="2">
        <v>0</v>
      </c>
    </row>
    <row r="3257" spans="1:12">
      <c r="A3257" s="2" t="str">
        <f>REPLACE([1]定期定额核定公示!A3257,7,8,"********")</f>
        <v>925301********UE5Y</v>
      </c>
      <c r="B3257" s="2" t="s">
        <v>9931</v>
      </c>
      <c r="C3257" s="2" t="s">
        <v>9932</v>
      </c>
      <c r="D3257" s="2" t="s">
        <v>9933</v>
      </c>
      <c r="E3257" s="2" t="s">
        <v>160</v>
      </c>
      <c r="F3257" s="2" t="s">
        <v>16</v>
      </c>
      <c r="G3257" s="2">
        <v>0</v>
      </c>
      <c r="H3257" s="2" t="s">
        <v>16</v>
      </c>
      <c r="I3257" s="3">
        <v>45474</v>
      </c>
      <c r="J3257" s="3">
        <v>45838</v>
      </c>
      <c r="K3257" s="2">
        <v>70200</v>
      </c>
      <c r="L3257" s="2">
        <v>0</v>
      </c>
    </row>
    <row r="3258" spans="1:12">
      <c r="A3258" s="2" t="str">
        <f>REPLACE([1]定期定额核定公示!A3258,7,8,"********")</f>
        <v>925301********NW0M</v>
      </c>
      <c r="B3258" s="2" t="s">
        <v>9934</v>
      </c>
      <c r="C3258" s="2" t="s">
        <v>9935</v>
      </c>
      <c r="D3258" s="2" t="s">
        <v>9936</v>
      </c>
      <c r="E3258" s="2" t="s">
        <v>247</v>
      </c>
      <c r="F3258" s="2" t="s">
        <v>16</v>
      </c>
      <c r="G3258" s="2">
        <v>0</v>
      </c>
      <c r="H3258" s="2" t="s">
        <v>16</v>
      </c>
      <c r="I3258" s="3">
        <v>45474</v>
      </c>
      <c r="J3258" s="3">
        <v>45838</v>
      </c>
      <c r="K3258" s="2">
        <v>77700</v>
      </c>
      <c r="L3258" s="2">
        <v>0</v>
      </c>
    </row>
    <row r="3259" spans="1:12">
      <c r="A3259" s="2" t="str">
        <f>REPLACE([1]定期定额核定公示!A3259,7,8,"********")</f>
        <v>925301********JT6M</v>
      </c>
      <c r="B3259" s="2" t="s">
        <v>9937</v>
      </c>
      <c r="C3259" s="2" t="s">
        <v>9938</v>
      </c>
      <c r="D3259" s="2" t="s">
        <v>9939</v>
      </c>
      <c r="E3259" s="2" t="s">
        <v>84</v>
      </c>
      <c r="F3259" s="2" t="s">
        <v>16</v>
      </c>
      <c r="G3259" s="2">
        <v>0</v>
      </c>
      <c r="H3259" s="2" t="s">
        <v>16</v>
      </c>
      <c r="I3259" s="3">
        <v>45474</v>
      </c>
      <c r="J3259" s="3">
        <v>45838</v>
      </c>
      <c r="K3259" s="2">
        <v>58900</v>
      </c>
      <c r="L3259" s="2">
        <v>0</v>
      </c>
    </row>
    <row r="3260" spans="1:12">
      <c r="A3260" s="2" t="str">
        <f>REPLACE([1]定期定额核定公示!A3260,7,8,"********")</f>
        <v>925301********MF55</v>
      </c>
      <c r="B3260" s="2" t="s">
        <v>9940</v>
      </c>
      <c r="C3260" s="2" t="s">
        <v>9941</v>
      </c>
      <c r="D3260" s="2" t="s">
        <v>9942</v>
      </c>
      <c r="E3260" s="2" t="s">
        <v>40</v>
      </c>
      <c r="F3260" s="2" t="s">
        <v>16</v>
      </c>
      <c r="G3260" s="2">
        <v>0</v>
      </c>
      <c r="H3260" s="2" t="s">
        <v>16</v>
      </c>
      <c r="I3260" s="3">
        <v>45474</v>
      </c>
      <c r="J3260" s="3">
        <v>45838</v>
      </c>
      <c r="K3260" s="2">
        <v>70200</v>
      </c>
      <c r="L3260" s="2">
        <v>0</v>
      </c>
    </row>
    <row r="3261" spans="1:12">
      <c r="A3261" s="2" t="str">
        <f>REPLACE([1]定期定额核定公示!A3261,7,8,"********")</f>
        <v>925301********HT9H</v>
      </c>
      <c r="B3261" s="2" t="s">
        <v>9943</v>
      </c>
      <c r="C3261" s="2" t="s">
        <v>9944</v>
      </c>
      <c r="D3261" s="2" t="s">
        <v>9945</v>
      </c>
      <c r="E3261" s="2" t="s">
        <v>252</v>
      </c>
      <c r="F3261" s="2" t="s">
        <v>16</v>
      </c>
      <c r="G3261" s="2">
        <v>0</v>
      </c>
      <c r="H3261" s="2" t="s">
        <v>16</v>
      </c>
      <c r="I3261" s="3">
        <v>45474</v>
      </c>
      <c r="J3261" s="3">
        <v>45838</v>
      </c>
      <c r="K3261" s="2">
        <v>58000</v>
      </c>
      <c r="L3261" s="2">
        <v>0</v>
      </c>
    </row>
    <row r="3262" spans="1:12">
      <c r="A3262" s="2" t="str">
        <f>REPLACE([1]定期定额核定公示!A3262,7,8,"********")</f>
        <v>925301********QM19</v>
      </c>
      <c r="B3262" s="2" t="s">
        <v>9946</v>
      </c>
      <c r="C3262" s="2" t="s">
        <v>9947</v>
      </c>
      <c r="D3262" s="2" t="s">
        <v>9948</v>
      </c>
      <c r="E3262" s="2" t="s">
        <v>299</v>
      </c>
      <c r="F3262" s="2" t="s">
        <v>16</v>
      </c>
      <c r="G3262" s="2">
        <v>0</v>
      </c>
      <c r="H3262" s="2" t="s">
        <v>16</v>
      </c>
      <c r="I3262" s="3">
        <v>45474</v>
      </c>
      <c r="J3262" s="3">
        <v>45838</v>
      </c>
      <c r="K3262" s="2">
        <v>70200</v>
      </c>
      <c r="L3262" s="2">
        <v>0</v>
      </c>
    </row>
    <row r="3263" spans="1:12">
      <c r="A3263" s="2" t="str">
        <f>REPLACE([1]定期定额核定公示!A3263,7,8,"********")</f>
        <v>925301********2C13</v>
      </c>
      <c r="B3263" s="2" t="s">
        <v>9949</v>
      </c>
      <c r="C3263" s="2" t="s">
        <v>9950</v>
      </c>
      <c r="D3263" s="2" t="s">
        <v>9951</v>
      </c>
      <c r="E3263" s="2" t="s">
        <v>84</v>
      </c>
      <c r="F3263" s="2" t="s">
        <v>16</v>
      </c>
      <c r="G3263" s="2">
        <v>0</v>
      </c>
      <c r="H3263" s="2" t="s">
        <v>16</v>
      </c>
      <c r="I3263" s="3">
        <v>45474</v>
      </c>
      <c r="J3263" s="3">
        <v>45838</v>
      </c>
      <c r="K3263" s="2">
        <v>52800</v>
      </c>
      <c r="L3263" s="2">
        <v>0</v>
      </c>
    </row>
    <row r="3264" spans="1:12">
      <c r="A3264" s="2" t="str">
        <f>REPLACE([1]定期定额核定公示!A3264,7,8,"********")</f>
        <v>925301********2B48</v>
      </c>
      <c r="B3264" s="2" t="s">
        <v>9952</v>
      </c>
      <c r="C3264" s="2" t="s">
        <v>9953</v>
      </c>
      <c r="D3264" s="2" t="s">
        <v>9954</v>
      </c>
      <c r="E3264" s="2" t="s">
        <v>522</v>
      </c>
      <c r="F3264" s="2" t="s">
        <v>16</v>
      </c>
      <c r="G3264" s="2">
        <v>0</v>
      </c>
      <c r="H3264" s="2" t="s">
        <v>16</v>
      </c>
      <c r="I3264" s="3">
        <v>45474</v>
      </c>
      <c r="J3264" s="3">
        <v>45838</v>
      </c>
      <c r="K3264" s="2">
        <v>54800</v>
      </c>
      <c r="L3264" s="2">
        <v>0</v>
      </c>
    </row>
    <row r="3265" spans="1:12">
      <c r="A3265" s="2" t="str">
        <f>REPLACE([1]定期定额核定公示!A3265,7,8,"********")</f>
        <v>925301********FCXM</v>
      </c>
      <c r="B3265" s="2" t="s">
        <v>9955</v>
      </c>
      <c r="C3265" s="2" t="s">
        <v>9956</v>
      </c>
      <c r="D3265" s="2" t="s">
        <v>9957</v>
      </c>
      <c r="E3265" s="2" t="s">
        <v>54</v>
      </c>
      <c r="F3265" s="2" t="s">
        <v>16</v>
      </c>
      <c r="G3265" s="2">
        <v>0</v>
      </c>
      <c r="H3265" s="2" t="s">
        <v>16</v>
      </c>
      <c r="I3265" s="3">
        <v>45474</v>
      </c>
      <c r="J3265" s="3">
        <v>45838</v>
      </c>
      <c r="K3265" s="2">
        <v>65200</v>
      </c>
      <c r="L3265" s="2">
        <v>0</v>
      </c>
    </row>
    <row r="3266" spans="1:12">
      <c r="A3266" s="2" t="str">
        <f>REPLACE([1]定期定额核定公示!A3266,7,8,"********")</f>
        <v>925301********AFXA</v>
      </c>
      <c r="B3266" s="2" t="s">
        <v>9958</v>
      </c>
      <c r="C3266" s="2" t="s">
        <v>9959</v>
      </c>
      <c r="D3266" s="2" t="s">
        <v>9960</v>
      </c>
      <c r="E3266" s="2" t="s">
        <v>54</v>
      </c>
      <c r="F3266" s="2" t="s">
        <v>16</v>
      </c>
      <c r="G3266" s="2">
        <v>0</v>
      </c>
      <c r="H3266" s="2" t="s">
        <v>16</v>
      </c>
      <c r="I3266" s="3">
        <v>45474</v>
      </c>
      <c r="J3266" s="3">
        <v>45838</v>
      </c>
      <c r="K3266" s="2">
        <v>65200</v>
      </c>
      <c r="L3266" s="2">
        <v>0</v>
      </c>
    </row>
    <row r="3267" spans="1:12">
      <c r="A3267" s="2" t="str">
        <f>REPLACE([1]定期定额核定公示!A3267,7,8,"********")</f>
        <v>925301********1E16</v>
      </c>
      <c r="B3267" s="2" t="s">
        <v>9961</v>
      </c>
      <c r="C3267" s="2" t="s">
        <v>9962</v>
      </c>
      <c r="D3267" s="2" t="s">
        <v>9963</v>
      </c>
      <c r="E3267" s="2" t="s">
        <v>72</v>
      </c>
      <c r="F3267" s="2" t="s">
        <v>16</v>
      </c>
      <c r="G3267" s="2">
        <v>0</v>
      </c>
      <c r="H3267" s="2" t="s">
        <v>16</v>
      </c>
      <c r="I3267" s="3">
        <v>45474</v>
      </c>
      <c r="J3267" s="3">
        <v>45838</v>
      </c>
      <c r="K3267" s="2">
        <v>76400</v>
      </c>
      <c r="L3267" s="2">
        <v>0</v>
      </c>
    </row>
    <row r="3268" spans="1:12">
      <c r="A3268" s="2" t="str">
        <f>REPLACE([1]定期定额核定公示!A3268,7,8,"********")</f>
        <v>925301********A77N</v>
      </c>
      <c r="B3268" s="2" t="s">
        <v>9964</v>
      </c>
      <c r="C3268" s="2" t="s">
        <v>9965</v>
      </c>
      <c r="D3268" s="2" t="s">
        <v>9966</v>
      </c>
      <c r="E3268" s="2" t="s">
        <v>615</v>
      </c>
      <c r="F3268" s="2" t="s">
        <v>16</v>
      </c>
      <c r="G3268" s="2">
        <v>0</v>
      </c>
      <c r="H3268" s="2" t="s">
        <v>16</v>
      </c>
      <c r="I3268" s="3">
        <v>45474</v>
      </c>
      <c r="J3268" s="3">
        <v>45838</v>
      </c>
      <c r="K3268" s="2">
        <v>57800</v>
      </c>
      <c r="L3268" s="2">
        <v>0</v>
      </c>
    </row>
    <row r="3269" spans="1:12">
      <c r="A3269" s="2" t="str">
        <f>REPLACE([1]定期定额核定公示!A3269,7,8,"********")</f>
        <v>925301********K76J</v>
      </c>
      <c r="B3269" s="2" t="s">
        <v>9967</v>
      </c>
      <c r="C3269" s="2" t="s">
        <v>9968</v>
      </c>
      <c r="D3269" s="2" t="s">
        <v>9969</v>
      </c>
      <c r="E3269" s="2" t="s">
        <v>1046</v>
      </c>
      <c r="F3269" s="2" t="s">
        <v>16</v>
      </c>
      <c r="G3269" s="2">
        <v>0</v>
      </c>
      <c r="H3269" s="2" t="s">
        <v>16</v>
      </c>
      <c r="I3269" s="3">
        <v>45474</v>
      </c>
      <c r="J3269" s="3">
        <v>45838</v>
      </c>
      <c r="K3269" s="2">
        <v>47900</v>
      </c>
      <c r="L3269" s="2">
        <v>0</v>
      </c>
    </row>
    <row r="3270" spans="1:12">
      <c r="A3270" s="2" t="str">
        <f>REPLACE([1]定期定额核定公示!A3270,7,8,"********")</f>
        <v>925301********553D</v>
      </c>
      <c r="B3270" s="2" t="s">
        <v>9970</v>
      </c>
      <c r="C3270" s="2" t="s">
        <v>9971</v>
      </c>
      <c r="D3270" s="2" t="s">
        <v>9972</v>
      </c>
      <c r="E3270" s="2" t="s">
        <v>102</v>
      </c>
      <c r="F3270" s="2" t="s">
        <v>16</v>
      </c>
      <c r="G3270" s="2">
        <v>0</v>
      </c>
      <c r="H3270" s="2" t="s">
        <v>16</v>
      </c>
      <c r="I3270" s="3">
        <v>45474</v>
      </c>
      <c r="J3270" s="3">
        <v>45838</v>
      </c>
      <c r="K3270" s="2">
        <v>92200</v>
      </c>
      <c r="L3270" s="2">
        <v>0</v>
      </c>
    </row>
    <row r="3271" spans="1:12">
      <c r="A3271" s="2" t="str">
        <f>REPLACE([1]定期定额核定公示!A3271,7,8,"********")</f>
        <v>925301********PG8U</v>
      </c>
      <c r="B3271" s="2" t="s">
        <v>9973</v>
      </c>
      <c r="C3271" s="2" t="s">
        <v>9974</v>
      </c>
      <c r="D3271" s="2" t="s">
        <v>9975</v>
      </c>
      <c r="E3271" s="2" t="s">
        <v>322</v>
      </c>
      <c r="F3271" s="2" t="s">
        <v>16</v>
      </c>
      <c r="G3271" s="2">
        <v>0</v>
      </c>
      <c r="H3271" s="2" t="s">
        <v>16</v>
      </c>
      <c r="I3271" s="3">
        <v>45474</v>
      </c>
      <c r="J3271" s="3">
        <v>45838</v>
      </c>
      <c r="K3271" s="2">
        <v>45300</v>
      </c>
      <c r="L3271" s="2">
        <v>0</v>
      </c>
    </row>
    <row r="3272" spans="1:12">
      <c r="A3272" s="2" t="str">
        <f>REPLACE([1]定期定额核定公示!A3272,7,8,"********")</f>
        <v>925301********2P7J</v>
      </c>
      <c r="B3272" s="2" t="s">
        <v>9976</v>
      </c>
      <c r="C3272" s="2" t="s">
        <v>9977</v>
      </c>
      <c r="D3272" s="2" t="s">
        <v>9978</v>
      </c>
      <c r="E3272" s="2" t="s">
        <v>315</v>
      </c>
      <c r="F3272" s="2" t="s">
        <v>16</v>
      </c>
      <c r="G3272" s="2">
        <v>0</v>
      </c>
      <c r="H3272" s="2" t="s">
        <v>16</v>
      </c>
      <c r="I3272" s="3">
        <v>45474</v>
      </c>
      <c r="J3272" s="3">
        <v>45838</v>
      </c>
      <c r="K3272" s="2">
        <v>62400</v>
      </c>
      <c r="L3272" s="2">
        <v>0</v>
      </c>
    </row>
    <row r="3273" spans="1:12">
      <c r="A3273" s="2" t="str">
        <f>REPLACE([1]定期定额核定公示!A3273,7,8,"********")</f>
        <v>925301********P51E</v>
      </c>
      <c r="B3273" s="2" t="s">
        <v>9979</v>
      </c>
      <c r="C3273" s="2" t="s">
        <v>9980</v>
      </c>
      <c r="D3273" s="2" t="s">
        <v>9981</v>
      </c>
      <c r="E3273" s="2" t="s">
        <v>149</v>
      </c>
      <c r="F3273" s="2" t="s">
        <v>16</v>
      </c>
      <c r="G3273" s="2">
        <v>0</v>
      </c>
      <c r="H3273" s="2" t="s">
        <v>16</v>
      </c>
      <c r="I3273" s="3">
        <v>45474</v>
      </c>
      <c r="J3273" s="3">
        <v>45838</v>
      </c>
      <c r="K3273" s="2">
        <v>79000</v>
      </c>
      <c r="L3273" s="2">
        <v>0</v>
      </c>
    </row>
    <row r="3274" spans="1:12">
      <c r="A3274" s="2" t="str">
        <f>REPLACE([1]定期定额核定公示!A3274,7,8,"********")</f>
        <v>925301********4B74</v>
      </c>
      <c r="B3274" s="2" t="s">
        <v>9982</v>
      </c>
      <c r="C3274" s="2" t="s">
        <v>9983</v>
      </c>
      <c r="D3274" s="2" t="s">
        <v>9984</v>
      </c>
      <c r="E3274" s="2" t="s">
        <v>395</v>
      </c>
      <c r="F3274" s="2" t="s">
        <v>16</v>
      </c>
      <c r="G3274" s="2">
        <v>0</v>
      </c>
      <c r="H3274" s="2" t="s">
        <v>16</v>
      </c>
      <c r="I3274" s="3">
        <v>45474</v>
      </c>
      <c r="J3274" s="3">
        <v>45838</v>
      </c>
      <c r="K3274" s="2">
        <v>79000</v>
      </c>
      <c r="L3274" s="2">
        <v>0</v>
      </c>
    </row>
    <row r="3275" spans="1:12">
      <c r="A3275" s="2" t="str">
        <f>REPLACE([1]定期定额核定公示!A3275,7,8,"********")</f>
        <v>925301********DKXR</v>
      </c>
      <c r="B3275" s="2" t="s">
        <v>9985</v>
      </c>
      <c r="C3275" s="2" t="s">
        <v>2640</v>
      </c>
      <c r="D3275" s="2" t="s">
        <v>9986</v>
      </c>
      <c r="E3275" s="2" t="s">
        <v>54</v>
      </c>
      <c r="F3275" s="2" t="s">
        <v>16</v>
      </c>
      <c r="G3275" s="2">
        <v>0</v>
      </c>
      <c r="H3275" s="2" t="s">
        <v>16</v>
      </c>
      <c r="I3275" s="3">
        <v>45474</v>
      </c>
      <c r="J3275" s="3">
        <v>45838</v>
      </c>
      <c r="K3275" s="2">
        <v>62400</v>
      </c>
      <c r="L3275" s="2">
        <v>0</v>
      </c>
    </row>
    <row r="3276" spans="1:12">
      <c r="A3276" s="2" t="str">
        <f>REPLACE([1]定期定额核定公示!A3276,7,8,"********")</f>
        <v>925301********ELX3</v>
      </c>
      <c r="B3276" s="2" t="s">
        <v>9987</v>
      </c>
      <c r="C3276" s="2" t="s">
        <v>9988</v>
      </c>
      <c r="D3276" s="2" t="s">
        <v>9989</v>
      </c>
      <c r="E3276" s="2" t="s">
        <v>252</v>
      </c>
      <c r="F3276" s="2" t="s">
        <v>16</v>
      </c>
      <c r="G3276" s="2">
        <v>0</v>
      </c>
      <c r="H3276" s="2" t="s">
        <v>16</v>
      </c>
      <c r="I3276" s="3">
        <v>45474</v>
      </c>
      <c r="J3276" s="3">
        <v>45838</v>
      </c>
      <c r="K3276" s="2">
        <v>59200</v>
      </c>
      <c r="L3276" s="2">
        <v>0</v>
      </c>
    </row>
    <row r="3277" spans="1:12">
      <c r="A3277" s="2" t="str">
        <f>REPLACE([1]定期定额核定公示!A3277,7,8,"********")</f>
        <v>925301********304C</v>
      </c>
      <c r="B3277" s="2" t="s">
        <v>9990</v>
      </c>
      <c r="C3277" s="2" t="s">
        <v>9991</v>
      </c>
      <c r="D3277" s="2" t="s">
        <v>9992</v>
      </c>
      <c r="E3277" s="2" t="s">
        <v>322</v>
      </c>
      <c r="F3277" s="2" t="s">
        <v>16</v>
      </c>
      <c r="G3277" s="2">
        <v>0</v>
      </c>
      <c r="H3277" s="2" t="s">
        <v>16</v>
      </c>
      <c r="I3277" s="3">
        <v>45474</v>
      </c>
      <c r="J3277" s="3">
        <v>45838</v>
      </c>
      <c r="K3277" s="2">
        <v>45300</v>
      </c>
      <c r="L3277" s="2">
        <v>0</v>
      </c>
    </row>
    <row r="3278" spans="1:12">
      <c r="A3278" s="2" t="str">
        <f>REPLACE([1]定期定额核定公示!A3278,7,8,"********")</f>
        <v>925301********AG08</v>
      </c>
      <c r="B3278" s="2" t="s">
        <v>9993</v>
      </c>
      <c r="C3278" s="2" t="s">
        <v>9994</v>
      </c>
      <c r="D3278" s="2" t="s">
        <v>9995</v>
      </c>
      <c r="E3278" s="2" t="s">
        <v>570</v>
      </c>
      <c r="F3278" s="2" t="s">
        <v>16</v>
      </c>
      <c r="G3278" s="2">
        <v>0</v>
      </c>
      <c r="H3278" s="2" t="s">
        <v>16</v>
      </c>
      <c r="I3278" s="3">
        <v>45474</v>
      </c>
      <c r="J3278" s="3">
        <v>45838</v>
      </c>
      <c r="K3278" s="2">
        <v>55900</v>
      </c>
      <c r="L3278" s="2">
        <v>0</v>
      </c>
    </row>
    <row r="3279" spans="1:12">
      <c r="A3279" s="2" t="str">
        <f>REPLACE([1]定期定额核定公示!A3279,7,8,"********")</f>
        <v>925301********R9XR</v>
      </c>
      <c r="B3279" s="2" t="s">
        <v>9996</v>
      </c>
      <c r="C3279" s="2" t="s">
        <v>9997</v>
      </c>
      <c r="D3279" s="2" t="s">
        <v>9998</v>
      </c>
      <c r="E3279" s="2" t="s">
        <v>2779</v>
      </c>
      <c r="F3279" s="2" t="s">
        <v>16</v>
      </c>
      <c r="G3279" s="2">
        <v>0</v>
      </c>
      <c r="H3279" s="2" t="s">
        <v>16</v>
      </c>
      <c r="I3279" s="3">
        <v>45474</v>
      </c>
      <c r="J3279" s="3">
        <v>45838</v>
      </c>
      <c r="K3279" s="2">
        <v>58900</v>
      </c>
      <c r="L3279" s="2">
        <v>0</v>
      </c>
    </row>
    <row r="3280" spans="1:12">
      <c r="A3280" s="2" t="str">
        <f>REPLACE([1]定期定额核定公示!A3280,7,8,"********")</f>
        <v>925301********QM0F</v>
      </c>
      <c r="B3280" s="2" t="s">
        <v>9999</v>
      </c>
      <c r="C3280" s="2" t="s">
        <v>10000</v>
      </c>
      <c r="D3280" s="2" t="s">
        <v>10001</v>
      </c>
      <c r="E3280" s="2" t="s">
        <v>252</v>
      </c>
      <c r="F3280" s="2" t="s">
        <v>16</v>
      </c>
      <c r="G3280" s="2">
        <v>0</v>
      </c>
      <c r="H3280" s="2" t="s">
        <v>16</v>
      </c>
      <c r="I3280" s="3">
        <v>45474</v>
      </c>
      <c r="J3280" s="3">
        <v>45838</v>
      </c>
      <c r="K3280" s="2">
        <v>53800</v>
      </c>
      <c r="L3280" s="2">
        <v>0</v>
      </c>
    </row>
    <row r="3281" spans="1:12">
      <c r="A3281" s="2" t="str">
        <f>REPLACE([1]定期定额核定公示!A3281,7,8,"********")</f>
        <v>925301********FQ9U</v>
      </c>
      <c r="B3281" s="2" t="s">
        <v>10002</v>
      </c>
      <c r="C3281" s="2" t="s">
        <v>10003</v>
      </c>
      <c r="D3281" s="2" t="s">
        <v>10004</v>
      </c>
      <c r="E3281" s="2" t="s">
        <v>102</v>
      </c>
      <c r="F3281" s="2" t="s">
        <v>16</v>
      </c>
      <c r="G3281" s="2">
        <v>0</v>
      </c>
      <c r="H3281" s="2" t="s">
        <v>16</v>
      </c>
      <c r="I3281" s="3">
        <v>45474</v>
      </c>
      <c r="J3281" s="3">
        <v>45838</v>
      </c>
      <c r="K3281" s="2">
        <v>89100</v>
      </c>
      <c r="L3281" s="2">
        <v>0</v>
      </c>
    </row>
    <row r="3282" spans="1:12">
      <c r="A3282" s="2" t="str">
        <f>REPLACE([1]定期定额核定公示!A3282,7,8,"********")</f>
        <v>925301********DH7P</v>
      </c>
      <c r="B3282" s="2" t="s">
        <v>10005</v>
      </c>
      <c r="C3282" s="2" t="s">
        <v>10006</v>
      </c>
      <c r="D3282" s="2" t="s">
        <v>10007</v>
      </c>
      <c r="E3282" s="2" t="s">
        <v>160</v>
      </c>
      <c r="F3282" s="2" t="s">
        <v>16</v>
      </c>
      <c r="G3282" s="2">
        <v>0</v>
      </c>
      <c r="H3282" s="2" t="s">
        <v>16</v>
      </c>
      <c r="I3282" s="3">
        <v>45474</v>
      </c>
      <c r="J3282" s="3">
        <v>45838</v>
      </c>
      <c r="K3282" s="2">
        <v>47900</v>
      </c>
      <c r="L3282" s="2">
        <v>0</v>
      </c>
    </row>
    <row r="3283" spans="1:12">
      <c r="A3283" s="2" t="str">
        <f>REPLACE([1]定期定额核定公示!A3283,7,8,"********")</f>
        <v>925301********26XB</v>
      </c>
      <c r="B3283" s="2" t="s">
        <v>10008</v>
      </c>
      <c r="C3283" s="2" t="s">
        <v>10009</v>
      </c>
      <c r="D3283" s="2" t="s">
        <v>10010</v>
      </c>
      <c r="E3283" s="2" t="s">
        <v>2779</v>
      </c>
      <c r="F3283" s="2" t="s">
        <v>16</v>
      </c>
      <c r="G3283" s="2">
        <v>0</v>
      </c>
      <c r="H3283" s="2" t="s">
        <v>16</v>
      </c>
      <c r="I3283" s="3">
        <v>45474</v>
      </c>
      <c r="J3283" s="3">
        <v>45838</v>
      </c>
      <c r="K3283" s="2">
        <v>70200</v>
      </c>
      <c r="L3283" s="2">
        <v>0</v>
      </c>
    </row>
    <row r="3284" spans="1:12">
      <c r="A3284" s="2" t="str">
        <f>REPLACE([1]定期定额核定公示!A3284,7,8,"********")</f>
        <v>925301********M662</v>
      </c>
      <c r="B3284" s="2" t="s">
        <v>10011</v>
      </c>
      <c r="C3284" s="2" t="s">
        <v>10012</v>
      </c>
      <c r="D3284" s="2" t="s">
        <v>10013</v>
      </c>
      <c r="E3284" s="2" t="s">
        <v>1282</v>
      </c>
      <c r="F3284" s="2" t="s">
        <v>16</v>
      </c>
      <c r="G3284" s="2">
        <v>0</v>
      </c>
      <c r="H3284" s="2" t="s">
        <v>16</v>
      </c>
      <c r="I3284" s="3">
        <v>45474</v>
      </c>
      <c r="J3284" s="3">
        <v>45838</v>
      </c>
      <c r="K3284" s="2">
        <v>77600</v>
      </c>
      <c r="L3284" s="2">
        <v>0</v>
      </c>
    </row>
    <row r="3285" spans="1:12">
      <c r="A3285" s="2" t="str">
        <f>REPLACE([1]定期定额核定公示!A3285,7,8,"********")</f>
        <v>925301********HP6R</v>
      </c>
      <c r="B3285" s="2" t="s">
        <v>10014</v>
      </c>
      <c r="C3285" s="2" t="s">
        <v>10015</v>
      </c>
      <c r="D3285" s="2" t="s">
        <v>10016</v>
      </c>
      <c r="E3285" s="2" t="s">
        <v>322</v>
      </c>
      <c r="F3285" s="2" t="s">
        <v>16</v>
      </c>
      <c r="G3285" s="2">
        <v>0</v>
      </c>
      <c r="H3285" s="2" t="s">
        <v>16</v>
      </c>
      <c r="I3285" s="3">
        <v>45474</v>
      </c>
      <c r="J3285" s="3">
        <v>45838</v>
      </c>
      <c r="K3285" s="2">
        <v>44300</v>
      </c>
      <c r="L3285" s="2">
        <v>0</v>
      </c>
    </row>
    <row r="3286" spans="1:12">
      <c r="A3286" s="2" t="str">
        <f>REPLACE([1]定期定额核定公示!A3286,7,8,"********")</f>
        <v>925301********MA8D</v>
      </c>
      <c r="B3286" s="2" t="s">
        <v>10017</v>
      </c>
      <c r="C3286" s="2" t="s">
        <v>3649</v>
      </c>
      <c r="D3286" s="2" t="s">
        <v>10018</v>
      </c>
      <c r="E3286" s="2" t="s">
        <v>207</v>
      </c>
      <c r="F3286" s="2" t="s">
        <v>16</v>
      </c>
      <c r="G3286" s="2">
        <v>0</v>
      </c>
      <c r="H3286" s="2" t="s">
        <v>16</v>
      </c>
      <c r="I3286" s="3">
        <v>45474</v>
      </c>
      <c r="J3286" s="3">
        <v>45838</v>
      </c>
      <c r="K3286" s="2">
        <v>73300</v>
      </c>
      <c r="L3286" s="2">
        <v>0</v>
      </c>
    </row>
    <row r="3287" spans="1:12">
      <c r="A3287" s="2" t="str">
        <f>REPLACE([1]定期定额核定公示!A3287,7,8,"********")</f>
        <v>925301********BB8F</v>
      </c>
      <c r="B3287" s="2" t="s">
        <v>10019</v>
      </c>
      <c r="C3287" s="2" t="s">
        <v>10020</v>
      </c>
      <c r="D3287" s="2" t="s">
        <v>10021</v>
      </c>
      <c r="E3287" s="2" t="s">
        <v>10022</v>
      </c>
      <c r="F3287" s="2" t="s">
        <v>16</v>
      </c>
      <c r="G3287" s="2">
        <v>0</v>
      </c>
      <c r="H3287" s="2" t="s">
        <v>16</v>
      </c>
      <c r="I3287" s="3">
        <v>45474</v>
      </c>
      <c r="J3287" s="3">
        <v>45838</v>
      </c>
      <c r="K3287" s="2">
        <v>62400</v>
      </c>
      <c r="L3287" s="2">
        <v>0</v>
      </c>
    </row>
    <row r="3288" spans="1:12">
      <c r="A3288" s="2" t="str">
        <f>REPLACE([1]定期定额核定公示!A3288,7,8,"********")</f>
        <v>925301********H89D</v>
      </c>
      <c r="B3288" s="2" t="s">
        <v>10023</v>
      </c>
      <c r="C3288" s="2" t="s">
        <v>10024</v>
      </c>
      <c r="D3288" s="2" t="s">
        <v>10025</v>
      </c>
      <c r="E3288" s="2" t="s">
        <v>40</v>
      </c>
      <c r="F3288" s="2" t="s">
        <v>16</v>
      </c>
      <c r="G3288" s="2">
        <v>0</v>
      </c>
      <c r="H3288" s="2" t="s">
        <v>16</v>
      </c>
      <c r="I3288" s="3">
        <v>45474</v>
      </c>
      <c r="J3288" s="3">
        <v>45838</v>
      </c>
      <c r="K3288" s="2">
        <v>76400</v>
      </c>
      <c r="L3288" s="2">
        <v>0</v>
      </c>
    </row>
    <row r="3289" spans="1:12">
      <c r="A3289" s="2" t="str">
        <f>REPLACE([1]定期定额核定公示!A3289,7,8,"********")</f>
        <v>925301********HE48</v>
      </c>
      <c r="B3289" s="2" t="s">
        <v>10026</v>
      </c>
      <c r="C3289" s="2" t="s">
        <v>10027</v>
      </c>
      <c r="D3289" s="2" t="s">
        <v>10028</v>
      </c>
      <c r="E3289" s="2" t="s">
        <v>207</v>
      </c>
      <c r="F3289" s="2" t="s">
        <v>16</v>
      </c>
      <c r="G3289" s="2">
        <v>0</v>
      </c>
      <c r="H3289" s="2" t="s">
        <v>16</v>
      </c>
      <c r="I3289" s="3">
        <v>45474</v>
      </c>
      <c r="J3289" s="3">
        <v>45838</v>
      </c>
      <c r="K3289" s="2">
        <v>53800</v>
      </c>
      <c r="L3289" s="2">
        <v>0</v>
      </c>
    </row>
    <row r="3290" spans="1:12">
      <c r="A3290" s="2" t="str">
        <f>REPLACE([1]定期定额核定公示!A3290,7,8,"********")</f>
        <v>925301********7E0R</v>
      </c>
      <c r="B3290" s="2" t="s">
        <v>10029</v>
      </c>
      <c r="C3290" s="2" t="s">
        <v>10030</v>
      </c>
      <c r="D3290" s="2" t="s">
        <v>10031</v>
      </c>
      <c r="E3290" s="2" t="s">
        <v>322</v>
      </c>
      <c r="F3290" s="2" t="s">
        <v>16</v>
      </c>
      <c r="G3290" s="2">
        <v>0</v>
      </c>
      <c r="H3290" s="2" t="s">
        <v>16</v>
      </c>
      <c r="I3290" s="3">
        <v>45474</v>
      </c>
      <c r="J3290" s="3">
        <v>45838</v>
      </c>
      <c r="K3290" s="2">
        <v>42600</v>
      </c>
      <c r="L3290" s="2">
        <v>0</v>
      </c>
    </row>
    <row r="3291" spans="1:12">
      <c r="A3291" s="2" t="str">
        <f>REPLACE([1]定期定额核定公示!A3291,7,8,"********")</f>
        <v>925301********EF8T</v>
      </c>
      <c r="B3291" s="2" t="s">
        <v>10032</v>
      </c>
      <c r="C3291" s="2" t="s">
        <v>10033</v>
      </c>
      <c r="D3291" s="2" t="s">
        <v>10034</v>
      </c>
      <c r="E3291" s="2" t="s">
        <v>3403</v>
      </c>
      <c r="F3291" s="2" t="s">
        <v>16</v>
      </c>
      <c r="G3291" s="2">
        <v>0</v>
      </c>
      <c r="H3291" s="2" t="s">
        <v>16</v>
      </c>
      <c r="I3291" s="3">
        <v>45474</v>
      </c>
      <c r="J3291" s="3">
        <v>45838</v>
      </c>
      <c r="K3291" s="2">
        <v>65200</v>
      </c>
      <c r="L3291" s="2">
        <v>0</v>
      </c>
    </row>
    <row r="3292" spans="1:12">
      <c r="A3292" s="2" t="str">
        <f>REPLACE([1]定期定额核定公示!A3292,7,8,"********")</f>
        <v>925301********J47W</v>
      </c>
      <c r="B3292" s="2" t="s">
        <v>10035</v>
      </c>
      <c r="C3292" s="2" t="s">
        <v>10036</v>
      </c>
      <c r="D3292" s="2" t="s">
        <v>10037</v>
      </c>
      <c r="E3292" s="2" t="s">
        <v>84</v>
      </c>
      <c r="F3292" s="2" t="s">
        <v>16</v>
      </c>
      <c r="G3292" s="2">
        <v>0</v>
      </c>
      <c r="H3292" s="2" t="s">
        <v>16</v>
      </c>
      <c r="I3292" s="3">
        <v>45474</v>
      </c>
      <c r="J3292" s="3">
        <v>45838</v>
      </c>
      <c r="K3292" s="2">
        <v>66300</v>
      </c>
      <c r="L3292" s="2">
        <v>0</v>
      </c>
    </row>
    <row r="3293" spans="1:12">
      <c r="A3293" s="2" t="str">
        <f>REPLACE([1]定期定额核定公示!A3293,7,8,"********")</f>
        <v>925301********KT4B</v>
      </c>
      <c r="B3293" s="2" t="s">
        <v>10038</v>
      </c>
      <c r="C3293" s="2" t="s">
        <v>10039</v>
      </c>
      <c r="D3293" s="2" t="s">
        <v>10040</v>
      </c>
      <c r="E3293" s="2" t="s">
        <v>433</v>
      </c>
      <c r="F3293" s="2" t="s">
        <v>16</v>
      </c>
      <c r="G3293" s="2">
        <v>0</v>
      </c>
      <c r="H3293" s="2" t="s">
        <v>16</v>
      </c>
      <c r="I3293" s="3">
        <v>45474</v>
      </c>
      <c r="J3293" s="3">
        <v>45838</v>
      </c>
      <c r="K3293" s="2">
        <v>57800</v>
      </c>
      <c r="L3293" s="2">
        <v>0</v>
      </c>
    </row>
    <row r="3294" spans="1:12">
      <c r="A3294" s="2" t="str">
        <f>REPLACE([1]定期定额核定公示!A3294,7,8,"********")</f>
        <v>925301********CN0H</v>
      </c>
      <c r="B3294" s="2" t="s">
        <v>10041</v>
      </c>
      <c r="C3294" s="2" t="s">
        <v>10042</v>
      </c>
      <c r="D3294" s="2" t="s">
        <v>10043</v>
      </c>
      <c r="E3294" s="2" t="s">
        <v>2779</v>
      </c>
      <c r="F3294" s="2" t="s">
        <v>16</v>
      </c>
      <c r="G3294" s="2">
        <v>0</v>
      </c>
      <c r="H3294" s="2" t="s">
        <v>16</v>
      </c>
      <c r="I3294" s="3">
        <v>45474</v>
      </c>
      <c r="J3294" s="3">
        <v>45838</v>
      </c>
      <c r="K3294" s="2">
        <v>62400</v>
      </c>
      <c r="L3294" s="2">
        <v>0</v>
      </c>
    </row>
    <row r="3295" spans="1:12">
      <c r="A3295" s="2" t="str">
        <f>REPLACE([1]定期定额核定公示!A3295,7,8,"********")</f>
        <v>925301********5D7Q</v>
      </c>
      <c r="B3295" s="2" t="s">
        <v>10044</v>
      </c>
      <c r="C3295" s="2" t="s">
        <v>10045</v>
      </c>
      <c r="D3295" s="2" t="s">
        <v>10046</v>
      </c>
      <c r="E3295" s="2" t="s">
        <v>1875</v>
      </c>
      <c r="F3295" s="2" t="s">
        <v>16</v>
      </c>
      <c r="G3295" s="2">
        <v>0</v>
      </c>
      <c r="H3295" s="2" t="s">
        <v>16</v>
      </c>
      <c r="I3295" s="3">
        <v>45474</v>
      </c>
      <c r="J3295" s="3">
        <v>45838</v>
      </c>
      <c r="K3295" s="2">
        <v>65200</v>
      </c>
      <c r="L3295" s="2">
        <v>0</v>
      </c>
    </row>
    <row r="3296" spans="1:12">
      <c r="A3296" s="2" t="str">
        <f>REPLACE([1]定期定额核定公示!A3296,7,8,"********")</f>
        <v>925301********YT9Q</v>
      </c>
      <c r="B3296" s="2" t="s">
        <v>10047</v>
      </c>
      <c r="C3296" s="2" t="s">
        <v>10048</v>
      </c>
      <c r="D3296" s="2" t="s">
        <v>10049</v>
      </c>
      <c r="E3296" s="2" t="s">
        <v>1875</v>
      </c>
      <c r="F3296" s="2" t="s">
        <v>16</v>
      </c>
      <c r="G3296" s="2">
        <v>0</v>
      </c>
      <c r="H3296" s="2" t="s">
        <v>16</v>
      </c>
      <c r="I3296" s="3">
        <v>45474</v>
      </c>
      <c r="J3296" s="3">
        <v>45838</v>
      </c>
      <c r="K3296" s="2">
        <v>67900</v>
      </c>
      <c r="L3296" s="2">
        <v>0</v>
      </c>
    </row>
    <row r="3297" spans="1:12">
      <c r="A3297" s="2" t="str">
        <f>REPLACE([1]定期定额核定公示!A3297,7,8,"********")</f>
        <v>925301********598B</v>
      </c>
      <c r="B3297" s="2" t="s">
        <v>10050</v>
      </c>
      <c r="C3297" s="2" t="s">
        <v>10051</v>
      </c>
      <c r="D3297" s="2" t="s">
        <v>10052</v>
      </c>
      <c r="E3297" s="2" t="s">
        <v>742</v>
      </c>
      <c r="F3297" s="2" t="s">
        <v>16</v>
      </c>
      <c r="G3297" s="2">
        <v>0</v>
      </c>
      <c r="H3297" s="2" t="s">
        <v>16</v>
      </c>
      <c r="I3297" s="3">
        <v>45474</v>
      </c>
      <c r="J3297" s="3">
        <v>45838</v>
      </c>
      <c r="K3297" s="2">
        <v>67900</v>
      </c>
      <c r="L3297" s="2">
        <v>0</v>
      </c>
    </row>
    <row r="3298" spans="1:12">
      <c r="A3298" s="2" t="str">
        <f>REPLACE([1]定期定额核定公示!A3298,7,8,"********")</f>
        <v>925301********GP0E</v>
      </c>
      <c r="B3298" s="2" t="s">
        <v>10053</v>
      </c>
      <c r="C3298" s="2" t="s">
        <v>10054</v>
      </c>
      <c r="D3298" s="2" t="s">
        <v>10055</v>
      </c>
      <c r="E3298" s="2" t="s">
        <v>1259</v>
      </c>
      <c r="F3298" s="2" t="s">
        <v>16</v>
      </c>
      <c r="G3298" s="2">
        <v>0</v>
      </c>
      <c r="H3298" s="2" t="s">
        <v>16</v>
      </c>
      <c r="I3298" s="3">
        <v>45474</v>
      </c>
      <c r="J3298" s="3">
        <v>45838</v>
      </c>
      <c r="K3298" s="2">
        <v>85900</v>
      </c>
      <c r="L3298" s="2">
        <v>0</v>
      </c>
    </row>
    <row r="3299" spans="1:12">
      <c r="A3299" s="2" t="str">
        <f>REPLACE([1]定期定额核定公示!A3299,7,8,"********")</f>
        <v>925301********XG5K</v>
      </c>
      <c r="B3299" s="2" t="s">
        <v>10056</v>
      </c>
      <c r="C3299" s="2" t="s">
        <v>10057</v>
      </c>
      <c r="D3299" s="2" t="s">
        <v>10058</v>
      </c>
      <c r="E3299" s="2" t="s">
        <v>54</v>
      </c>
      <c r="F3299" s="2" t="s">
        <v>16</v>
      </c>
      <c r="G3299" s="2">
        <v>0</v>
      </c>
      <c r="H3299" s="2" t="s">
        <v>16</v>
      </c>
      <c r="I3299" s="3">
        <v>45474</v>
      </c>
      <c r="J3299" s="3">
        <v>45838</v>
      </c>
      <c r="K3299" s="2">
        <v>82000</v>
      </c>
      <c r="L3299" s="2">
        <v>0</v>
      </c>
    </row>
    <row r="3300" spans="1:12">
      <c r="A3300" s="2" t="str">
        <f>REPLACE([1]定期定额核定公示!A3300,7,8,"********")</f>
        <v>925301********EE00</v>
      </c>
      <c r="B3300" s="2" t="s">
        <v>10059</v>
      </c>
      <c r="C3300" s="2" t="s">
        <v>10060</v>
      </c>
      <c r="D3300" s="2" t="s">
        <v>10061</v>
      </c>
      <c r="E3300" s="2" t="s">
        <v>5062</v>
      </c>
      <c r="F3300" s="2" t="s">
        <v>16</v>
      </c>
      <c r="G3300" s="2">
        <v>0</v>
      </c>
      <c r="H3300" s="2" t="s">
        <v>16</v>
      </c>
      <c r="I3300" s="3">
        <v>45474</v>
      </c>
      <c r="J3300" s="3">
        <v>45838</v>
      </c>
      <c r="K3300" s="2">
        <v>74400</v>
      </c>
      <c r="L3300" s="2">
        <v>0</v>
      </c>
    </row>
    <row r="3301" spans="1:12">
      <c r="A3301" s="2" t="str">
        <f>REPLACE([1]定期定额核定公示!A3301,7,8,"********")</f>
        <v>925301********M503</v>
      </c>
      <c r="B3301" s="2" t="s">
        <v>10062</v>
      </c>
      <c r="C3301" s="2" t="s">
        <v>10063</v>
      </c>
      <c r="D3301" s="2" t="s">
        <v>10064</v>
      </c>
      <c r="E3301" s="2" t="s">
        <v>315</v>
      </c>
      <c r="F3301" s="2" t="s">
        <v>16</v>
      </c>
      <c r="G3301" s="2">
        <v>0</v>
      </c>
      <c r="H3301" s="2" t="s">
        <v>16</v>
      </c>
      <c r="I3301" s="3">
        <v>45474</v>
      </c>
      <c r="J3301" s="3">
        <v>45838</v>
      </c>
      <c r="K3301" s="2">
        <v>80700</v>
      </c>
      <c r="L3301" s="2">
        <v>0</v>
      </c>
    </row>
    <row r="3302" spans="1:12">
      <c r="A3302" s="2" t="str">
        <f>REPLACE([1]定期定额核定公示!A3302,7,8,"********")</f>
        <v>925301********QJ9A</v>
      </c>
      <c r="B3302" s="2" t="s">
        <v>10065</v>
      </c>
      <c r="C3302" s="2" t="s">
        <v>10066</v>
      </c>
      <c r="D3302" s="2" t="s">
        <v>10067</v>
      </c>
      <c r="E3302" s="2" t="s">
        <v>26</v>
      </c>
      <c r="F3302" s="2" t="s">
        <v>16</v>
      </c>
      <c r="G3302" s="2">
        <v>0</v>
      </c>
      <c r="H3302" s="2" t="s">
        <v>16</v>
      </c>
      <c r="I3302" s="3">
        <v>45474</v>
      </c>
      <c r="J3302" s="3">
        <v>45838</v>
      </c>
      <c r="K3302" s="2">
        <v>87200</v>
      </c>
      <c r="L3302" s="2">
        <v>0</v>
      </c>
    </row>
    <row r="3303" spans="1:12">
      <c r="A3303" s="2" t="str">
        <f>REPLACE([1]定期定额核定公示!A3303,7,8,"********")</f>
        <v>925301********EWX3</v>
      </c>
      <c r="B3303" s="2" t="s">
        <v>10068</v>
      </c>
      <c r="C3303" s="2" t="s">
        <v>10069</v>
      </c>
      <c r="D3303" s="2" t="s">
        <v>10070</v>
      </c>
      <c r="E3303" s="2" t="s">
        <v>1259</v>
      </c>
      <c r="F3303" s="2" t="s">
        <v>16</v>
      </c>
      <c r="G3303" s="2">
        <v>0</v>
      </c>
      <c r="H3303" s="2" t="s">
        <v>16</v>
      </c>
      <c r="I3303" s="3">
        <v>45474</v>
      </c>
      <c r="J3303" s="3">
        <v>45838</v>
      </c>
      <c r="K3303" s="2">
        <v>82600</v>
      </c>
      <c r="L3303" s="2">
        <v>0</v>
      </c>
    </row>
    <row r="3304" spans="1:12">
      <c r="A3304" s="2" t="str">
        <f>REPLACE([1]定期定额核定公示!A3304,7,8,"********")</f>
        <v>925301********B54T</v>
      </c>
      <c r="B3304" s="2" t="s">
        <v>10071</v>
      </c>
      <c r="C3304" s="2" t="s">
        <v>10072</v>
      </c>
      <c r="D3304" s="2" t="s">
        <v>10073</v>
      </c>
      <c r="E3304" s="2" t="s">
        <v>227</v>
      </c>
      <c r="F3304" s="2" t="s">
        <v>16</v>
      </c>
      <c r="G3304" s="2">
        <v>0</v>
      </c>
      <c r="H3304" s="2" t="s">
        <v>16</v>
      </c>
      <c r="I3304" s="3">
        <v>45474</v>
      </c>
      <c r="J3304" s="3">
        <v>45838</v>
      </c>
      <c r="K3304" s="2">
        <v>67100</v>
      </c>
      <c r="L3304" s="2">
        <v>0</v>
      </c>
    </row>
    <row r="3305" spans="1:12">
      <c r="A3305" s="2" t="str">
        <f>REPLACE([1]定期定额核定公示!A3305,7,8,"********")</f>
        <v>925301********0847</v>
      </c>
      <c r="B3305" s="2" t="s">
        <v>10074</v>
      </c>
      <c r="C3305" s="2" t="s">
        <v>10075</v>
      </c>
      <c r="D3305" s="2" t="s">
        <v>10076</v>
      </c>
      <c r="E3305" s="2" t="s">
        <v>3222</v>
      </c>
      <c r="F3305" s="2" t="s">
        <v>16</v>
      </c>
      <c r="G3305" s="2">
        <v>0</v>
      </c>
      <c r="H3305" s="2" t="s">
        <v>16</v>
      </c>
      <c r="I3305" s="3">
        <v>45474</v>
      </c>
      <c r="J3305" s="3">
        <v>45838</v>
      </c>
      <c r="K3305" s="2">
        <v>74600</v>
      </c>
      <c r="L3305" s="2">
        <v>0</v>
      </c>
    </row>
    <row r="3306" spans="1:12">
      <c r="A3306" s="2" t="str">
        <f>REPLACE([1]定期定额核定公示!A3306,7,8,"********")</f>
        <v>925301********LF1H</v>
      </c>
      <c r="B3306" s="2" t="s">
        <v>10077</v>
      </c>
      <c r="C3306" s="2" t="s">
        <v>10078</v>
      </c>
      <c r="D3306" s="2" t="s">
        <v>10079</v>
      </c>
      <c r="E3306" s="2" t="s">
        <v>1307</v>
      </c>
      <c r="F3306" s="2" t="s">
        <v>16</v>
      </c>
      <c r="G3306" s="2">
        <v>0</v>
      </c>
      <c r="H3306" s="2" t="s">
        <v>16</v>
      </c>
      <c r="I3306" s="3">
        <v>45474</v>
      </c>
      <c r="J3306" s="3">
        <v>45838</v>
      </c>
      <c r="K3306" s="2">
        <v>88300</v>
      </c>
      <c r="L3306" s="2">
        <v>0</v>
      </c>
    </row>
    <row r="3307" spans="1:12">
      <c r="A3307" s="2" t="str">
        <f>REPLACE([1]定期定额核定公示!A3307,7,8,"********")</f>
        <v>925301********U050</v>
      </c>
      <c r="B3307" s="2" t="s">
        <v>10080</v>
      </c>
      <c r="C3307" s="2" t="s">
        <v>10081</v>
      </c>
      <c r="D3307" s="2" t="s">
        <v>10082</v>
      </c>
      <c r="E3307" s="2" t="s">
        <v>3111</v>
      </c>
      <c r="F3307" s="2" t="s">
        <v>16</v>
      </c>
      <c r="G3307" s="2">
        <v>0</v>
      </c>
      <c r="H3307" s="2" t="s">
        <v>16</v>
      </c>
      <c r="I3307" s="3">
        <v>45474</v>
      </c>
      <c r="J3307" s="3">
        <v>45838</v>
      </c>
      <c r="K3307" s="2">
        <v>80700</v>
      </c>
      <c r="L3307" s="2">
        <v>0</v>
      </c>
    </row>
    <row r="3308" spans="1:12">
      <c r="A3308" s="2" t="str">
        <f>REPLACE([1]定期定额核定公示!A3308,7,8,"********")</f>
        <v>925301********3X44</v>
      </c>
      <c r="B3308" s="2" t="s">
        <v>10083</v>
      </c>
      <c r="C3308" s="2" t="s">
        <v>10084</v>
      </c>
      <c r="D3308" s="2" t="s">
        <v>10085</v>
      </c>
      <c r="E3308" s="2" t="s">
        <v>509</v>
      </c>
      <c r="F3308" s="2" t="s">
        <v>16</v>
      </c>
      <c r="G3308" s="2">
        <v>0</v>
      </c>
      <c r="H3308" s="2" t="s">
        <v>16</v>
      </c>
      <c r="I3308" s="3">
        <v>45474</v>
      </c>
      <c r="J3308" s="3">
        <v>45838</v>
      </c>
      <c r="K3308" s="2">
        <v>70900</v>
      </c>
      <c r="L3308" s="2">
        <v>0</v>
      </c>
    </row>
    <row r="3309" spans="1:12">
      <c r="A3309" s="2" t="str">
        <f>REPLACE([1]定期定额核定公示!A3309,7,8,"********")</f>
        <v>925301********PJ9U</v>
      </c>
      <c r="B3309" s="2" t="s">
        <v>10086</v>
      </c>
      <c r="C3309" s="2" t="s">
        <v>10087</v>
      </c>
      <c r="D3309" s="2" t="s">
        <v>10088</v>
      </c>
      <c r="E3309" s="2" t="s">
        <v>149</v>
      </c>
      <c r="F3309" s="2" t="s">
        <v>16</v>
      </c>
      <c r="G3309" s="2">
        <v>0</v>
      </c>
      <c r="H3309" s="2" t="s">
        <v>16</v>
      </c>
      <c r="I3309" s="3">
        <v>45474</v>
      </c>
      <c r="J3309" s="3">
        <v>45838</v>
      </c>
      <c r="K3309" s="2">
        <v>81300</v>
      </c>
      <c r="L3309" s="2">
        <v>0</v>
      </c>
    </row>
    <row r="3310" spans="1:12">
      <c r="A3310" s="2" t="str">
        <f>REPLACE([1]定期定额核定公示!A3310,7,8,"********")</f>
        <v>925301********5Y1Y</v>
      </c>
      <c r="B3310" s="2" t="s">
        <v>10089</v>
      </c>
      <c r="C3310" s="2" t="s">
        <v>10090</v>
      </c>
      <c r="D3310" s="2" t="s">
        <v>10091</v>
      </c>
      <c r="E3310" s="2" t="s">
        <v>84</v>
      </c>
      <c r="F3310" s="2" t="s">
        <v>16</v>
      </c>
      <c r="G3310" s="2">
        <v>0</v>
      </c>
      <c r="H3310" s="2" t="s">
        <v>16</v>
      </c>
      <c r="I3310" s="3">
        <v>45474</v>
      </c>
      <c r="J3310" s="3">
        <v>45838</v>
      </c>
      <c r="K3310" s="2">
        <v>83900</v>
      </c>
      <c r="L3310" s="2">
        <v>0</v>
      </c>
    </row>
    <row r="3311" spans="1:12">
      <c r="A3311" s="2" t="str">
        <f>REPLACE([1]定期定额核定公示!A3311,7,8,"********")</f>
        <v>925301********581N</v>
      </c>
      <c r="B3311" s="2" t="s">
        <v>10092</v>
      </c>
      <c r="C3311" s="2" t="s">
        <v>10093</v>
      </c>
      <c r="D3311" s="2" t="s">
        <v>10094</v>
      </c>
      <c r="E3311" s="2" t="s">
        <v>102</v>
      </c>
      <c r="F3311" s="2" t="s">
        <v>16</v>
      </c>
      <c r="G3311" s="2">
        <v>0</v>
      </c>
      <c r="H3311" s="2" t="s">
        <v>16</v>
      </c>
      <c r="I3311" s="3">
        <v>45474</v>
      </c>
      <c r="J3311" s="3">
        <v>45838</v>
      </c>
      <c r="K3311" s="2">
        <v>72500</v>
      </c>
      <c r="L3311" s="2">
        <v>0</v>
      </c>
    </row>
    <row r="3312" spans="1:12">
      <c r="A3312" s="2" t="str">
        <f>REPLACE([1]定期定额核定公示!A3312,7,8,"********")</f>
        <v>925301********NR99</v>
      </c>
      <c r="B3312" s="2" t="s">
        <v>10095</v>
      </c>
      <c r="C3312" s="2" t="s">
        <v>10096</v>
      </c>
      <c r="D3312" s="2" t="s">
        <v>10097</v>
      </c>
      <c r="E3312" s="2" t="s">
        <v>160</v>
      </c>
      <c r="F3312" s="2" t="s">
        <v>16</v>
      </c>
      <c r="G3312" s="2">
        <v>0</v>
      </c>
      <c r="H3312" s="2" t="s">
        <v>16</v>
      </c>
      <c r="I3312" s="3">
        <v>45474</v>
      </c>
      <c r="J3312" s="3">
        <v>45838</v>
      </c>
      <c r="K3312" s="2">
        <v>65200</v>
      </c>
      <c r="L3312" s="2">
        <v>0</v>
      </c>
    </row>
    <row r="3313" spans="1:12">
      <c r="A3313" s="2" t="str">
        <f>REPLACE([1]定期定额核定公示!A3313,7,8,"********")</f>
        <v>925301********TF0K</v>
      </c>
      <c r="B3313" s="2" t="s">
        <v>10098</v>
      </c>
      <c r="C3313" s="2" t="s">
        <v>10099</v>
      </c>
      <c r="D3313" s="2" t="s">
        <v>10100</v>
      </c>
      <c r="E3313" s="2" t="s">
        <v>1875</v>
      </c>
      <c r="F3313" s="2" t="s">
        <v>16</v>
      </c>
      <c r="G3313" s="2">
        <v>0</v>
      </c>
      <c r="H3313" s="2" t="s">
        <v>16</v>
      </c>
      <c r="I3313" s="3">
        <v>45474</v>
      </c>
      <c r="J3313" s="3">
        <v>45838</v>
      </c>
      <c r="K3313" s="2">
        <v>71500</v>
      </c>
      <c r="L3313" s="2">
        <v>0</v>
      </c>
    </row>
    <row r="3314" spans="1:12">
      <c r="A3314" s="2" t="str">
        <f>REPLACE([1]定期定额核定公示!A3314,7,8,"********")</f>
        <v>925301********TMX3</v>
      </c>
      <c r="B3314" s="2" t="s">
        <v>10101</v>
      </c>
      <c r="C3314" s="2" t="s">
        <v>10102</v>
      </c>
      <c r="D3314" s="2" t="s">
        <v>10103</v>
      </c>
      <c r="E3314" s="2" t="s">
        <v>265</v>
      </c>
      <c r="F3314" s="2" t="s">
        <v>16</v>
      </c>
      <c r="G3314" s="2">
        <v>0</v>
      </c>
      <c r="H3314" s="2" t="s">
        <v>16</v>
      </c>
      <c r="I3314" s="3">
        <v>45474</v>
      </c>
      <c r="J3314" s="3">
        <v>45838</v>
      </c>
      <c r="K3314" s="2">
        <v>72700</v>
      </c>
      <c r="L3314" s="2">
        <v>0</v>
      </c>
    </row>
    <row r="3315" spans="1:12">
      <c r="A3315" s="2" t="str">
        <f>REPLACE([1]定期定额核定公示!A3315,7,8,"********")</f>
        <v>925301********383Q</v>
      </c>
      <c r="B3315" s="2" t="s">
        <v>10104</v>
      </c>
      <c r="C3315" s="2" t="s">
        <v>10105</v>
      </c>
      <c r="D3315" s="2" t="s">
        <v>10106</v>
      </c>
      <c r="E3315" s="2" t="s">
        <v>299</v>
      </c>
      <c r="F3315" s="2" t="s">
        <v>16</v>
      </c>
      <c r="G3315" s="2">
        <v>0</v>
      </c>
      <c r="H3315" s="2" t="s">
        <v>16</v>
      </c>
      <c r="I3315" s="3">
        <v>45474</v>
      </c>
      <c r="J3315" s="3">
        <v>45838</v>
      </c>
      <c r="K3315" s="2">
        <v>70200</v>
      </c>
      <c r="L3315" s="2">
        <v>0</v>
      </c>
    </row>
    <row r="3316" spans="1:12">
      <c r="A3316" s="2" t="str">
        <f>REPLACE([1]定期定额核定公示!A3316,7,8,"********")</f>
        <v>925301********6U0C</v>
      </c>
      <c r="B3316" s="2" t="s">
        <v>10107</v>
      </c>
      <c r="C3316" s="2" t="s">
        <v>10108</v>
      </c>
      <c r="D3316" s="2" t="s">
        <v>10109</v>
      </c>
      <c r="E3316" s="2" t="s">
        <v>102</v>
      </c>
      <c r="F3316" s="2" t="s">
        <v>16</v>
      </c>
      <c r="G3316" s="2">
        <v>0</v>
      </c>
      <c r="H3316" s="2" t="s">
        <v>16</v>
      </c>
      <c r="I3316" s="3">
        <v>45474</v>
      </c>
      <c r="J3316" s="3">
        <v>45838</v>
      </c>
      <c r="K3316" s="2">
        <v>68800</v>
      </c>
      <c r="L3316" s="2">
        <v>0</v>
      </c>
    </row>
    <row r="3317" spans="1:12">
      <c r="A3317" s="2" t="str">
        <f>REPLACE([1]定期定额核定公示!A3317,7,8,"********")</f>
        <v>925301********EM02</v>
      </c>
      <c r="B3317" s="2" t="s">
        <v>10110</v>
      </c>
      <c r="C3317" s="2" t="s">
        <v>10111</v>
      </c>
      <c r="D3317" s="2" t="s">
        <v>10112</v>
      </c>
      <c r="E3317" s="2" t="s">
        <v>4974</v>
      </c>
      <c r="F3317" s="2" t="s">
        <v>16</v>
      </c>
      <c r="G3317" s="2">
        <v>0</v>
      </c>
      <c r="H3317" s="2" t="s">
        <v>16</v>
      </c>
      <c r="I3317" s="3">
        <v>45474</v>
      </c>
      <c r="J3317" s="3">
        <v>45838</v>
      </c>
      <c r="K3317" s="2">
        <v>76300</v>
      </c>
      <c r="L3317" s="2">
        <v>0</v>
      </c>
    </row>
    <row r="3318" spans="1:12">
      <c r="A3318" s="2" t="str">
        <f>REPLACE([1]定期定额核定公示!A3318,7,8,"********")</f>
        <v>925301********P844</v>
      </c>
      <c r="B3318" s="2" t="s">
        <v>10113</v>
      </c>
      <c r="C3318" s="2" t="s">
        <v>10114</v>
      </c>
      <c r="D3318" s="2" t="s">
        <v>10115</v>
      </c>
      <c r="E3318" s="2" t="s">
        <v>10116</v>
      </c>
      <c r="F3318" s="2" t="s">
        <v>16</v>
      </c>
      <c r="G3318" s="2">
        <v>0</v>
      </c>
      <c r="H3318" s="2" t="s">
        <v>16</v>
      </c>
      <c r="I3318" s="3">
        <v>45474</v>
      </c>
      <c r="J3318" s="3">
        <v>45838</v>
      </c>
      <c r="K3318" s="2">
        <v>70200</v>
      </c>
      <c r="L3318" s="2">
        <v>0</v>
      </c>
    </row>
    <row r="3319" spans="1:12">
      <c r="A3319" s="2" t="str">
        <f>REPLACE([1]定期定额核定公示!A3319,7,8,"********")</f>
        <v>925301********GK62</v>
      </c>
      <c r="B3319" s="2" t="s">
        <v>10117</v>
      </c>
      <c r="C3319" s="2" t="s">
        <v>10118</v>
      </c>
      <c r="D3319" s="2" t="s">
        <v>10119</v>
      </c>
      <c r="E3319" s="2" t="s">
        <v>315</v>
      </c>
      <c r="F3319" s="2" t="s">
        <v>16</v>
      </c>
      <c r="G3319" s="2">
        <v>0</v>
      </c>
      <c r="H3319" s="2" t="s">
        <v>16</v>
      </c>
      <c r="I3319" s="3">
        <v>45474</v>
      </c>
      <c r="J3319" s="3">
        <v>45838</v>
      </c>
      <c r="K3319" s="2">
        <v>77700</v>
      </c>
      <c r="L3319" s="2">
        <v>0</v>
      </c>
    </row>
    <row r="3320" spans="1:12">
      <c r="A3320" s="2" t="str">
        <f>REPLACE([1]定期定额核定公示!A3320,7,8,"********")</f>
        <v>925301********9Y59</v>
      </c>
      <c r="B3320" s="2" t="s">
        <v>10120</v>
      </c>
      <c r="C3320" s="2" t="s">
        <v>10121</v>
      </c>
      <c r="D3320" s="2" t="s">
        <v>10122</v>
      </c>
      <c r="E3320" s="2" t="s">
        <v>153</v>
      </c>
      <c r="F3320" s="2" t="s">
        <v>16</v>
      </c>
      <c r="G3320" s="2">
        <v>0</v>
      </c>
      <c r="H3320" s="2" t="s">
        <v>16</v>
      </c>
      <c r="I3320" s="3">
        <v>45474</v>
      </c>
      <c r="J3320" s="3">
        <v>45838</v>
      </c>
      <c r="K3320" s="2">
        <v>70200</v>
      </c>
      <c r="L3320" s="2">
        <v>0</v>
      </c>
    </row>
    <row r="3321" spans="1:12">
      <c r="A3321" s="2" t="str">
        <f>REPLACE([1]定期定额核定公示!A3321,7,8,"********")</f>
        <v>925301********G46C</v>
      </c>
      <c r="B3321" s="2" t="s">
        <v>10123</v>
      </c>
      <c r="C3321" s="2" t="s">
        <v>10124</v>
      </c>
      <c r="D3321" s="2" t="s">
        <v>10125</v>
      </c>
      <c r="E3321" s="2" t="s">
        <v>68</v>
      </c>
      <c r="F3321" s="2" t="s">
        <v>16</v>
      </c>
      <c r="G3321" s="2">
        <v>0</v>
      </c>
      <c r="H3321" s="2" t="s">
        <v>16</v>
      </c>
      <c r="I3321" s="3">
        <v>45474</v>
      </c>
      <c r="J3321" s="3">
        <v>45838</v>
      </c>
      <c r="K3321" s="2">
        <v>75500</v>
      </c>
      <c r="L3321" s="2">
        <v>0</v>
      </c>
    </row>
    <row r="3322" spans="1:12">
      <c r="A3322" s="2" t="str">
        <f>REPLACE([1]定期定额核定公示!A3322,7,8,"********")</f>
        <v>925301********706M</v>
      </c>
      <c r="B3322" s="2" t="s">
        <v>10126</v>
      </c>
      <c r="C3322" s="2" t="s">
        <v>10127</v>
      </c>
      <c r="D3322" s="2" t="s">
        <v>10128</v>
      </c>
      <c r="E3322" s="2" t="s">
        <v>26</v>
      </c>
      <c r="F3322" s="2" t="s">
        <v>16</v>
      </c>
      <c r="G3322" s="2">
        <v>0</v>
      </c>
      <c r="H3322" s="2" t="s">
        <v>16</v>
      </c>
      <c r="I3322" s="3">
        <v>45474</v>
      </c>
      <c r="J3322" s="3">
        <v>45838</v>
      </c>
      <c r="K3322" s="2">
        <v>81300</v>
      </c>
      <c r="L3322" s="2">
        <v>0</v>
      </c>
    </row>
    <row r="3323" spans="1:12">
      <c r="A3323" s="2" t="str">
        <f>REPLACE([1]定期定额核定公示!A3323,7,8,"********")</f>
        <v>925301********GK96</v>
      </c>
      <c r="B3323" s="2" t="s">
        <v>10129</v>
      </c>
      <c r="C3323" s="2" t="s">
        <v>10130</v>
      </c>
      <c r="D3323" s="2" t="s">
        <v>10131</v>
      </c>
      <c r="E3323" s="2" t="s">
        <v>299</v>
      </c>
      <c r="F3323" s="2" t="s">
        <v>16</v>
      </c>
      <c r="G3323" s="2">
        <v>0</v>
      </c>
      <c r="H3323" s="2" t="s">
        <v>16</v>
      </c>
      <c r="I3323" s="3">
        <v>45474</v>
      </c>
      <c r="J3323" s="3">
        <v>45838</v>
      </c>
      <c r="K3323" s="2">
        <v>77700</v>
      </c>
      <c r="L3323" s="2">
        <v>0</v>
      </c>
    </row>
    <row r="3324" spans="1:12">
      <c r="A3324" s="2" t="str">
        <f>REPLACE([1]定期定额核定公示!A3324,7,8,"********")</f>
        <v>925301********5FXT</v>
      </c>
      <c r="B3324" s="2" t="s">
        <v>10132</v>
      </c>
      <c r="C3324" s="2" t="s">
        <v>10133</v>
      </c>
      <c r="D3324" s="2" t="s">
        <v>10134</v>
      </c>
      <c r="E3324" s="2" t="s">
        <v>252</v>
      </c>
      <c r="F3324" s="2" t="s">
        <v>16</v>
      </c>
      <c r="G3324" s="2">
        <v>0</v>
      </c>
      <c r="H3324" s="2" t="s">
        <v>16</v>
      </c>
      <c r="I3324" s="3">
        <v>45474</v>
      </c>
      <c r="J3324" s="3">
        <v>45838</v>
      </c>
      <c r="K3324" s="2">
        <v>70900</v>
      </c>
      <c r="L3324" s="2">
        <v>0</v>
      </c>
    </row>
    <row r="3325" spans="1:12">
      <c r="A3325" s="2" t="str">
        <f>REPLACE([1]定期定额核定公示!A3325,7,8,"********")</f>
        <v>925301********WK0Q</v>
      </c>
      <c r="B3325" s="2" t="s">
        <v>10135</v>
      </c>
      <c r="C3325" s="2" t="s">
        <v>10136</v>
      </c>
      <c r="D3325" s="2" t="s">
        <v>10137</v>
      </c>
      <c r="E3325" s="2" t="s">
        <v>8083</v>
      </c>
      <c r="F3325" s="2" t="s">
        <v>16</v>
      </c>
      <c r="G3325" s="2">
        <v>0</v>
      </c>
      <c r="H3325" s="2" t="s">
        <v>16</v>
      </c>
      <c r="I3325" s="3">
        <v>45474</v>
      </c>
      <c r="J3325" s="3">
        <v>45838</v>
      </c>
      <c r="K3325" s="2">
        <v>65200</v>
      </c>
      <c r="L3325" s="2">
        <v>0</v>
      </c>
    </row>
    <row r="3326" spans="1:12">
      <c r="A3326" s="2" t="str">
        <f>REPLACE([1]定期定额核定公示!A3326,7,8,"********")</f>
        <v>925301********7X4Q</v>
      </c>
      <c r="B3326" s="2" t="s">
        <v>10138</v>
      </c>
      <c r="C3326" s="2" t="s">
        <v>10139</v>
      </c>
      <c r="D3326" s="2" t="s">
        <v>10140</v>
      </c>
      <c r="E3326" s="2" t="s">
        <v>5393</v>
      </c>
      <c r="F3326" s="2" t="s">
        <v>16</v>
      </c>
      <c r="G3326" s="2">
        <v>0</v>
      </c>
      <c r="H3326" s="2" t="s">
        <v>16</v>
      </c>
      <c r="I3326" s="3">
        <v>45474</v>
      </c>
      <c r="J3326" s="3">
        <v>45838</v>
      </c>
      <c r="K3326" s="2">
        <v>67900</v>
      </c>
      <c r="L3326" s="2">
        <v>0</v>
      </c>
    </row>
    <row r="3327" spans="1:12">
      <c r="A3327" s="2" t="str">
        <f>REPLACE([1]定期定额核定公示!A3327,7,8,"********")</f>
        <v>925301********YH3N</v>
      </c>
      <c r="B3327" s="2" t="s">
        <v>10141</v>
      </c>
      <c r="C3327" s="2" t="s">
        <v>10142</v>
      </c>
      <c r="D3327" s="2" t="s">
        <v>10143</v>
      </c>
      <c r="E3327" s="2" t="s">
        <v>207</v>
      </c>
      <c r="F3327" s="2" t="s">
        <v>16</v>
      </c>
      <c r="G3327" s="2">
        <v>0</v>
      </c>
      <c r="H3327" s="2" t="s">
        <v>16</v>
      </c>
      <c r="I3327" s="3">
        <v>45474</v>
      </c>
      <c r="J3327" s="3">
        <v>45838</v>
      </c>
      <c r="K3327" s="2">
        <v>65200</v>
      </c>
      <c r="L3327" s="2">
        <v>0</v>
      </c>
    </row>
    <row r="3328" spans="1:12">
      <c r="A3328" s="2" t="str">
        <f>REPLACE([1]定期定额核定公示!A3328,7,8,"********")</f>
        <v>925301********1CXW</v>
      </c>
      <c r="B3328" s="2" t="s">
        <v>10144</v>
      </c>
      <c r="C3328" s="2" t="s">
        <v>10145</v>
      </c>
      <c r="D3328" s="2" t="s">
        <v>10146</v>
      </c>
      <c r="E3328" s="2" t="s">
        <v>64</v>
      </c>
      <c r="F3328" s="2" t="s">
        <v>16</v>
      </c>
      <c r="G3328" s="2">
        <v>0</v>
      </c>
      <c r="H3328" s="2" t="s">
        <v>16</v>
      </c>
      <c r="I3328" s="3">
        <v>45474</v>
      </c>
      <c r="J3328" s="3">
        <v>45838</v>
      </c>
      <c r="K3328" s="2">
        <v>85200</v>
      </c>
      <c r="L3328" s="2">
        <v>0</v>
      </c>
    </row>
    <row r="3329" spans="1:12">
      <c r="A3329" s="2" t="str">
        <f>REPLACE([1]定期定额核定公示!A3329,7,8,"********")</f>
        <v>925301********410T</v>
      </c>
      <c r="B3329" s="2" t="s">
        <v>10147</v>
      </c>
      <c r="C3329" s="2" t="s">
        <v>10148</v>
      </c>
      <c r="D3329" s="2" t="s">
        <v>10149</v>
      </c>
      <c r="E3329" s="2" t="s">
        <v>149</v>
      </c>
      <c r="F3329" s="2" t="s">
        <v>16</v>
      </c>
      <c r="G3329" s="2">
        <v>0</v>
      </c>
      <c r="H3329" s="2" t="s">
        <v>16</v>
      </c>
      <c r="I3329" s="3">
        <v>45474</v>
      </c>
      <c r="J3329" s="3">
        <v>45838</v>
      </c>
      <c r="K3329" s="2">
        <v>62400</v>
      </c>
      <c r="L3329" s="2">
        <v>0</v>
      </c>
    </row>
    <row r="3330" spans="1:12">
      <c r="A3330" s="2" t="str">
        <f>REPLACE([1]定期定额核定公示!A3330,7,8,"********")</f>
        <v>925301********6G20</v>
      </c>
      <c r="B3330" s="2" t="s">
        <v>10150</v>
      </c>
      <c r="C3330" s="2" t="s">
        <v>10151</v>
      </c>
      <c r="D3330" s="2" t="s">
        <v>10152</v>
      </c>
      <c r="E3330" s="2" t="s">
        <v>391</v>
      </c>
      <c r="F3330" s="2" t="s">
        <v>16</v>
      </c>
      <c r="G3330" s="2">
        <v>0</v>
      </c>
      <c r="H3330" s="2" t="s">
        <v>16</v>
      </c>
      <c r="I3330" s="3">
        <v>45474</v>
      </c>
      <c r="J3330" s="3">
        <v>45838</v>
      </c>
      <c r="K3330" s="2">
        <v>66600</v>
      </c>
      <c r="L3330" s="2">
        <v>0</v>
      </c>
    </row>
    <row r="3331" spans="1:12">
      <c r="A3331" s="2" t="str">
        <f>REPLACE([1]定期定额核定公示!A3331,7,8,"********")</f>
        <v>925301********J16H</v>
      </c>
      <c r="B3331" s="2" t="s">
        <v>10153</v>
      </c>
      <c r="C3331" s="2" t="s">
        <v>10154</v>
      </c>
      <c r="D3331" s="2" t="s">
        <v>10103</v>
      </c>
      <c r="E3331" s="2" t="s">
        <v>59</v>
      </c>
      <c r="F3331" s="2" t="s">
        <v>16</v>
      </c>
      <c r="G3331" s="2">
        <v>0</v>
      </c>
      <c r="H3331" s="2" t="s">
        <v>16</v>
      </c>
      <c r="I3331" s="3">
        <v>45474</v>
      </c>
      <c r="J3331" s="3">
        <v>45838</v>
      </c>
      <c r="K3331" s="2">
        <v>79000</v>
      </c>
      <c r="L3331" s="2">
        <v>0</v>
      </c>
    </row>
    <row r="3332" spans="1:12">
      <c r="A3332" s="2" t="str">
        <f>REPLACE([1]定期定额核定公示!A3332,7,8,"********")</f>
        <v>925301********XL9L</v>
      </c>
      <c r="B3332" s="2" t="s">
        <v>10155</v>
      </c>
      <c r="C3332" s="2" t="s">
        <v>10156</v>
      </c>
      <c r="D3332" s="2" t="s">
        <v>10157</v>
      </c>
      <c r="E3332" s="2" t="s">
        <v>26</v>
      </c>
      <c r="F3332" s="2" t="s">
        <v>16</v>
      </c>
      <c r="G3332" s="2">
        <v>0</v>
      </c>
      <c r="H3332" s="2" t="s">
        <v>16</v>
      </c>
      <c r="I3332" s="3">
        <v>45474</v>
      </c>
      <c r="J3332" s="3">
        <v>45838</v>
      </c>
      <c r="K3332" s="2">
        <v>83400</v>
      </c>
      <c r="L3332" s="2">
        <v>0</v>
      </c>
    </row>
    <row r="3333" spans="1:12">
      <c r="A3333" s="2" t="str">
        <f>REPLACE([1]定期定额核定公示!A3333,7,8,"********")</f>
        <v>925301********985P</v>
      </c>
      <c r="B3333" s="2" t="s">
        <v>10158</v>
      </c>
      <c r="C3333" s="2" t="s">
        <v>10159</v>
      </c>
      <c r="D3333" s="2" t="s">
        <v>10160</v>
      </c>
      <c r="E3333" s="2" t="s">
        <v>380</v>
      </c>
      <c r="F3333" s="2" t="s">
        <v>16</v>
      </c>
      <c r="G3333" s="2">
        <v>0</v>
      </c>
      <c r="H3333" s="2" t="s">
        <v>16</v>
      </c>
      <c r="I3333" s="3">
        <v>45474</v>
      </c>
      <c r="J3333" s="3">
        <v>45838</v>
      </c>
      <c r="K3333" s="2">
        <v>79000</v>
      </c>
      <c r="L3333" s="2">
        <v>0</v>
      </c>
    </row>
    <row r="3334" spans="1:12">
      <c r="A3334" s="2" t="str">
        <f>REPLACE([1]定期定额核定公示!A3334,7,8,"********")</f>
        <v>925301********GU7R</v>
      </c>
      <c r="B3334" s="2" t="s">
        <v>10161</v>
      </c>
      <c r="C3334" s="2" t="s">
        <v>10162</v>
      </c>
      <c r="D3334" s="2" t="s">
        <v>10163</v>
      </c>
      <c r="E3334" s="2" t="s">
        <v>102</v>
      </c>
      <c r="F3334" s="2" t="s">
        <v>16</v>
      </c>
      <c r="G3334" s="2">
        <v>0</v>
      </c>
      <c r="H3334" s="2" t="s">
        <v>16</v>
      </c>
      <c r="I3334" s="3">
        <v>45474</v>
      </c>
      <c r="J3334" s="3">
        <v>45838</v>
      </c>
      <c r="K3334" s="2">
        <v>82000</v>
      </c>
      <c r="L3334" s="2">
        <v>0</v>
      </c>
    </row>
    <row r="3335" spans="1:12">
      <c r="A3335" s="2" t="str">
        <f>REPLACE([1]定期定额核定公示!A3335,7,8,"********")</f>
        <v>925301********JU33</v>
      </c>
      <c r="B3335" s="2" t="s">
        <v>10164</v>
      </c>
      <c r="C3335" s="2" t="s">
        <v>10165</v>
      </c>
      <c r="D3335" s="2" t="s">
        <v>10166</v>
      </c>
      <c r="E3335" s="2" t="s">
        <v>26</v>
      </c>
      <c r="F3335" s="2" t="s">
        <v>16</v>
      </c>
      <c r="G3335" s="2">
        <v>0</v>
      </c>
      <c r="H3335" s="2" t="s">
        <v>16</v>
      </c>
      <c r="I3335" s="3">
        <v>45474</v>
      </c>
      <c r="J3335" s="3">
        <v>45838</v>
      </c>
      <c r="K3335" s="2">
        <v>82100</v>
      </c>
      <c r="L3335" s="2">
        <v>0</v>
      </c>
    </row>
    <row r="3336" spans="1:12">
      <c r="A3336" s="2" t="str">
        <f>REPLACE([1]定期定额核定公示!A3336,7,8,"********")</f>
        <v>925301********YC7A</v>
      </c>
      <c r="B3336" s="2" t="s">
        <v>10167</v>
      </c>
      <c r="C3336" s="2" t="s">
        <v>10168</v>
      </c>
      <c r="D3336" s="2" t="s">
        <v>10169</v>
      </c>
      <c r="E3336" s="2" t="s">
        <v>26</v>
      </c>
      <c r="F3336" s="2" t="s">
        <v>16</v>
      </c>
      <c r="G3336" s="2">
        <v>0</v>
      </c>
      <c r="H3336" s="2" t="s">
        <v>16</v>
      </c>
      <c r="I3336" s="3">
        <v>45474</v>
      </c>
      <c r="J3336" s="3">
        <v>45838</v>
      </c>
      <c r="K3336" s="2">
        <v>82100</v>
      </c>
      <c r="L3336" s="2">
        <v>0</v>
      </c>
    </row>
    <row r="3337" spans="1:12">
      <c r="A3337" s="2" t="str">
        <f>REPLACE([1]定期定额核定公示!A3337,7,8,"********")</f>
        <v>925301********5Y0T</v>
      </c>
      <c r="B3337" s="2" t="s">
        <v>10170</v>
      </c>
      <c r="C3337" s="2" t="s">
        <v>10171</v>
      </c>
      <c r="D3337" s="2" t="s">
        <v>10172</v>
      </c>
      <c r="E3337" s="2" t="s">
        <v>669</v>
      </c>
      <c r="F3337" s="2" t="s">
        <v>16</v>
      </c>
      <c r="G3337" s="2">
        <v>0</v>
      </c>
      <c r="H3337" s="2" t="s">
        <v>16</v>
      </c>
      <c r="I3337" s="3">
        <v>45474</v>
      </c>
      <c r="J3337" s="3">
        <v>45838</v>
      </c>
      <c r="K3337" s="2">
        <v>57000</v>
      </c>
      <c r="L3337" s="2">
        <v>0</v>
      </c>
    </row>
    <row r="3338" spans="1:12">
      <c r="A3338" s="2" t="str">
        <f>REPLACE([1]定期定额核定公示!A3338,7,8,"********")</f>
        <v>925301********PQ06</v>
      </c>
      <c r="B3338" s="2" t="s">
        <v>10173</v>
      </c>
      <c r="C3338" s="2" t="s">
        <v>10174</v>
      </c>
      <c r="D3338" s="2" t="s">
        <v>10175</v>
      </c>
      <c r="E3338" s="2" t="s">
        <v>26</v>
      </c>
      <c r="F3338" s="2" t="s">
        <v>16</v>
      </c>
      <c r="G3338" s="2">
        <v>0</v>
      </c>
      <c r="H3338" s="2" t="s">
        <v>16</v>
      </c>
      <c r="I3338" s="3">
        <v>45474</v>
      </c>
      <c r="J3338" s="3">
        <v>45838</v>
      </c>
      <c r="K3338" s="2">
        <v>79400</v>
      </c>
      <c r="L3338" s="2">
        <v>0</v>
      </c>
    </row>
    <row r="3339" spans="1:12">
      <c r="A3339" s="2" t="str">
        <f>REPLACE([1]定期定额核定公示!A3339,7,8,"********")</f>
        <v>925301********AE7R</v>
      </c>
      <c r="B3339" s="2" t="s">
        <v>10176</v>
      </c>
      <c r="C3339" s="2" t="s">
        <v>10177</v>
      </c>
      <c r="D3339" s="2" t="s">
        <v>10178</v>
      </c>
      <c r="E3339" s="2" t="s">
        <v>26</v>
      </c>
      <c r="F3339" s="2" t="s">
        <v>16</v>
      </c>
      <c r="G3339" s="2">
        <v>0</v>
      </c>
      <c r="H3339" s="2" t="s">
        <v>16</v>
      </c>
      <c r="I3339" s="3">
        <v>45474</v>
      </c>
      <c r="J3339" s="3">
        <v>45838</v>
      </c>
      <c r="K3339" s="2">
        <v>80900</v>
      </c>
      <c r="L3339" s="2">
        <v>0</v>
      </c>
    </row>
    <row r="3340" spans="1:12">
      <c r="A3340" s="2" t="str">
        <f>REPLACE([1]定期定额核定公示!A3340,7,8,"********")</f>
        <v>925301********M04Y</v>
      </c>
      <c r="B3340" s="2" t="s">
        <v>10179</v>
      </c>
      <c r="C3340" s="2" t="s">
        <v>10180</v>
      </c>
      <c r="D3340" s="2" t="s">
        <v>10181</v>
      </c>
      <c r="E3340" s="2" t="s">
        <v>84</v>
      </c>
      <c r="F3340" s="2" t="s">
        <v>16</v>
      </c>
      <c r="G3340" s="2">
        <v>0</v>
      </c>
      <c r="H3340" s="2" t="s">
        <v>16</v>
      </c>
      <c r="I3340" s="3">
        <v>45474</v>
      </c>
      <c r="J3340" s="3">
        <v>45838</v>
      </c>
      <c r="K3340" s="2">
        <v>59200</v>
      </c>
      <c r="L3340" s="2">
        <v>0</v>
      </c>
    </row>
    <row r="3341" spans="1:12">
      <c r="A3341" s="2" t="str">
        <f>REPLACE([1]定期定额核定公示!A3341,7,8,"********")</f>
        <v>925301********UP2C</v>
      </c>
      <c r="B3341" s="2" t="s">
        <v>10182</v>
      </c>
      <c r="C3341" s="2" t="s">
        <v>10183</v>
      </c>
      <c r="D3341" s="2" t="s">
        <v>10184</v>
      </c>
      <c r="E3341" s="2" t="s">
        <v>1875</v>
      </c>
      <c r="F3341" s="2" t="s">
        <v>16</v>
      </c>
      <c r="G3341" s="2">
        <v>0</v>
      </c>
      <c r="H3341" s="2" t="s">
        <v>16</v>
      </c>
      <c r="I3341" s="3">
        <v>45474</v>
      </c>
      <c r="J3341" s="3">
        <v>45838</v>
      </c>
      <c r="K3341" s="2">
        <v>66300</v>
      </c>
      <c r="L3341" s="2">
        <v>0</v>
      </c>
    </row>
    <row r="3342" spans="1:12">
      <c r="A3342" s="2" t="str">
        <f>REPLACE([1]定期定额核定公示!A3342,7,8,"********")</f>
        <v>925301********C14J</v>
      </c>
      <c r="B3342" s="2" t="s">
        <v>10185</v>
      </c>
      <c r="C3342" s="2" t="s">
        <v>10186</v>
      </c>
      <c r="D3342" s="2" t="s">
        <v>10187</v>
      </c>
      <c r="E3342" s="2" t="s">
        <v>3222</v>
      </c>
      <c r="F3342" s="2" t="s">
        <v>16</v>
      </c>
      <c r="G3342" s="2">
        <v>0</v>
      </c>
      <c r="H3342" s="2" t="s">
        <v>16</v>
      </c>
      <c r="I3342" s="3">
        <v>45474</v>
      </c>
      <c r="J3342" s="3">
        <v>45838</v>
      </c>
      <c r="K3342" s="2">
        <v>62400</v>
      </c>
      <c r="L3342" s="2">
        <v>0</v>
      </c>
    </row>
    <row r="3343" spans="1:12">
      <c r="A3343" s="2" t="str">
        <f>REPLACE([1]定期定额核定公示!A3343,7,8,"********")</f>
        <v>925301********R18U</v>
      </c>
      <c r="B3343" s="2" t="s">
        <v>10188</v>
      </c>
      <c r="C3343" s="2" t="s">
        <v>10189</v>
      </c>
      <c r="D3343" s="2" t="s">
        <v>10190</v>
      </c>
      <c r="E3343" s="2" t="s">
        <v>1046</v>
      </c>
      <c r="F3343" s="2" t="s">
        <v>16</v>
      </c>
      <c r="G3343" s="2">
        <v>0</v>
      </c>
      <c r="H3343" s="2" t="s">
        <v>16</v>
      </c>
      <c r="I3343" s="3">
        <v>45474</v>
      </c>
      <c r="J3343" s="3">
        <v>45838</v>
      </c>
      <c r="K3343" s="2">
        <v>55900</v>
      </c>
      <c r="L3343" s="2">
        <v>0</v>
      </c>
    </row>
    <row r="3344" spans="1:12">
      <c r="A3344" s="2" t="str">
        <f>REPLACE([1]定期定额核定公示!A3344,7,8,"********")</f>
        <v>925301********Y646</v>
      </c>
      <c r="B3344" s="2" t="s">
        <v>10191</v>
      </c>
      <c r="C3344" s="2" t="s">
        <v>10192</v>
      </c>
      <c r="D3344" s="2" t="s">
        <v>10193</v>
      </c>
      <c r="E3344" s="2" t="s">
        <v>183</v>
      </c>
      <c r="F3344" s="2" t="s">
        <v>16</v>
      </c>
      <c r="G3344" s="2">
        <v>0</v>
      </c>
      <c r="H3344" s="2" t="s">
        <v>16</v>
      </c>
      <c r="I3344" s="3">
        <v>45474</v>
      </c>
      <c r="J3344" s="3">
        <v>45838</v>
      </c>
      <c r="K3344" s="2">
        <v>48900</v>
      </c>
      <c r="L3344" s="2">
        <v>0</v>
      </c>
    </row>
    <row r="3345" spans="1:12">
      <c r="A3345" s="2" t="str">
        <f>REPLACE([1]定期定额核定公示!A3345,7,8,"********")</f>
        <v>925301********TX2M</v>
      </c>
      <c r="B3345" s="2" t="s">
        <v>10194</v>
      </c>
      <c r="C3345" s="2" t="s">
        <v>10195</v>
      </c>
      <c r="D3345" s="2" t="s">
        <v>10196</v>
      </c>
      <c r="E3345" s="2" t="s">
        <v>10197</v>
      </c>
      <c r="F3345" s="2" t="s">
        <v>16</v>
      </c>
      <c r="G3345" s="2">
        <v>0</v>
      </c>
      <c r="H3345" s="2" t="s">
        <v>16</v>
      </c>
      <c r="I3345" s="3">
        <v>45474</v>
      </c>
      <c r="J3345" s="3">
        <v>45838</v>
      </c>
      <c r="K3345" s="2">
        <v>58400</v>
      </c>
      <c r="L3345" s="2">
        <v>0</v>
      </c>
    </row>
    <row r="3346" spans="1:12">
      <c r="A3346" s="2" t="str">
        <f>REPLACE([1]定期定额核定公示!A3346,7,8,"********")</f>
        <v>925301********NB7T</v>
      </c>
      <c r="B3346" s="2" t="s">
        <v>10198</v>
      </c>
      <c r="C3346" s="2" t="s">
        <v>10199</v>
      </c>
      <c r="D3346" s="2" t="s">
        <v>10200</v>
      </c>
      <c r="E3346" s="2" t="s">
        <v>26</v>
      </c>
      <c r="F3346" s="2" t="s">
        <v>16</v>
      </c>
      <c r="G3346" s="2">
        <v>0</v>
      </c>
      <c r="H3346" s="2" t="s">
        <v>16</v>
      </c>
      <c r="I3346" s="3">
        <v>45474</v>
      </c>
      <c r="J3346" s="3">
        <v>45838</v>
      </c>
      <c r="K3346" s="2">
        <v>82700</v>
      </c>
      <c r="L3346" s="2">
        <v>0</v>
      </c>
    </row>
    <row r="3347" spans="1:12">
      <c r="A3347" s="2" t="str">
        <f>REPLACE([1]定期定额核定公示!A3347,7,8,"********")</f>
        <v>925301********EU8Q</v>
      </c>
      <c r="B3347" s="2" t="s">
        <v>10201</v>
      </c>
      <c r="C3347" s="2" t="s">
        <v>10202</v>
      </c>
      <c r="D3347" s="2" t="s">
        <v>10203</v>
      </c>
      <c r="E3347" s="2" t="s">
        <v>84</v>
      </c>
      <c r="F3347" s="2" t="s">
        <v>16</v>
      </c>
      <c r="G3347" s="2">
        <v>0</v>
      </c>
      <c r="H3347" s="2" t="s">
        <v>16</v>
      </c>
      <c r="I3347" s="3">
        <v>45474</v>
      </c>
      <c r="J3347" s="3">
        <v>45838</v>
      </c>
      <c r="K3347" s="2">
        <v>58900</v>
      </c>
      <c r="L3347" s="2">
        <v>0</v>
      </c>
    </row>
    <row r="3348" spans="1:12">
      <c r="A3348" s="2" t="str">
        <f>REPLACE([1]定期定额核定公示!A3348,7,8,"********")</f>
        <v>925301********2R7M</v>
      </c>
      <c r="B3348" s="2" t="s">
        <v>10204</v>
      </c>
      <c r="C3348" s="2" t="s">
        <v>10205</v>
      </c>
      <c r="D3348" s="2" t="s">
        <v>10206</v>
      </c>
      <c r="E3348" s="2" t="s">
        <v>54</v>
      </c>
      <c r="F3348" s="2" t="s">
        <v>16</v>
      </c>
      <c r="G3348" s="2">
        <v>0</v>
      </c>
      <c r="H3348" s="2" t="s">
        <v>16</v>
      </c>
      <c r="I3348" s="3">
        <v>45474</v>
      </c>
      <c r="J3348" s="3">
        <v>45838</v>
      </c>
      <c r="K3348" s="2">
        <v>66600</v>
      </c>
      <c r="L3348" s="2">
        <v>0</v>
      </c>
    </row>
    <row r="3349" spans="1:12">
      <c r="A3349" s="2" t="str">
        <f>REPLACE([1]定期定额核定公示!A3349,7,8,"********")</f>
        <v>925301********KK44</v>
      </c>
      <c r="B3349" s="2" t="s">
        <v>10207</v>
      </c>
      <c r="C3349" s="2" t="s">
        <v>10208</v>
      </c>
      <c r="D3349" s="2" t="s">
        <v>10209</v>
      </c>
      <c r="E3349" s="2" t="s">
        <v>227</v>
      </c>
      <c r="F3349" s="2" t="s">
        <v>16</v>
      </c>
      <c r="G3349" s="2">
        <v>0</v>
      </c>
      <c r="H3349" s="2" t="s">
        <v>16</v>
      </c>
      <c r="I3349" s="3">
        <v>45474</v>
      </c>
      <c r="J3349" s="3">
        <v>45838</v>
      </c>
      <c r="K3349" s="2">
        <v>60300</v>
      </c>
      <c r="L3349" s="2">
        <v>0</v>
      </c>
    </row>
    <row r="3350" spans="1:12">
      <c r="A3350" s="2" t="str">
        <f>REPLACE([1]定期定额核定公示!A3350,7,8,"********")</f>
        <v>925301********TL9R</v>
      </c>
      <c r="B3350" s="2" t="s">
        <v>10210</v>
      </c>
      <c r="C3350" s="2" t="s">
        <v>10211</v>
      </c>
      <c r="D3350" s="2" t="s">
        <v>10212</v>
      </c>
      <c r="E3350" s="2" t="s">
        <v>380</v>
      </c>
      <c r="F3350" s="2" t="s">
        <v>16</v>
      </c>
      <c r="G3350" s="2">
        <v>0</v>
      </c>
      <c r="H3350" s="2" t="s">
        <v>16</v>
      </c>
      <c r="I3350" s="3">
        <v>45474</v>
      </c>
      <c r="J3350" s="3">
        <v>45838</v>
      </c>
      <c r="K3350" s="2">
        <v>82100</v>
      </c>
      <c r="L3350" s="2">
        <v>0</v>
      </c>
    </row>
    <row r="3351" spans="1:12">
      <c r="A3351" s="2" t="str">
        <f>REPLACE([1]定期定额核定公示!A3351,7,8,"********")</f>
        <v>925301********LY1P</v>
      </c>
      <c r="B3351" s="2" t="s">
        <v>10213</v>
      </c>
      <c r="C3351" s="2" t="s">
        <v>10214</v>
      </c>
      <c r="D3351" s="2" t="s">
        <v>10215</v>
      </c>
      <c r="E3351" s="2" t="s">
        <v>1875</v>
      </c>
      <c r="F3351" s="2" t="s">
        <v>16</v>
      </c>
      <c r="G3351" s="2">
        <v>0</v>
      </c>
      <c r="H3351" s="2" t="s">
        <v>16</v>
      </c>
      <c r="I3351" s="3">
        <v>45474</v>
      </c>
      <c r="J3351" s="3">
        <v>45838</v>
      </c>
      <c r="K3351" s="2">
        <v>66300</v>
      </c>
      <c r="L3351" s="2">
        <v>0</v>
      </c>
    </row>
    <row r="3352" spans="1:12">
      <c r="A3352" s="2" t="str">
        <f>REPLACE([1]定期定额核定公示!A3352,7,8,"********")</f>
        <v>925301********LD01</v>
      </c>
      <c r="B3352" s="2" t="s">
        <v>10216</v>
      </c>
      <c r="C3352" s="2" t="s">
        <v>10217</v>
      </c>
      <c r="D3352" s="2" t="s">
        <v>10218</v>
      </c>
      <c r="E3352" s="2" t="s">
        <v>124</v>
      </c>
      <c r="F3352" s="2" t="s">
        <v>16</v>
      </c>
      <c r="G3352" s="2">
        <v>0</v>
      </c>
      <c r="H3352" s="2" t="s">
        <v>16</v>
      </c>
      <c r="I3352" s="3">
        <v>45474</v>
      </c>
      <c r="J3352" s="3">
        <v>45838</v>
      </c>
      <c r="K3352" s="2">
        <v>73500</v>
      </c>
      <c r="L3352" s="2">
        <v>0</v>
      </c>
    </row>
    <row r="3353" spans="1:12">
      <c r="A3353" s="2" t="str">
        <f>REPLACE([1]定期定额核定公示!A3353,7,8,"********")</f>
        <v>925301********9Y58</v>
      </c>
      <c r="B3353" s="2" t="s">
        <v>10219</v>
      </c>
      <c r="C3353" s="2" t="s">
        <v>10220</v>
      </c>
      <c r="D3353" s="2" t="s">
        <v>10166</v>
      </c>
      <c r="E3353" s="2" t="s">
        <v>26</v>
      </c>
      <c r="F3353" s="2" t="s">
        <v>16</v>
      </c>
      <c r="G3353" s="2">
        <v>0</v>
      </c>
      <c r="H3353" s="2" t="s">
        <v>16</v>
      </c>
      <c r="I3353" s="3">
        <v>45474</v>
      </c>
      <c r="J3353" s="3">
        <v>45838</v>
      </c>
      <c r="K3353" s="2">
        <v>78700</v>
      </c>
      <c r="L3353" s="2">
        <v>0</v>
      </c>
    </row>
    <row r="3354" spans="1:12">
      <c r="A3354" s="2" t="str">
        <f>REPLACE([1]定期定额核定公示!A3354,7,8,"********")</f>
        <v>925301********M10Q</v>
      </c>
      <c r="B3354" s="2" t="s">
        <v>10221</v>
      </c>
      <c r="C3354" s="2" t="s">
        <v>10222</v>
      </c>
      <c r="D3354" s="2" t="s">
        <v>10223</v>
      </c>
      <c r="E3354" s="2" t="s">
        <v>102</v>
      </c>
      <c r="F3354" s="2" t="s">
        <v>16</v>
      </c>
      <c r="G3354" s="2">
        <v>0</v>
      </c>
      <c r="H3354" s="2" t="s">
        <v>16</v>
      </c>
      <c r="I3354" s="3">
        <v>45474</v>
      </c>
      <c r="J3354" s="3">
        <v>45838</v>
      </c>
      <c r="K3354" s="2">
        <v>89000</v>
      </c>
      <c r="L3354" s="2">
        <v>0</v>
      </c>
    </row>
    <row r="3355" spans="1:12">
      <c r="A3355" s="2" t="str">
        <f>REPLACE([1]定期定额核定公示!A3355,7,8,"********")</f>
        <v>925301********NQ86</v>
      </c>
      <c r="B3355" s="2" t="s">
        <v>10224</v>
      </c>
      <c r="C3355" s="2" t="s">
        <v>10225</v>
      </c>
      <c r="D3355" s="2" t="s">
        <v>10226</v>
      </c>
      <c r="E3355" s="2" t="s">
        <v>26</v>
      </c>
      <c r="F3355" s="2" t="s">
        <v>16</v>
      </c>
      <c r="G3355" s="2">
        <v>0</v>
      </c>
      <c r="H3355" s="2" t="s">
        <v>16</v>
      </c>
      <c r="I3355" s="3">
        <v>45474</v>
      </c>
      <c r="J3355" s="3">
        <v>45838</v>
      </c>
      <c r="K3355" s="2">
        <v>82100</v>
      </c>
      <c r="L3355" s="2">
        <v>0</v>
      </c>
    </row>
    <row r="3356" spans="1:12">
      <c r="A3356" s="2" t="str">
        <f>REPLACE([1]定期定额核定公示!A3356,7,8,"********")</f>
        <v>925301********MK1M</v>
      </c>
      <c r="B3356" s="2" t="s">
        <v>10227</v>
      </c>
      <c r="C3356" s="2" t="s">
        <v>10228</v>
      </c>
      <c r="D3356" s="2" t="s">
        <v>10229</v>
      </c>
      <c r="E3356" s="2" t="s">
        <v>153</v>
      </c>
      <c r="F3356" s="2" t="s">
        <v>16</v>
      </c>
      <c r="G3356" s="2">
        <v>0</v>
      </c>
      <c r="H3356" s="2" t="s">
        <v>16</v>
      </c>
      <c r="I3356" s="3">
        <v>45474</v>
      </c>
      <c r="J3356" s="3">
        <v>45838</v>
      </c>
      <c r="K3356" s="2">
        <v>73300</v>
      </c>
      <c r="L3356" s="2">
        <v>0</v>
      </c>
    </row>
    <row r="3357" spans="1:12">
      <c r="A3357" s="2" t="str">
        <f>REPLACE([1]定期定额核定公示!A3357,7,8,"********")</f>
        <v>925301********647X</v>
      </c>
      <c r="B3357" s="2" t="s">
        <v>10230</v>
      </c>
      <c r="C3357" s="2" t="s">
        <v>10231</v>
      </c>
      <c r="D3357" s="2" t="s">
        <v>10232</v>
      </c>
      <c r="E3357" s="2" t="s">
        <v>509</v>
      </c>
      <c r="F3357" s="2" t="s">
        <v>16</v>
      </c>
      <c r="G3357" s="2">
        <v>0</v>
      </c>
      <c r="H3357" s="2" t="s">
        <v>16</v>
      </c>
      <c r="I3357" s="3">
        <v>45474</v>
      </c>
      <c r="J3357" s="3">
        <v>45838</v>
      </c>
      <c r="K3357" s="2">
        <v>59200</v>
      </c>
      <c r="L3357" s="2">
        <v>0</v>
      </c>
    </row>
    <row r="3358" spans="1:12">
      <c r="A3358" s="2" t="str">
        <f>REPLACE([1]定期定额核定公示!A3358,7,8,"********")</f>
        <v>925301********UM0A</v>
      </c>
      <c r="B3358" s="2" t="s">
        <v>10233</v>
      </c>
      <c r="C3358" s="2" t="s">
        <v>10234</v>
      </c>
      <c r="D3358" s="2" t="s">
        <v>10235</v>
      </c>
      <c r="E3358" s="2" t="s">
        <v>491</v>
      </c>
      <c r="F3358" s="2" t="s">
        <v>16</v>
      </c>
      <c r="G3358" s="2">
        <v>0</v>
      </c>
      <c r="H3358" s="2" t="s">
        <v>16</v>
      </c>
      <c r="I3358" s="3">
        <v>45474</v>
      </c>
      <c r="J3358" s="3">
        <v>45838</v>
      </c>
      <c r="K3358" s="2">
        <v>77700</v>
      </c>
      <c r="L3358" s="2">
        <v>0</v>
      </c>
    </row>
    <row r="3359" spans="1:12">
      <c r="A3359" s="2" t="str">
        <f>REPLACE([1]定期定额核定公示!A3359,7,8,"********")</f>
        <v>925301********2Q0E</v>
      </c>
      <c r="B3359" s="2" t="s">
        <v>10236</v>
      </c>
      <c r="C3359" s="2" t="s">
        <v>10237</v>
      </c>
      <c r="D3359" s="2" t="s">
        <v>10238</v>
      </c>
      <c r="E3359" s="2" t="s">
        <v>2638</v>
      </c>
      <c r="F3359" s="2" t="s">
        <v>16</v>
      </c>
      <c r="G3359" s="2">
        <v>0</v>
      </c>
      <c r="H3359" s="2" t="s">
        <v>16</v>
      </c>
      <c r="I3359" s="3">
        <v>45474</v>
      </c>
      <c r="J3359" s="3">
        <v>45838</v>
      </c>
      <c r="K3359" s="2">
        <v>84700</v>
      </c>
      <c r="L3359" s="2">
        <v>0</v>
      </c>
    </row>
    <row r="3360" spans="1:12">
      <c r="A3360" s="2" t="str">
        <f>REPLACE([1]定期定额核定公示!A3360,7,8,"********")</f>
        <v>925301********WQ1P</v>
      </c>
      <c r="B3360" s="2" t="s">
        <v>10239</v>
      </c>
      <c r="C3360" s="2" t="s">
        <v>10240</v>
      </c>
      <c r="D3360" s="2" t="s">
        <v>10241</v>
      </c>
      <c r="E3360" s="2" t="s">
        <v>9480</v>
      </c>
      <c r="F3360" s="2" t="s">
        <v>16</v>
      </c>
      <c r="G3360" s="2">
        <v>0</v>
      </c>
      <c r="H3360" s="2" t="s">
        <v>16</v>
      </c>
      <c r="I3360" s="3">
        <v>45474</v>
      </c>
      <c r="J3360" s="3">
        <v>45838</v>
      </c>
      <c r="K3360" s="2">
        <v>55900</v>
      </c>
      <c r="L3360" s="2">
        <v>0</v>
      </c>
    </row>
    <row r="3361" spans="1:12">
      <c r="A3361" s="2" t="str">
        <f>REPLACE([1]定期定额核定公示!A3361,7,8,"********")</f>
        <v>925301********P97J</v>
      </c>
      <c r="B3361" s="2" t="s">
        <v>10242</v>
      </c>
      <c r="C3361" s="2" t="s">
        <v>10243</v>
      </c>
      <c r="D3361" s="2" t="s">
        <v>10244</v>
      </c>
      <c r="E3361" s="2" t="s">
        <v>176</v>
      </c>
      <c r="F3361" s="2" t="s">
        <v>16</v>
      </c>
      <c r="G3361" s="2">
        <v>0</v>
      </c>
      <c r="H3361" s="2" t="s">
        <v>16</v>
      </c>
      <c r="I3361" s="3">
        <v>45474</v>
      </c>
      <c r="J3361" s="3">
        <v>45838</v>
      </c>
      <c r="K3361" s="2">
        <v>62400</v>
      </c>
      <c r="L3361" s="2">
        <v>0</v>
      </c>
    </row>
    <row r="3362" spans="1:12">
      <c r="A3362" s="2" t="str">
        <f>REPLACE([1]定期定额核定公示!A3362,7,8,"********")</f>
        <v>925301********0RXK</v>
      </c>
      <c r="B3362" s="2" t="s">
        <v>10245</v>
      </c>
      <c r="C3362" s="2" t="s">
        <v>10246</v>
      </c>
      <c r="D3362" s="2" t="s">
        <v>10247</v>
      </c>
      <c r="E3362" s="2" t="s">
        <v>26</v>
      </c>
      <c r="F3362" s="2" t="s">
        <v>16</v>
      </c>
      <c r="G3362" s="2">
        <v>0</v>
      </c>
      <c r="H3362" s="2" t="s">
        <v>16</v>
      </c>
      <c r="I3362" s="3">
        <v>45474</v>
      </c>
      <c r="J3362" s="3">
        <v>45838</v>
      </c>
      <c r="K3362" s="2">
        <v>84000</v>
      </c>
      <c r="L3362" s="2">
        <v>0</v>
      </c>
    </row>
    <row r="3363" spans="1:12">
      <c r="A3363" s="2" t="str">
        <f>REPLACE([1]定期定额核定公示!A3363,7,8,"********")</f>
        <v>925301********Y9XT</v>
      </c>
      <c r="B3363" s="2" t="s">
        <v>10248</v>
      </c>
      <c r="C3363" s="2" t="s">
        <v>10249</v>
      </c>
      <c r="D3363" s="2" t="s">
        <v>10250</v>
      </c>
      <c r="E3363" s="2" t="s">
        <v>681</v>
      </c>
      <c r="F3363" s="2" t="s">
        <v>16</v>
      </c>
      <c r="G3363" s="2">
        <v>0</v>
      </c>
      <c r="H3363" s="2" t="s">
        <v>16</v>
      </c>
      <c r="I3363" s="3">
        <v>45474</v>
      </c>
      <c r="J3363" s="3">
        <v>45838</v>
      </c>
      <c r="K3363" s="2">
        <v>59200</v>
      </c>
      <c r="L3363" s="2">
        <v>0</v>
      </c>
    </row>
    <row r="3364" spans="1:12">
      <c r="A3364" s="2" t="str">
        <f>REPLACE([1]定期定额核定公示!A3364,7,8,"********")</f>
        <v>925301********YX03</v>
      </c>
      <c r="B3364" s="2" t="s">
        <v>10251</v>
      </c>
      <c r="C3364" s="2" t="s">
        <v>10252</v>
      </c>
      <c r="D3364" s="2" t="s">
        <v>10253</v>
      </c>
      <c r="E3364" s="2" t="s">
        <v>35</v>
      </c>
      <c r="F3364" s="2" t="s">
        <v>16</v>
      </c>
      <c r="G3364" s="2">
        <v>0</v>
      </c>
      <c r="H3364" s="2" t="s">
        <v>16</v>
      </c>
      <c r="I3364" s="3">
        <v>45474</v>
      </c>
      <c r="J3364" s="3">
        <v>45838</v>
      </c>
      <c r="K3364" s="2">
        <v>81700</v>
      </c>
      <c r="L3364" s="2">
        <v>0</v>
      </c>
    </row>
    <row r="3365" spans="1:12">
      <c r="A3365" s="2" t="str">
        <f>REPLACE([1]定期定额核定公示!A3365,7,8,"********")</f>
        <v>925301********BD6C</v>
      </c>
      <c r="B3365" s="2" t="s">
        <v>10254</v>
      </c>
      <c r="C3365" s="2" t="s">
        <v>10255</v>
      </c>
      <c r="D3365" s="2" t="s">
        <v>10256</v>
      </c>
      <c r="E3365" s="2" t="s">
        <v>681</v>
      </c>
      <c r="F3365" s="2" t="s">
        <v>16</v>
      </c>
      <c r="G3365" s="2">
        <v>0</v>
      </c>
      <c r="H3365" s="2" t="s">
        <v>16</v>
      </c>
      <c r="I3365" s="3">
        <v>45474</v>
      </c>
      <c r="J3365" s="3">
        <v>45838</v>
      </c>
      <c r="K3365" s="2">
        <v>62400</v>
      </c>
      <c r="L3365" s="2">
        <v>0</v>
      </c>
    </row>
    <row r="3366" spans="1:12">
      <c r="A3366" s="2" t="str">
        <f>REPLACE([1]定期定额核定公示!A3366,7,8,"********")</f>
        <v>925301********G65H</v>
      </c>
      <c r="B3366" s="2" t="s">
        <v>10257</v>
      </c>
      <c r="C3366" s="2" t="s">
        <v>10258</v>
      </c>
      <c r="D3366" s="2" t="s">
        <v>10259</v>
      </c>
      <c r="E3366" s="2" t="s">
        <v>2261</v>
      </c>
      <c r="F3366" s="2" t="s">
        <v>16</v>
      </c>
      <c r="G3366" s="2">
        <v>0</v>
      </c>
      <c r="H3366" s="2" t="s">
        <v>16</v>
      </c>
      <c r="I3366" s="3">
        <v>45474</v>
      </c>
      <c r="J3366" s="3">
        <v>45838</v>
      </c>
      <c r="K3366" s="2">
        <v>70200</v>
      </c>
      <c r="L3366" s="2">
        <v>0</v>
      </c>
    </row>
    <row r="3367" spans="1:12">
      <c r="A3367" s="2" t="str">
        <f>REPLACE([1]定期定额核定公示!A3367,7,8,"********")</f>
        <v>925301********869J</v>
      </c>
      <c r="B3367" s="2" t="s">
        <v>10260</v>
      </c>
      <c r="C3367" s="2" t="s">
        <v>10261</v>
      </c>
      <c r="D3367" s="2" t="s">
        <v>10262</v>
      </c>
      <c r="E3367" s="2" t="s">
        <v>1693</v>
      </c>
      <c r="F3367" s="2" t="s">
        <v>16</v>
      </c>
      <c r="G3367" s="2">
        <v>0</v>
      </c>
      <c r="H3367" s="2" t="s">
        <v>16</v>
      </c>
      <c r="I3367" s="3">
        <v>45474</v>
      </c>
      <c r="J3367" s="3">
        <v>45838</v>
      </c>
      <c r="K3367" s="2">
        <v>75100</v>
      </c>
      <c r="L3367" s="2">
        <v>0</v>
      </c>
    </row>
    <row r="3368" spans="1:12">
      <c r="A3368" s="2" t="str">
        <f>REPLACE([1]定期定额核定公示!A3368,7,8,"********")</f>
        <v>925301********AF8M</v>
      </c>
      <c r="B3368" s="2" t="s">
        <v>10263</v>
      </c>
      <c r="C3368" s="2" t="s">
        <v>10264</v>
      </c>
      <c r="D3368" s="2" t="s">
        <v>10265</v>
      </c>
      <c r="E3368" s="2" t="s">
        <v>84</v>
      </c>
      <c r="F3368" s="2" t="s">
        <v>16</v>
      </c>
      <c r="G3368" s="2">
        <v>0</v>
      </c>
      <c r="H3368" s="2" t="s">
        <v>16</v>
      </c>
      <c r="I3368" s="3">
        <v>45474</v>
      </c>
      <c r="J3368" s="3">
        <v>45838</v>
      </c>
      <c r="K3368" s="2">
        <v>78800</v>
      </c>
      <c r="L3368" s="2">
        <v>0</v>
      </c>
    </row>
    <row r="3369" spans="1:12">
      <c r="A3369" s="2" t="str">
        <f>REPLACE([1]定期定额核定公示!A3369,7,8,"********")</f>
        <v>925301********DH57</v>
      </c>
      <c r="B3369" s="2" t="s">
        <v>10266</v>
      </c>
      <c r="C3369" s="2" t="s">
        <v>10267</v>
      </c>
      <c r="D3369" s="2" t="s">
        <v>10268</v>
      </c>
      <c r="E3369" s="2" t="s">
        <v>139</v>
      </c>
      <c r="F3369" s="2" t="s">
        <v>16</v>
      </c>
      <c r="G3369" s="2">
        <v>0</v>
      </c>
      <c r="H3369" s="2" t="s">
        <v>16</v>
      </c>
      <c r="I3369" s="3">
        <v>45474</v>
      </c>
      <c r="J3369" s="3">
        <v>45838</v>
      </c>
      <c r="K3369" s="2">
        <v>70500</v>
      </c>
      <c r="L3369" s="2">
        <v>0</v>
      </c>
    </row>
    <row r="3370" spans="1:12">
      <c r="A3370" s="2" t="str">
        <f>REPLACE([1]定期定额核定公示!A3370,7,8,"********")</f>
        <v>925301********FXXR</v>
      </c>
      <c r="B3370" s="2" t="s">
        <v>10269</v>
      </c>
      <c r="C3370" s="2" t="s">
        <v>10270</v>
      </c>
      <c r="D3370" s="2" t="s">
        <v>10271</v>
      </c>
      <c r="E3370" s="2" t="s">
        <v>40</v>
      </c>
      <c r="F3370" s="2" t="s">
        <v>16</v>
      </c>
      <c r="G3370" s="2">
        <v>0</v>
      </c>
      <c r="H3370" s="2" t="s">
        <v>16</v>
      </c>
      <c r="I3370" s="3">
        <v>45474</v>
      </c>
      <c r="J3370" s="3">
        <v>45838</v>
      </c>
      <c r="K3370" s="2">
        <v>81600</v>
      </c>
      <c r="L3370" s="2">
        <v>0</v>
      </c>
    </row>
    <row r="3371" spans="1:12">
      <c r="A3371" s="2" t="str">
        <f>REPLACE([1]定期定额核定公示!A3371,7,8,"********")</f>
        <v>925301********GX74</v>
      </c>
      <c r="B3371" s="2" t="s">
        <v>10272</v>
      </c>
      <c r="C3371" s="2" t="s">
        <v>10273</v>
      </c>
      <c r="D3371" s="2" t="s">
        <v>10274</v>
      </c>
      <c r="E3371" s="2" t="s">
        <v>1160</v>
      </c>
      <c r="F3371" s="2" t="s">
        <v>16</v>
      </c>
      <c r="G3371" s="2">
        <v>0</v>
      </c>
      <c r="H3371" s="2" t="s">
        <v>16</v>
      </c>
      <c r="I3371" s="3">
        <v>45474</v>
      </c>
      <c r="J3371" s="3">
        <v>45838</v>
      </c>
      <c r="K3371" s="2">
        <v>78200</v>
      </c>
      <c r="L3371" s="2">
        <v>0</v>
      </c>
    </row>
    <row r="3372" spans="1:12">
      <c r="A3372" s="2" t="str">
        <f>REPLACE([1]定期定额核定公示!A3372,7,8,"********")</f>
        <v>925301********3B0E</v>
      </c>
      <c r="B3372" s="2" t="s">
        <v>10275</v>
      </c>
      <c r="C3372" s="2" t="s">
        <v>10276</v>
      </c>
      <c r="D3372" s="2" t="s">
        <v>10277</v>
      </c>
      <c r="E3372" s="2" t="s">
        <v>64</v>
      </c>
      <c r="F3372" s="2" t="s">
        <v>16</v>
      </c>
      <c r="G3372" s="2">
        <v>0</v>
      </c>
      <c r="H3372" s="2" t="s">
        <v>16</v>
      </c>
      <c r="I3372" s="3">
        <v>45474</v>
      </c>
      <c r="J3372" s="3">
        <v>45838</v>
      </c>
      <c r="K3372" s="2">
        <v>84800</v>
      </c>
      <c r="L3372" s="2">
        <v>0</v>
      </c>
    </row>
    <row r="3373" spans="1:12">
      <c r="A3373" s="2" t="str">
        <f>REPLACE([1]定期定额核定公示!A3373,7,8,"********")</f>
        <v>925301********PE2L</v>
      </c>
      <c r="B3373" s="2" t="s">
        <v>10278</v>
      </c>
      <c r="C3373" s="2" t="s">
        <v>10279</v>
      </c>
      <c r="D3373" s="2" t="s">
        <v>10280</v>
      </c>
      <c r="E3373" s="2" t="s">
        <v>3121</v>
      </c>
      <c r="F3373" s="2" t="s">
        <v>16</v>
      </c>
      <c r="G3373" s="2">
        <v>0</v>
      </c>
      <c r="H3373" s="2" t="s">
        <v>16</v>
      </c>
      <c r="I3373" s="3">
        <v>45474</v>
      </c>
      <c r="J3373" s="3">
        <v>45838</v>
      </c>
      <c r="K3373" s="2">
        <v>79100</v>
      </c>
      <c r="L3373" s="2">
        <v>0</v>
      </c>
    </row>
    <row r="3374" spans="1:12">
      <c r="A3374" s="2" t="str">
        <f>REPLACE([1]定期定额核定公示!A3374,7,8,"********")</f>
        <v>925301********GB5K</v>
      </c>
      <c r="B3374" s="2" t="s">
        <v>10281</v>
      </c>
      <c r="C3374" s="2" t="s">
        <v>10282</v>
      </c>
      <c r="D3374" s="2" t="s">
        <v>10283</v>
      </c>
      <c r="E3374" s="2" t="s">
        <v>367</v>
      </c>
      <c r="F3374" s="2" t="s">
        <v>16</v>
      </c>
      <c r="G3374" s="2">
        <v>0</v>
      </c>
      <c r="H3374" s="2" t="s">
        <v>16</v>
      </c>
      <c r="I3374" s="3">
        <v>45474</v>
      </c>
      <c r="J3374" s="3">
        <v>45838</v>
      </c>
      <c r="K3374" s="2">
        <v>79700</v>
      </c>
      <c r="L3374" s="2">
        <v>0</v>
      </c>
    </row>
    <row r="3375" spans="1:12">
      <c r="A3375" s="2" t="str">
        <f>REPLACE([1]定期定额核定公示!A3375,7,8,"********")</f>
        <v>925301********K397</v>
      </c>
      <c r="B3375" s="2" t="s">
        <v>10284</v>
      </c>
      <c r="C3375" s="2" t="s">
        <v>10285</v>
      </c>
      <c r="D3375" s="2" t="s">
        <v>2147</v>
      </c>
      <c r="E3375" s="2" t="s">
        <v>299</v>
      </c>
      <c r="F3375" s="2" t="s">
        <v>16</v>
      </c>
      <c r="G3375" s="2">
        <v>0</v>
      </c>
      <c r="H3375" s="2" t="s">
        <v>16</v>
      </c>
      <c r="I3375" s="3">
        <v>45474</v>
      </c>
      <c r="J3375" s="3">
        <v>45838</v>
      </c>
      <c r="K3375" s="2">
        <v>73000</v>
      </c>
      <c r="L3375" s="2">
        <v>0</v>
      </c>
    </row>
    <row r="3376" spans="1:12">
      <c r="A3376" s="2" t="str">
        <f>REPLACE([1]定期定额核定公示!A3376,7,8,"********")</f>
        <v>925301********TB5R</v>
      </c>
      <c r="B3376" s="2" t="s">
        <v>10286</v>
      </c>
      <c r="C3376" s="2" t="s">
        <v>10287</v>
      </c>
      <c r="D3376" s="2" t="s">
        <v>10288</v>
      </c>
      <c r="E3376" s="2" t="s">
        <v>10289</v>
      </c>
      <c r="F3376" s="2" t="s">
        <v>16</v>
      </c>
      <c r="G3376" s="2">
        <v>0</v>
      </c>
      <c r="H3376" s="2" t="s">
        <v>16</v>
      </c>
      <c r="I3376" s="3">
        <v>45474</v>
      </c>
      <c r="J3376" s="3">
        <v>45838</v>
      </c>
      <c r="K3376" s="2">
        <v>77800</v>
      </c>
      <c r="L3376" s="2">
        <v>0</v>
      </c>
    </row>
    <row r="3377" spans="1:12">
      <c r="A3377" s="2" t="str">
        <f>REPLACE([1]定期定额核定公示!A3377,7,8,"********")</f>
        <v>925301********MN6D</v>
      </c>
      <c r="B3377" s="2" t="s">
        <v>10290</v>
      </c>
      <c r="C3377" s="2" t="s">
        <v>10291</v>
      </c>
      <c r="D3377" s="2" t="s">
        <v>10292</v>
      </c>
      <c r="E3377" s="2" t="s">
        <v>207</v>
      </c>
      <c r="F3377" s="2" t="s">
        <v>16</v>
      </c>
      <c r="G3377" s="2">
        <v>0</v>
      </c>
      <c r="H3377" s="2" t="s">
        <v>16</v>
      </c>
      <c r="I3377" s="3">
        <v>45474</v>
      </c>
      <c r="J3377" s="3">
        <v>45838</v>
      </c>
      <c r="K3377" s="2">
        <v>79600</v>
      </c>
      <c r="L3377" s="2">
        <v>0</v>
      </c>
    </row>
    <row r="3378" spans="1:12">
      <c r="A3378" s="2" t="str">
        <f>REPLACE([1]定期定额核定公示!A3378,7,8,"********")</f>
        <v>925301********DJ9H</v>
      </c>
      <c r="B3378" s="2" t="s">
        <v>10293</v>
      </c>
      <c r="C3378" s="2" t="s">
        <v>10294</v>
      </c>
      <c r="D3378" s="2" t="s">
        <v>10295</v>
      </c>
      <c r="E3378" s="2" t="s">
        <v>522</v>
      </c>
      <c r="F3378" s="2" t="s">
        <v>16</v>
      </c>
      <c r="G3378" s="2">
        <v>0</v>
      </c>
      <c r="H3378" s="2" t="s">
        <v>16</v>
      </c>
      <c r="I3378" s="3">
        <v>45474</v>
      </c>
      <c r="J3378" s="3">
        <v>45838</v>
      </c>
      <c r="K3378" s="2">
        <v>81500</v>
      </c>
      <c r="L3378" s="2">
        <v>0</v>
      </c>
    </row>
    <row r="3379" spans="1:12">
      <c r="A3379" s="2" t="str">
        <f>REPLACE([1]定期定额核定公示!A3379,7,8,"********")</f>
        <v>925301********DP2D</v>
      </c>
      <c r="B3379" s="2" t="s">
        <v>10296</v>
      </c>
      <c r="C3379" s="2" t="s">
        <v>10297</v>
      </c>
      <c r="D3379" s="2" t="s">
        <v>10298</v>
      </c>
      <c r="E3379" s="2" t="s">
        <v>322</v>
      </c>
      <c r="F3379" s="2" t="s">
        <v>16</v>
      </c>
      <c r="G3379" s="2">
        <v>0</v>
      </c>
      <c r="H3379" s="2" t="s">
        <v>16</v>
      </c>
      <c r="I3379" s="3">
        <v>45474</v>
      </c>
      <c r="J3379" s="3">
        <v>45838</v>
      </c>
      <c r="K3379" s="2">
        <v>82300</v>
      </c>
      <c r="L3379" s="2">
        <v>0</v>
      </c>
    </row>
    <row r="3380" spans="1:12">
      <c r="A3380" s="2" t="str">
        <f>REPLACE([1]定期定额核定公示!A3380,7,8,"********")</f>
        <v>925301********0W03</v>
      </c>
      <c r="B3380" s="2" t="s">
        <v>10299</v>
      </c>
      <c r="C3380" s="2" t="s">
        <v>10300</v>
      </c>
      <c r="D3380" s="2" t="s">
        <v>10301</v>
      </c>
      <c r="E3380" s="2" t="s">
        <v>207</v>
      </c>
      <c r="F3380" s="2" t="s">
        <v>16</v>
      </c>
      <c r="G3380" s="2">
        <v>0</v>
      </c>
      <c r="H3380" s="2" t="s">
        <v>16</v>
      </c>
      <c r="I3380" s="3">
        <v>45474</v>
      </c>
      <c r="J3380" s="3">
        <v>45838</v>
      </c>
      <c r="K3380" s="2">
        <v>80900</v>
      </c>
      <c r="L3380" s="2">
        <v>0</v>
      </c>
    </row>
    <row r="3381" spans="1:12">
      <c r="A3381" s="2" t="str">
        <f>REPLACE([1]定期定额核定公示!A3381,7,8,"********")</f>
        <v>925301********5R4Q</v>
      </c>
      <c r="B3381" s="2" t="s">
        <v>10302</v>
      </c>
      <c r="C3381" s="2" t="s">
        <v>10303</v>
      </c>
      <c r="D3381" s="2" t="s">
        <v>10304</v>
      </c>
      <c r="E3381" s="2" t="s">
        <v>252</v>
      </c>
      <c r="F3381" s="2" t="s">
        <v>16</v>
      </c>
      <c r="G3381" s="2">
        <v>0</v>
      </c>
      <c r="H3381" s="2" t="s">
        <v>16</v>
      </c>
      <c r="I3381" s="3">
        <v>45474</v>
      </c>
      <c r="J3381" s="3">
        <v>45838</v>
      </c>
      <c r="K3381" s="2">
        <v>82100</v>
      </c>
      <c r="L3381" s="2">
        <v>0</v>
      </c>
    </row>
    <row r="3382" spans="1:12">
      <c r="A3382" s="2" t="str">
        <f>REPLACE([1]定期定额核定公示!A3382,7,8,"********")</f>
        <v>925301********PY7U</v>
      </c>
      <c r="B3382" s="2" t="s">
        <v>10305</v>
      </c>
      <c r="C3382" s="2" t="s">
        <v>10306</v>
      </c>
      <c r="D3382" s="2" t="s">
        <v>10307</v>
      </c>
      <c r="E3382" s="2" t="s">
        <v>653</v>
      </c>
      <c r="F3382" s="2" t="s">
        <v>16</v>
      </c>
      <c r="G3382" s="2">
        <v>0</v>
      </c>
      <c r="H3382" s="2" t="s">
        <v>16</v>
      </c>
      <c r="I3382" s="3">
        <v>45474</v>
      </c>
      <c r="J3382" s="3">
        <v>45838</v>
      </c>
      <c r="K3382" s="2">
        <v>80700</v>
      </c>
      <c r="L3382" s="2">
        <v>0</v>
      </c>
    </row>
    <row r="3383" spans="1:12">
      <c r="A3383" s="2" t="str">
        <f>REPLACE([1]定期定额核定公示!A3383,7,8,"********")</f>
        <v>925301********9K73</v>
      </c>
      <c r="B3383" s="2" t="s">
        <v>10308</v>
      </c>
      <c r="C3383" s="2" t="s">
        <v>10309</v>
      </c>
      <c r="D3383" s="2" t="s">
        <v>10310</v>
      </c>
      <c r="E3383" s="2" t="s">
        <v>149</v>
      </c>
      <c r="F3383" s="2" t="s">
        <v>16</v>
      </c>
      <c r="G3383" s="2">
        <v>0</v>
      </c>
      <c r="H3383" s="2" t="s">
        <v>16</v>
      </c>
      <c r="I3383" s="3">
        <v>45474</v>
      </c>
      <c r="J3383" s="3">
        <v>45838</v>
      </c>
      <c r="K3383" s="2">
        <v>83500</v>
      </c>
      <c r="L3383" s="2">
        <v>0</v>
      </c>
    </row>
    <row r="3384" spans="1:12">
      <c r="A3384" s="2" t="str">
        <f>REPLACE([1]定期定额核定公示!A3384,7,8,"********")</f>
        <v>925301********W9XN</v>
      </c>
      <c r="B3384" s="2" t="s">
        <v>10311</v>
      </c>
      <c r="C3384" s="2" t="s">
        <v>10312</v>
      </c>
      <c r="D3384" s="2" t="s">
        <v>10313</v>
      </c>
      <c r="E3384" s="2" t="s">
        <v>54</v>
      </c>
      <c r="F3384" s="2" t="s">
        <v>16</v>
      </c>
      <c r="G3384" s="2">
        <v>0</v>
      </c>
      <c r="H3384" s="2" t="s">
        <v>16</v>
      </c>
      <c r="I3384" s="3">
        <v>45474</v>
      </c>
      <c r="J3384" s="3">
        <v>45838</v>
      </c>
      <c r="K3384" s="2">
        <v>79500</v>
      </c>
      <c r="L3384" s="2">
        <v>0</v>
      </c>
    </row>
    <row r="3385" spans="1:12">
      <c r="A3385" s="2" t="str">
        <f>REPLACE([1]定期定额核定公示!A3385,7,8,"********")</f>
        <v>925301********0Q4K</v>
      </c>
      <c r="B3385" s="2" t="s">
        <v>10314</v>
      </c>
      <c r="C3385" s="2" t="s">
        <v>10315</v>
      </c>
      <c r="D3385" s="2" t="s">
        <v>10316</v>
      </c>
      <c r="E3385" s="2" t="s">
        <v>481</v>
      </c>
      <c r="F3385" s="2" t="s">
        <v>16</v>
      </c>
      <c r="G3385" s="2">
        <v>0</v>
      </c>
      <c r="H3385" s="2" t="s">
        <v>16</v>
      </c>
      <c r="I3385" s="3">
        <v>45474</v>
      </c>
      <c r="J3385" s="3">
        <v>45838</v>
      </c>
      <c r="K3385" s="2">
        <v>78900</v>
      </c>
      <c r="L3385" s="2">
        <v>0</v>
      </c>
    </row>
    <row r="3386" spans="1:12">
      <c r="A3386" s="2" t="str">
        <f>REPLACE([1]定期定额核定公示!A3386,7,8,"********")</f>
        <v>420984********1717</v>
      </c>
      <c r="B3386" s="2" t="s">
        <v>10317</v>
      </c>
      <c r="C3386" s="2" t="s">
        <v>10318</v>
      </c>
      <c r="D3386" s="2" t="s">
        <v>10319</v>
      </c>
      <c r="E3386" s="2" t="s">
        <v>72</v>
      </c>
      <c r="F3386" s="2" t="s">
        <v>16</v>
      </c>
      <c r="G3386" s="2">
        <v>0</v>
      </c>
      <c r="H3386" s="2" t="s">
        <v>27</v>
      </c>
      <c r="I3386" s="3">
        <v>45474</v>
      </c>
      <c r="J3386" s="3">
        <v>45838</v>
      </c>
      <c r="K3386" s="2">
        <v>99700</v>
      </c>
      <c r="L3386" s="2">
        <v>0</v>
      </c>
    </row>
    <row r="3387" spans="1:12">
      <c r="A3387" s="2" t="str">
        <f>REPLACE([1]定期定额核定公示!A3387,7,8,"********")</f>
        <v>925301********7A5U</v>
      </c>
      <c r="B3387" s="2" t="s">
        <v>10320</v>
      </c>
      <c r="C3387" s="2" t="s">
        <v>10321</v>
      </c>
      <c r="D3387" s="2" t="s">
        <v>10322</v>
      </c>
      <c r="E3387" s="2" t="s">
        <v>10022</v>
      </c>
      <c r="F3387" s="2" t="s">
        <v>16</v>
      </c>
      <c r="G3387" s="2">
        <v>0</v>
      </c>
      <c r="H3387" s="2" t="s">
        <v>16</v>
      </c>
      <c r="I3387" s="3">
        <v>45474</v>
      </c>
      <c r="J3387" s="3">
        <v>45838</v>
      </c>
      <c r="K3387" s="2">
        <v>66300</v>
      </c>
      <c r="L3387" s="2">
        <v>0</v>
      </c>
    </row>
    <row r="3388" spans="1:12">
      <c r="A3388" s="2" t="str">
        <f>REPLACE([1]定期定额核定公示!A3388,7,8,"********")</f>
        <v>925301********PX0R</v>
      </c>
      <c r="B3388" s="2" t="s">
        <v>10323</v>
      </c>
      <c r="C3388" s="2" t="s">
        <v>10324</v>
      </c>
      <c r="D3388" s="2" t="s">
        <v>10325</v>
      </c>
      <c r="E3388" s="2" t="s">
        <v>669</v>
      </c>
      <c r="F3388" s="2" t="s">
        <v>16</v>
      </c>
      <c r="G3388" s="2">
        <v>0</v>
      </c>
      <c r="H3388" s="2" t="s">
        <v>16</v>
      </c>
      <c r="I3388" s="3">
        <v>45474</v>
      </c>
      <c r="J3388" s="3">
        <v>45838</v>
      </c>
      <c r="K3388" s="2">
        <v>98200</v>
      </c>
      <c r="L3388" s="2">
        <v>0</v>
      </c>
    </row>
    <row r="3389" spans="1:12">
      <c r="A3389" s="2" t="str">
        <f>REPLACE([1]定期定额核定公示!A3389,7,8,"********")</f>
        <v>925301********181L</v>
      </c>
      <c r="B3389" s="2" t="s">
        <v>10326</v>
      </c>
      <c r="C3389" s="2" t="s">
        <v>10327</v>
      </c>
      <c r="D3389" s="2" t="s">
        <v>10328</v>
      </c>
      <c r="E3389" s="2" t="s">
        <v>227</v>
      </c>
      <c r="F3389" s="2" t="s">
        <v>16</v>
      </c>
      <c r="G3389" s="2">
        <v>0</v>
      </c>
      <c r="H3389" s="2" t="s">
        <v>16</v>
      </c>
      <c r="I3389" s="3">
        <v>45474</v>
      </c>
      <c r="J3389" s="3">
        <v>45838</v>
      </c>
      <c r="K3389" s="2">
        <v>72100</v>
      </c>
      <c r="L3389" s="2">
        <v>0</v>
      </c>
    </row>
    <row r="3390" spans="1:12">
      <c r="A3390" s="2" t="str">
        <f>REPLACE([1]定期定额核定公示!A3390,7,8,"********")</f>
        <v>925301********K64N</v>
      </c>
      <c r="B3390" s="2" t="s">
        <v>10329</v>
      </c>
      <c r="C3390" s="2" t="s">
        <v>8275</v>
      </c>
      <c r="D3390" s="2" t="s">
        <v>10330</v>
      </c>
      <c r="E3390" s="2" t="s">
        <v>299</v>
      </c>
      <c r="F3390" s="2" t="s">
        <v>16</v>
      </c>
      <c r="G3390" s="2">
        <v>0</v>
      </c>
      <c r="H3390" s="2" t="s">
        <v>16</v>
      </c>
      <c r="I3390" s="3">
        <v>45474</v>
      </c>
      <c r="J3390" s="3">
        <v>45838</v>
      </c>
      <c r="K3390" s="2">
        <v>64400</v>
      </c>
      <c r="L3390" s="2">
        <v>0</v>
      </c>
    </row>
    <row r="3391" spans="1:12">
      <c r="A3391" s="2" t="str">
        <f>REPLACE([1]定期定额核定公示!A3391,7,8,"********")</f>
        <v>925301********QC0G</v>
      </c>
      <c r="B3391" s="2" t="s">
        <v>10331</v>
      </c>
      <c r="C3391" s="2" t="s">
        <v>10332</v>
      </c>
      <c r="D3391" s="2" t="s">
        <v>8432</v>
      </c>
      <c r="E3391" s="2" t="s">
        <v>570</v>
      </c>
      <c r="F3391" s="2" t="s">
        <v>16</v>
      </c>
      <c r="G3391" s="2">
        <v>0</v>
      </c>
      <c r="H3391" s="2" t="s">
        <v>16</v>
      </c>
      <c r="I3391" s="3">
        <v>45474</v>
      </c>
      <c r="J3391" s="3">
        <v>45838</v>
      </c>
      <c r="K3391" s="2">
        <v>82100</v>
      </c>
      <c r="L3391" s="2">
        <v>0</v>
      </c>
    </row>
    <row r="3392" spans="1:12">
      <c r="A3392" s="2" t="str">
        <f>REPLACE([1]定期定额核定公示!A3392,7,8,"********")</f>
        <v>925301********4J3L</v>
      </c>
      <c r="B3392" s="2" t="s">
        <v>10333</v>
      </c>
      <c r="C3392" s="2" t="s">
        <v>10334</v>
      </c>
      <c r="D3392" s="2" t="s">
        <v>10335</v>
      </c>
      <c r="E3392" s="2" t="s">
        <v>26</v>
      </c>
      <c r="F3392" s="2" t="s">
        <v>16</v>
      </c>
      <c r="G3392" s="2">
        <v>0</v>
      </c>
      <c r="H3392" s="2" t="s">
        <v>16</v>
      </c>
      <c r="I3392" s="3">
        <v>45474</v>
      </c>
      <c r="J3392" s="3">
        <v>45838</v>
      </c>
      <c r="K3392" s="2">
        <v>76800</v>
      </c>
      <c r="L3392" s="2">
        <v>0</v>
      </c>
    </row>
    <row r="3393" spans="1:12">
      <c r="A3393" s="2" t="str">
        <f>REPLACE([1]定期定额核定公示!A3393,7,8,"********")</f>
        <v>925301********JFXR</v>
      </c>
      <c r="B3393" s="2" t="s">
        <v>10336</v>
      </c>
      <c r="C3393" s="2" t="s">
        <v>10337</v>
      </c>
      <c r="D3393" s="2" t="s">
        <v>10338</v>
      </c>
      <c r="E3393" s="2" t="s">
        <v>1046</v>
      </c>
      <c r="F3393" s="2" t="s">
        <v>16</v>
      </c>
      <c r="G3393" s="2">
        <v>0</v>
      </c>
      <c r="H3393" s="2" t="s">
        <v>16</v>
      </c>
      <c r="I3393" s="3">
        <v>45474</v>
      </c>
      <c r="J3393" s="3">
        <v>45838</v>
      </c>
      <c r="K3393" s="2">
        <v>91500</v>
      </c>
      <c r="L3393" s="2">
        <v>0</v>
      </c>
    </row>
    <row r="3394" spans="1:12">
      <c r="A3394" s="2" t="str">
        <f>REPLACE([1]定期定额核定公示!A3394,7,8,"********")</f>
        <v>925301********1M33</v>
      </c>
      <c r="B3394" s="2" t="s">
        <v>10339</v>
      </c>
      <c r="C3394" s="2" t="s">
        <v>10340</v>
      </c>
      <c r="D3394" s="2" t="s">
        <v>10341</v>
      </c>
      <c r="E3394" s="2" t="s">
        <v>322</v>
      </c>
      <c r="F3394" s="2" t="s">
        <v>16</v>
      </c>
      <c r="G3394" s="2">
        <v>0</v>
      </c>
      <c r="H3394" s="2" t="s">
        <v>16</v>
      </c>
      <c r="I3394" s="3">
        <v>45474</v>
      </c>
      <c r="J3394" s="3">
        <v>45838</v>
      </c>
      <c r="K3394" s="2">
        <v>73900</v>
      </c>
      <c r="L3394" s="2">
        <v>0</v>
      </c>
    </row>
    <row r="3395" spans="1:12">
      <c r="A3395" s="2" t="str">
        <f>REPLACE([1]定期定额核定公示!A3395,7,8,"********")</f>
        <v>925301********473M</v>
      </c>
      <c r="B3395" s="2" t="s">
        <v>10342</v>
      </c>
      <c r="C3395" s="2" t="s">
        <v>10343</v>
      </c>
      <c r="D3395" s="2" t="s">
        <v>10344</v>
      </c>
      <c r="E3395" s="2" t="s">
        <v>84</v>
      </c>
      <c r="F3395" s="2" t="s">
        <v>16</v>
      </c>
      <c r="G3395" s="2">
        <v>0</v>
      </c>
      <c r="H3395" s="2" t="s">
        <v>16</v>
      </c>
      <c r="I3395" s="3">
        <v>45474</v>
      </c>
      <c r="J3395" s="3">
        <v>45838</v>
      </c>
      <c r="K3395" s="2">
        <v>78800</v>
      </c>
      <c r="L3395" s="2">
        <v>0</v>
      </c>
    </row>
    <row r="3396" spans="1:12">
      <c r="A3396" s="2" t="str">
        <f>REPLACE([1]定期定额核定公示!A3396,7,8,"********")</f>
        <v>925301********JL8H</v>
      </c>
      <c r="B3396" s="2" t="s">
        <v>10345</v>
      </c>
      <c r="C3396" s="2" t="s">
        <v>10346</v>
      </c>
      <c r="D3396" s="2" t="s">
        <v>10347</v>
      </c>
      <c r="E3396" s="2" t="s">
        <v>1027</v>
      </c>
      <c r="F3396" s="2" t="s">
        <v>16</v>
      </c>
      <c r="G3396" s="2">
        <v>0</v>
      </c>
      <c r="H3396" s="2" t="s">
        <v>16</v>
      </c>
      <c r="I3396" s="3">
        <v>45474</v>
      </c>
      <c r="J3396" s="3">
        <v>45838</v>
      </c>
      <c r="K3396" s="2">
        <v>92200</v>
      </c>
      <c r="L3396" s="2">
        <v>0</v>
      </c>
    </row>
    <row r="3397" spans="1:12">
      <c r="A3397" s="2" t="str">
        <f>REPLACE([1]定期定额核定公示!A3397,7,8,"********")</f>
        <v>925301********YN8L</v>
      </c>
      <c r="B3397" s="2" t="s">
        <v>10348</v>
      </c>
      <c r="C3397" s="2" t="s">
        <v>10349</v>
      </c>
      <c r="D3397" s="2" t="s">
        <v>10350</v>
      </c>
      <c r="E3397" s="2" t="s">
        <v>54</v>
      </c>
      <c r="F3397" s="2" t="s">
        <v>16</v>
      </c>
      <c r="G3397" s="2">
        <v>0</v>
      </c>
      <c r="H3397" s="2" t="s">
        <v>16</v>
      </c>
      <c r="I3397" s="3">
        <v>45474</v>
      </c>
      <c r="J3397" s="3">
        <v>45838</v>
      </c>
      <c r="K3397" s="2">
        <v>89500</v>
      </c>
      <c r="L3397" s="2">
        <v>0</v>
      </c>
    </row>
    <row r="3398" spans="1:12">
      <c r="A3398" s="2" t="str">
        <f>REPLACE([1]定期定额核定公示!A3398,7,8,"********")</f>
        <v>925301********M91H</v>
      </c>
      <c r="B3398" s="2" t="s">
        <v>10351</v>
      </c>
      <c r="C3398" s="2" t="s">
        <v>10352</v>
      </c>
      <c r="D3398" s="2" t="s">
        <v>10353</v>
      </c>
      <c r="E3398" s="2" t="s">
        <v>315</v>
      </c>
      <c r="F3398" s="2" t="s">
        <v>16</v>
      </c>
      <c r="G3398" s="2">
        <v>0</v>
      </c>
      <c r="H3398" s="2" t="s">
        <v>16</v>
      </c>
      <c r="I3398" s="3">
        <v>45474</v>
      </c>
      <c r="J3398" s="3">
        <v>45838</v>
      </c>
      <c r="K3398" s="2">
        <v>64700</v>
      </c>
      <c r="L3398" s="2">
        <v>0</v>
      </c>
    </row>
    <row r="3399" spans="1:12">
      <c r="A3399" s="2" t="str">
        <f>REPLACE([1]定期定额核定公示!A3399,7,8,"********")</f>
        <v>925301********RE04</v>
      </c>
      <c r="B3399" s="2" t="s">
        <v>10354</v>
      </c>
      <c r="C3399" s="2" t="s">
        <v>10355</v>
      </c>
      <c r="D3399" s="2" t="s">
        <v>10356</v>
      </c>
      <c r="E3399" s="2" t="s">
        <v>64</v>
      </c>
      <c r="F3399" s="2" t="s">
        <v>16</v>
      </c>
      <c r="G3399" s="2">
        <v>0</v>
      </c>
      <c r="H3399" s="2" t="s">
        <v>16</v>
      </c>
      <c r="I3399" s="3">
        <v>45474</v>
      </c>
      <c r="J3399" s="3">
        <v>45838</v>
      </c>
      <c r="K3399" s="2">
        <v>90800</v>
      </c>
      <c r="L3399" s="2">
        <v>0</v>
      </c>
    </row>
    <row r="3400" spans="1:12">
      <c r="A3400" s="2" t="str">
        <f>REPLACE([1]定期定额核定公示!A3400,7,8,"********")</f>
        <v>925301********4N51</v>
      </c>
      <c r="B3400" s="2" t="s">
        <v>10357</v>
      </c>
      <c r="C3400" s="2" t="s">
        <v>10358</v>
      </c>
      <c r="D3400" s="2" t="s">
        <v>10359</v>
      </c>
      <c r="E3400" s="2" t="s">
        <v>84</v>
      </c>
      <c r="F3400" s="2" t="s">
        <v>16</v>
      </c>
      <c r="G3400" s="2">
        <v>0</v>
      </c>
      <c r="H3400" s="2" t="s">
        <v>16</v>
      </c>
      <c r="I3400" s="3">
        <v>45474</v>
      </c>
      <c r="J3400" s="3">
        <v>45838</v>
      </c>
      <c r="K3400" s="2">
        <v>67700</v>
      </c>
      <c r="L3400" s="2">
        <v>0</v>
      </c>
    </row>
    <row r="3401" spans="1:12">
      <c r="A3401" s="2" t="str">
        <f>REPLACE([1]定期定额核定公示!A3401,7,8,"********")</f>
        <v>925301********386E</v>
      </c>
      <c r="B3401" s="2" t="s">
        <v>10360</v>
      </c>
      <c r="C3401" s="2" t="s">
        <v>10361</v>
      </c>
      <c r="D3401" s="2" t="s">
        <v>10362</v>
      </c>
      <c r="E3401" s="2" t="s">
        <v>380</v>
      </c>
      <c r="F3401" s="2" t="s">
        <v>16</v>
      </c>
      <c r="G3401" s="2">
        <v>0</v>
      </c>
      <c r="H3401" s="2" t="s">
        <v>16</v>
      </c>
      <c r="I3401" s="3">
        <v>45474</v>
      </c>
      <c r="J3401" s="3">
        <v>45838</v>
      </c>
      <c r="K3401" s="2">
        <v>93400</v>
      </c>
      <c r="L3401" s="2">
        <v>0</v>
      </c>
    </row>
    <row r="3402" spans="1:12">
      <c r="A3402" s="2" t="str">
        <f>REPLACE([1]定期定额核定公示!A3402,7,8,"********")</f>
        <v>925301********4U2F</v>
      </c>
      <c r="B3402" s="2" t="s">
        <v>10363</v>
      </c>
      <c r="C3402" s="2" t="s">
        <v>10364</v>
      </c>
      <c r="D3402" s="2" t="s">
        <v>10365</v>
      </c>
      <c r="E3402" s="2" t="s">
        <v>380</v>
      </c>
      <c r="F3402" s="2" t="s">
        <v>16</v>
      </c>
      <c r="G3402" s="2">
        <v>0</v>
      </c>
      <c r="H3402" s="2" t="s">
        <v>16</v>
      </c>
      <c r="I3402" s="3">
        <v>45474</v>
      </c>
      <c r="J3402" s="3">
        <v>45838</v>
      </c>
      <c r="K3402" s="2">
        <v>98200</v>
      </c>
      <c r="L3402" s="2">
        <v>0</v>
      </c>
    </row>
    <row r="3403" spans="1:12">
      <c r="A3403" s="2" t="str">
        <f>REPLACE([1]定期定额核定公示!A3403,7,8,"********")</f>
        <v>925301********LT86</v>
      </c>
      <c r="B3403" s="2" t="s">
        <v>10366</v>
      </c>
      <c r="C3403" s="2" t="s">
        <v>10367</v>
      </c>
      <c r="D3403" s="2" t="s">
        <v>10368</v>
      </c>
      <c r="E3403" s="2" t="s">
        <v>443</v>
      </c>
      <c r="F3403" s="2" t="s">
        <v>16</v>
      </c>
      <c r="G3403" s="2">
        <v>0</v>
      </c>
      <c r="H3403" s="2" t="s">
        <v>16</v>
      </c>
      <c r="I3403" s="3">
        <v>45474</v>
      </c>
      <c r="J3403" s="3">
        <v>45838</v>
      </c>
      <c r="K3403" s="2">
        <v>82700</v>
      </c>
      <c r="L3403" s="2">
        <v>0</v>
      </c>
    </row>
    <row r="3404" spans="1:12">
      <c r="A3404" s="2" t="str">
        <f>REPLACE([1]定期定额核定公示!A3404,7,8,"********")</f>
        <v>925301********KW00</v>
      </c>
      <c r="B3404" s="2" t="s">
        <v>10369</v>
      </c>
      <c r="C3404" s="2" t="s">
        <v>10370</v>
      </c>
      <c r="D3404" s="2" t="s">
        <v>10371</v>
      </c>
      <c r="E3404" s="2" t="s">
        <v>509</v>
      </c>
      <c r="F3404" s="2" t="s">
        <v>16</v>
      </c>
      <c r="G3404" s="2">
        <v>0</v>
      </c>
      <c r="H3404" s="2" t="s">
        <v>16</v>
      </c>
      <c r="I3404" s="3">
        <v>45474</v>
      </c>
      <c r="J3404" s="3">
        <v>45838</v>
      </c>
      <c r="K3404" s="2">
        <v>84200</v>
      </c>
      <c r="L3404" s="2">
        <v>0</v>
      </c>
    </row>
    <row r="3405" spans="1:12">
      <c r="A3405" s="2" t="str">
        <f>REPLACE([1]定期定额核定公示!A3405,7,8,"********")</f>
        <v>925301********R20R</v>
      </c>
      <c r="B3405" s="2" t="s">
        <v>10372</v>
      </c>
      <c r="C3405" s="2" t="s">
        <v>4674</v>
      </c>
      <c r="D3405" s="2" t="s">
        <v>10373</v>
      </c>
      <c r="E3405" s="2" t="s">
        <v>10374</v>
      </c>
      <c r="F3405" s="2" t="s">
        <v>16</v>
      </c>
      <c r="G3405" s="2">
        <v>0</v>
      </c>
      <c r="H3405" s="2" t="s">
        <v>16</v>
      </c>
      <c r="I3405" s="3">
        <v>45474</v>
      </c>
      <c r="J3405" s="3">
        <v>45838</v>
      </c>
      <c r="K3405" s="2">
        <v>92800</v>
      </c>
      <c r="L3405" s="2">
        <v>0</v>
      </c>
    </row>
    <row r="3406" spans="1:12">
      <c r="A3406" s="2" t="str">
        <f>REPLACE([1]定期定额核定公示!A3406,7,8,"********")</f>
        <v>925301********J64J</v>
      </c>
      <c r="B3406" s="2" t="s">
        <v>10375</v>
      </c>
      <c r="C3406" s="2" t="s">
        <v>10376</v>
      </c>
      <c r="D3406" s="2" t="s">
        <v>10377</v>
      </c>
      <c r="E3406" s="2" t="s">
        <v>491</v>
      </c>
      <c r="F3406" s="2" t="s">
        <v>16</v>
      </c>
      <c r="G3406" s="2">
        <v>0</v>
      </c>
      <c r="H3406" s="2" t="s">
        <v>16</v>
      </c>
      <c r="I3406" s="3">
        <v>45474</v>
      </c>
      <c r="J3406" s="3">
        <v>45838</v>
      </c>
      <c r="K3406" s="2">
        <v>72800</v>
      </c>
      <c r="L3406" s="2">
        <v>0</v>
      </c>
    </row>
    <row r="3407" spans="1:12">
      <c r="A3407" s="2" t="str">
        <f>REPLACE([1]定期定额核定公示!A3407,7,8,"********")</f>
        <v>925301********GJ3D</v>
      </c>
      <c r="B3407" s="2" t="s">
        <v>10378</v>
      </c>
      <c r="C3407" s="2" t="s">
        <v>10379</v>
      </c>
      <c r="D3407" s="2" t="s">
        <v>10380</v>
      </c>
      <c r="E3407" s="2" t="s">
        <v>149</v>
      </c>
      <c r="F3407" s="2" t="s">
        <v>16</v>
      </c>
      <c r="G3407" s="2">
        <v>0</v>
      </c>
      <c r="H3407" s="2" t="s">
        <v>16</v>
      </c>
      <c r="I3407" s="3">
        <v>45474</v>
      </c>
      <c r="J3407" s="3">
        <v>45838</v>
      </c>
      <c r="K3407" s="2">
        <v>94100</v>
      </c>
      <c r="L3407" s="2">
        <v>0</v>
      </c>
    </row>
    <row r="3408" spans="1:12">
      <c r="A3408" s="2" t="str">
        <f>REPLACE([1]定期定额核定公示!A3408,7,8,"********")</f>
        <v>925301********N9XU</v>
      </c>
      <c r="B3408" s="2" t="s">
        <v>10381</v>
      </c>
      <c r="C3408" s="2" t="s">
        <v>10382</v>
      </c>
      <c r="D3408" s="2" t="s">
        <v>10383</v>
      </c>
      <c r="E3408" s="2" t="s">
        <v>522</v>
      </c>
      <c r="F3408" s="2" t="s">
        <v>16</v>
      </c>
      <c r="G3408" s="2">
        <v>0</v>
      </c>
      <c r="H3408" s="2" t="s">
        <v>16</v>
      </c>
      <c r="I3408" s="3">
        <v>45474</v>
      </c>
      <c r="J3408" s="3">
        <v>45838</v>
      </c>
      <c r="K3408" s="2">
        <v>87400</v>
      </c>
      <c r="L3408" s="2">
        <v>0</v>
      </c>
    </row>
    <row r="3409" spans="1:12">
      <c r="A3409" s="2" t="str">
        <f>REPLACE([1]定期定额核定公示!A3409,7,8,"********")</f>
        <v>925301********R6X3</v>
      </c>
      <c r="B3409" s="2" t="s">
        <v>10384</v>
      </c>
      <c r="C3409" s="2" t="s">
        <v>10385</v>
      </c>
      <c r="D3409" s="2" t="s">
        <v>10386</v>
      </c>
      <c r="E3409" s="2" t="s">
        <v>64</v>
      </c>
      <c r="F3409" s="2" t="s">
        <v>16</v>
      </c>
      <c r="G3409" s="2">
        <v>0</v>
      </c>
      <c r="H3409" s="2" t="s">
        <v>16</v>
      </c>
      <c r="I3409" s="3">
        <v>45474</v>
      </c>
      <c r="J3409" s="3">
        <v>45838</v>
      </c>
      <c r="K3409" s="2">
        <v>94800</v>
      </c>
      <c r="L3409" s="2">
        <v>0</v>
      </c>
    </row>
    <row r="3410" spans="1:12">
      <c r="A3410" s="2" t="str">
        <f>REPLACE([1]定期定额核定公示!A3410,7,8,"********")</f>
        <v>925301********9164</v>
      </c>
      <c r="B3410" s="2" t="s">
        <v>10387</v>
      </c>
      <c r="C3410" s="2" t="s">
        <v>10388</v>
      </c>
      <c r="D3410" s="2" t="s">
        <v>10389</v>
      </c>
      <c r="E3410" s="2" t="s">
        <v>522</v>
      </c>
      <c r="F3410" s="2" t="s">
        <v>16</v>
      </c>
      <c r="G3410" s="2">
        <v>0</v>
      </c>
      <c r="H3410" s="2" t="s">
        <v>16</v>
      </c>
      <c r="I3410" s="3">
        <v>45474</v>
      </c>
      <c r="J3410" s="3">
        <v>45838</v>
      </c>
      <c r="K3410" s="2">
        <v>62400</v>
      </c>
      <c r="L3410" s="2">
        <v>0</v>
      </c>
    </row>
    <row r="3411" spans="1:12">
      <c r="A3411" s="2" t="str">
        <f>REPLACE([1]定期定额核定公示!A3411,7,8,"********")</f>
        <v>925301********215F</v>
      </c>
      <c r="B3411" s="2" t="s">
        <v>10390</v>
      </c>
      <c r="C3411" s="2" t="s">
        <v>10391</v>
      </c>
      <c r="D3411" s="2" t="s">
        <v>10392</v>
      </c>
      <c r="E3411" s="2" t="s">
        <v>522</v>
      </c>
      <c r="F3411" s="2" t="s">
        <v>16</v>
      </c>
      <c r="G3411" s="2">
        <v>0</v>
      </c>
      <c r="H3411" s="2" t="s">
        <v>16</v>
      </c>
      <c r="I3411" s="3">
        <v>45474</v>
      </c>
      <c r="J3411" s="3">
        <v>45838</v>
      </c>
      <c r="K3411" s="2">
        <v>86200</v>
      </c>
      <c r="L3411" s="2">
        <v>0</v>
      </c>
    </row>
    <row r="3412" spans="1:12">
      <c r="A3412" s="2" t="str">
        <f>REPLACE([1]定期定额核定公示!A3412,7,8,"********")</f>
        <v>925301********302L</v>
      </c>
      <c r="B3412" s="2" t="s">
        <v>10393</v>
      </c>
      <c r="C3412" s="2" t="s">
        <v>10394</v>
      </c>
      <c r="D3412" s="2" t="s">
        <v>10395</v>
      </c>
      <c r="E3412" s="2" t="s">
        <v>102</v>
      </c>
      <c r="F3412" s="2" t="s">
        <v>16</v>
      </c>
      <c r="G3412" s="2">
        <v>0</v>
      </c>
      <c r="H3412" s="2" t="s">
        <v>16</v>
      </c>
      <c r="I3412" s="3">
        <v>45474</v>
      </c>
      <c r="J3412" s="3">
        <v>45838</v>
      </c>
      <c r="K3412" s="2">
        <v>77400</v>
      </c>
      <c r="L3412" s="2">
        <v>0</v>
      </c>
    </row>
    <row r="3413" spans="1:12">
      <c r="A3413" s="2" t="str">
        <f>REPLACE([1]定期定额核定公示!A3413,7,8,"********")</f>
        <v>925301********302F</v>
      </c>
      <c r="B3413" s="2" t="s">
        <v>10396</v>
      </c>
      <c r="C3413" s="2" t="s">
        <v>10397</v>
      </c>
      <c r="D3413" s="2" t="s">
        <v>10398</v>
      </c>
      <c r="E3413" s="2" t="s">
        <v>153</v>
      </c>
      <c r="F3413" s="2" t="s">
        <v>16</v>
      </c>
      <c r="G3413" s="2">
        <v>0</v>
      </c>
      <c r="H3413" s="2" t="s">
        <v>16</v>
      </c>
      <c r="I3413" s="3">
        <v>45474</v>
      </c>
      <c r="J3413" s="3">
        <v>45838</v>
      </c>
      <c r="K3413" s="2">
        <v>95400</v>
      </c>
      <c r="L3413" s="2">
        <v>0</v>
      </c>
    </row>
    <row r="3414" spans="1:12">
      <c r="A3414" s="2" t="str">
        <f>REPLACE([1]定期定额核定公示!A3414,7,8,"********")</f>
        <v>925301********YW2C</v>
      </c>
      <c r="B3414" s="2" t="s">
        <v>10399</v>
      </c>
      <c r="C3414" s="2" t="s">
        <v>10400</v>
      </c>
      <c r="D3414" s="2" t="s">
        <v>10401</v>
      </c>
      <c r="E3414" s="2" t="s">
        <v>433</v>
      </c>
      <c r="F3414" s="2" t="s">
        <v>16</v>
      </c>
      <c r="G3414" s="2">
        <v>0</v>
      </c>
      <c r="H3414" s="2" t="s">
        <v>16</v>
      </c>
      <c r="I3414" s="3">
        <v>45474</v>
      </c>
      <c r="J3414" s="3">
        <v>45838</v>
      </c>
      <c r="K3414" s="2">
        <v>82100</v>
      </c>
      <c r="L3414" s="2">
        <v>0</v>
      </c>
    </row>
    <row r="3415" spans="1:12">
      <c r="A3415" s="2" t="str">
        <f>REPLACE([1]定期定额核定公示!A3415,7,8,"********")</f>
        <v>925301********6C55</v>
      </c>
      <c r="B3415" s="2" t="s">
        <v>10402</v>
      </c>
      <c r="C3415" s="2" t="s">
        <v>10403</v>
      </c>
      <c r="D3415" s="2" t="s">
        <v>10404</v>
      </c>
      <c r="E3415" s="2" t="s">
        <v>1489</v>
      </c>
      <c r="F3415" s="2" t="s">
        <v>16</v>
      </c>
      <c r="G3415" s="2">
        <v>0</v>
      </c>
      <c r="H3415" s="2" t="s">
        <v>16</v>
      </c>
      <c r="I3415" s="3">
        <v>45474</v>
      </c>
      <c r="J3415" s="3">
        <v>45838</v>
      </c>
      <c r="K3415" s="2">
        <v>78900</v>
      </c>
      <c r="L3415" s="2">
        <v>0</v>
      </c>
    </row>
    <row r="3416" spans="1:12">
      <c r="A3416" s="2" t="str">
        <f>REPLACE([1]定期定额核定公示!A3416,7,8,"********")</f>
        <v>925301********E721</v>
      </c>
      <c r="B3416" s="2" t="s">
        <v>10405</v>
      </c>
      <c r="C3416" s="2" t="s">
        <v>10406</v>
      </c>
      <c r="D3416" s="2" t="s">
        <v>10407</v>
      </c>
      <c r="E3416" s="2" t="s">
        <v>252</v>
      </c>
      <c r="F3416" s="2" t="s">
        <v>16</v>
      </c>
      <c r="G3416" s="2">
        <v>0</v>
      </c>
      <c r="H3416" s="2" t="s">
        <v>16</v>
      </c>
      <c r="I3416" s="3">
        <v>45474</v>
      </c>
      <c r="J3416" s="3">
        <v>45838</v>
      </c>
      <c r="K3416" s="2">
        <v>77400</v>
      </c>
      <c r="L3416" s="2">
        <v>0</v>
      </c>
    </row>
    <row r="3417" spans="1:12">
      <c r="A3417" s="2" t="str">
        <f>REPLACE([1]定期定额核定公示!A3417,7,8,"********")</f>
        <v>925301********9Q30</v>
      </c>
      <c r="B3417" s="2" t="s">
        <v>10408</v>
      </c>
      <c r="C3417" s="2" t="s">
        <v>10409</v>
      </c>
      <c r="D3417" s="2" t="s">
        <v>10410</v>
      </c>
      <c r="E3417" s="2" t="s">
        <v>433</v>
      </c>
      <c r="F3417" s="2" t="s">
        <v>16</v>
      </c>
      <c r="G3417" s="2">
        <v>0</v>
      </c>
      <c r="H3417" s="2" t="s">
        <v>16</v>
      </c>
      <c r="I3417" s="3">
        <v>45474</v>
      </c>
      <c r="J3417" s="3">
        <v>45838</v>
      </c>
      <c r="K3417" s="2">
        <v>63400</v>
      </c>
      <c r="L3417" s="2">
        <v>0</v>
      </c>
    </row>
    <row r="3418" spans="1:12">
      <c r="A3418" s="2" t="str">
        <f>REPLACE([1]定期定额核定公示!A3418,7,8,"********")</f>
        <v>925301********AC7W</v>
      </c>
      <c r="B3418" s="2" t="s">
        <v>10411</v>
      </c>
      <c r="C3418" s="2" t="s">
        <v>9911</v>
      </c>
      <c r="D3418" s="2" t="s">
        <v>10412</v>
      </c>
      <c r="E3418" s="2" t="s">
        <v>153</v>
      </c>
      <c r="F3418" s="2" t="s">
        <v>16</v>
      </c>
      <c r="G3418" s="2">
        <v>0</v>
      </c>
      <c r="H3418" s="2" t="s">
        <v>16</v>
      </c>
      <c r="I3418" s="3">
        <v>45474</v>
      </c>
      <c r="J3418" s="3">
        <v>45838</v>
      </c>
      <c r="K3418" s="2">
        <v>96300</v>
      </c>
      <c r="L3418" s="2">
        <v>0</v>
      </c>
    </row>
    <row r="3419" spans="1:12">
      <c r="A3419" s="2" t="str">
        <f>REPLACE([1]定期定额核定公示!A3419,7,8,"********")</f>
        <v>925301********C50U</v>
      </c>
      <c r="B3419" s="2" t="s">
        <v>10413</v>
      </c>
      <c r="C3419" s="2" t="s">
        <v>10414</v>
      </c>
      <c r="D3419" s="2" t="s">
        <v>10415</v>
      </c>
      <c r="E3419" s="2" t="s">
        <v>322</v>
      </c>
      <c r="F3419" s="2" t="s">
        <v>16</v>
      </c>
      <c r="G3419" s="2">
        <v>0</v>
      </c>
      <c r="H3419" s="2" t="s">
        <v>16</v>
      </c>
      <c r="I3419" s="3">
        <v>45474</v>
      </c>
      <c r="J3419" s="3">
        <v>45838</v>
      </c>
      <c r="K3419" s="2">
        <v>64700</v>
      </c>
      <c r="L3419" s="2">
        <v>0</v>
      </c>
    </row>
    <row r="3420" spans="1:12">
      <c r="A3420" s="2" t="str">
        <f>REPLACE([1]定期定额核定公示!A3420,7,8,"********")</f>
        <v>925301********7146</v>
      </c>
      <c r="B3420" s="2" t="s">
        <v>10416</v>
      </c>
      <c r="C3420" s="2" t="s">
        <v>10417</v>
      </c>
      <c r="D3420" s="2" t="s">
        <v>10418</v>
      </c>
      <c r="E3420" s="2" t="s">
        <v>153</v>
      </c>
      <c r="F3420" s="2" t="s">
        <v>16</v>
      </c>
      <c r="G3420" s="2">
        <v>0</v>
      </c>
      <c r="H3420" s="2" t="s">
        <v>16</v>
      </c>
      <c r="I3420" s="3">
        <v>45474</v>
      </c>
      <c r="J3420" s="3">
        <v>45838</v>
      </c>
      <c r="K3420" s="2">
        <v>88800</v>
      </c>
      <c r="L3420" s="2">
        <v>0</v>
      </c>
    </row>
    <row r="3421" spans="1:12">
      <c r="A3421" s="2" t="str">
        <f>REPLACE([1]定期定额核定公示!A3421,7,8,"********")</f>
        <v>925301********8U8H</v>
      </c>
      <c r="B3421" s="2" t="s">
        <v>10419</v>
      </c>
      <c r="C3421" s="2" t="s">
        <v>10420</v>
      </c>
      <c r="D3421" s="2" t="s">
        <v>10421</v>
      </c>
      <c r="E3421" s="2" t="s">
        <v>84</v>
      </c>
      <c r="F3421" s="2" t="s">
        <v>16</v>
      </c>
      <c r="G3421" s="2">
        <v>0</v>
      </c>
      <c r="H3421" s="2" t="s">
        <v>16</v>
      </c>
      <c r="I3421" s="3">
        <v>45474</v>
      </c>
      <c r="J3421" s="3">
        <v>45838</v>
      </c>
      <c r="K3421" s="2">
        <v>88900</v>
      </c>
      <c r="L3421" s="2">
        <v>0</v>
      </c>
    </row>
    <row r="3422" spans="1:12">
      <c r="A3422" s="2" t="str">
        <f>REPLACE([1]定期定额核定公示!A3422,7,8,"********")</f>
        <v>925301********9T70</v>
      </c>
      <c r="B3422" s="2" t="s">
        <v>10422</v>
      </c>
      <c r="C3422" s="2" t="s">
        <v>10423</v>
      </c>
      <c r="D3422" s="2" t="s">
        <v>10424</v>
      </c>
      <c r="E3422" s="2" t="s">
        <v>681</v>
      </c>
      <c r="F3422" s="2" t="s">
        <v>16</v>
      </c>
      <c r="G3422" s="2">
        <v>0</v>
      </c>
      <c r="H3422" s="2" t="s">
        <v>16</v>
      </c>
      <c r="I3422" s="3">
        <v>45474</v>
      </c>
      <c r="J3422" s="3">
        <v>45838</v>
      </c>
      <c r="K3422" s="2">
        <v>94800</v>
      </c>
      <c r="L3422" s="2">
        <v>0</v>
      </c>
    </row>
    <row r="3423" spans="1:12">
      <c r="A3423" s="2" t="str">
        <f>REPLACE([1]定期定额核定公示!A3423,7,8,"********")</f>
        <v>925301********7EXJ</v>
      </c>
      <c r="B3423" s="2" t="s">
        <v>10425</v>
      </c>
      <c r="C3423" s="2" t="s">
        <v>10426</v>
      </c>
      <c r="D3423" s="2" t="s">
        <v>10427</v>
      </c>
      <c r="E3423" s="2" t="s">
        <v>522</v>
      </c>
      <c r="F3423" s="2" t="s">
        <v>16</v>
      </c>
      <c r="G3423" s="2">
        <v>0</v>
      </c>
      <c r="H3423" s="2" t="s">
        <v>16</v>
      </c>
      <c r="I3423" s="3">
        <v>45474</v>
      </c>
      <c r="J3423" s="3">
        <v>45838</v>
      </c>
      <c r="K3423" s="2">
        <v>96000</v>
      </c>
      <c r="L3423" s="2">
        <v>0</v>
      </c>
    </row>
    <row r="3424" spans="1:12">
      <c r="A3424" s="2" t="str">
        <f>REPLACE([1]定期定额核定公示!A3424,7,8,"********")</f>
        <v>925301********3395</v>
      </c>
      <c r="B3424" s="2" t="s">
        <v>10428</v>
      </c>
      <c r="C3424" s="2" t="s">
        <v>10429</v>
      </c>
      <c r="D3424" s="2" t="s">
        <v>10430</v>
      </c>
      <c r="E3424" s="2" t="s">
        <v>615</v>
      </c>
      <c r="F3424" s="2" t="s">
        <v>16</v>
      </c>
      <c r="G3424" s="2">
        <v>0</v>
      </c>
      <c r="H3424" s="2" t="s">
        <v>16</v>
      </c>
      <c r="I3424" s="3">
        <v>45474</v>
      </c>
      <c r="J3424" s="3">
        <v>45838</v>
      </c>
      <c r="K3424" s="2">
        <v>76100</v>
      </c>
      <c r="L3424" s="2">
        <v>0</v>
      </c>
    </row>
    <row r="3425" spans="1:12">
      <c r="A3425" s="2" t="str">
        <f>REPLACE([1]定期定额核定公示!A3425,7,8,"********")</f>
        <v>925301********GM4F</v>
      </c>
      <c r="B3425" s="2" t="s">
        <v>10431</v>
      </c>
      <c r="C3425" s="2" t="s">
        <v>10432</v>
      </c>
      <c r="D3425" s="2" t="s">
        <v>10433</v>
      </c>
      <c r="E3425" s="2" t="s">
        <v>68</v>
      </c>
      <c r="F3425" s="2" t="s">
        <v>16</v>
      </c>
      <c r="G3425" s="2">
        <v>0</v>
      </c>
      <c r="H3425" s="2" t="s">
        <v>16</v>
      </c>
      <c r="I3425" s="3">
        <v>45474</v>
      </c>
      <c r="J3425" s="3">
        <v>45838</v>
      </c>
      <c r="K3425" s="2">
        <v>63400</v>
      </c>
      <c r="L3425" s="2">
        <v>0</v>
      </c>
    </row>
    <row r="3426" spans="1:12">
      <c r="A3426" s="2" t="str">
        <f>REPLACE([1]定期定额核定公示!A3426,7,8,"********")</f>
        <v>925301********N93D</v>
      </c>
      <c r="B3426" s="2" t="s">
        <v>10434</v>
      </c>
      <c r="C3426" s="2" t="s">
        <v>10435</v>
      </c>
      <c r="D3426" s="2" t="s">
        <v>10436</v>
      </c>
      <c r="E3426" s="2" t="s">
        <v>522</v>
      </c>
      <c r="F3426" s="2" t="s">
        <v>16</v>
      </c>
      <c r="G3426" s="2">
        <v>0</v>
      </c>
      <c r="H3426" s="2" t="s">
        <v>16</v>
      </c>
      <c r="I3426" s="3">
        <v>45474</v>
      </c>
      <c r="J3426" s="3">
        <v>45838</v>
      </c>
      <c r="K3426" s="2">
        <v>73400</v>
      </c>
      <c r="L3426" s="2">
        <v>0</v>
      </c>
    </row>
    <row r="3427" spans="1:12">
      <c r="A3427" s="2" t="str">
        <f>REPLACE([1]定期定额核定公示!A3427,7,8,"********")</f>
        <v>925301********XK43</v>
      </c>
      <c r="B3427" s="2" t="s">
        <v>10437</v>
      </c>
      <c r="C3427" s="2" t="s">
        <v>10438</v>
      </c>
      <c r="D3427" s="2" t="s">
        <v>10439</v>
      </c>
      <c r="E3427" s="2" t="s">
        <v>252</v>
      </c>
      <c r="F3427" s="2" t="s">
        <v>16</v>
      </c>
      <c r="G3427" s="2">
        <v>0</v>
      </c>
      <c r="H3427" s="2" t="s">
        <v>16</v>
      </c>
      <c r="I3427" s="3">
        <v>45474</v>
      </c>
      <c r="J3427" s="3">
        <v>45838</v>
      </c>
      <c r="K3427" s="2">
        <v>84100</v>
      </c>
      <c r="L3427" s="2">
        <v>0</v>
      </c>
    </row>
    <row r="3428" spans="1:12">
      <c r="A3428" s="2" t="str">
        <f>REPLACE([1]定期定额核定公示!A3428,7,8,"********")</f>
        <v>925301********KU45</v>
      </c>
      <c r="B3428" s="2" t="s">
        <v>10440</v>
      </c>
      <c r="C3428" s="2" t="s">
        <v>10441</v>
      </c>
      <c r="D3428" s="2" t="s">
        <v>10442</v>
      </c>
      <c r="E3428" s="2" t="s">
        <v>505</v>
      </c>
      <c r="F3428" s="2" t="s">
        <v>16</v>
      </c>
      <c r="G3428" s="2">
        <v>0</v>
      </c>
      <c r="H3428" s="2" t="s">
        <v>16</v>
      </c>
      <c r="I3428" s="3">
        <v>45474</v>
      </c>
      <c r="J3428" s="3">
        <v>45838</v>
      </c>
      <c r="K3428" s="2">
        <v>82200</v>
      </c>
      <c r="L3428" s="2">
        <v>0</v>
      </c>
    </row>
    <row r="3429" spans="1:12">
      <c r="A3429" s="2" t="str">
        <f>REPLACE([1]定期定额核定公示!A3429,7,8,"********")</f>
        <v>925301********UM2F</v>
      </c>
      <c r="B3429" s="2" t="s">
        <v>10443</v>
      </c>
      <c r="C3429" s="2" t="s">
        <v>10444</v>
      </c>
      <c r="D3429" s="2" t="s">
        <v>10445</v>
      </c>
      <c r="E3429" s="2" t="s">
        <v>322</v>
      </c>
      <c r="F3429" s="2" t="s">
        <v>16</v>
      </c>
      <c r="G3429" s="2">
        <v>0</v>
      </c>
      <c r="H3429" s="2" t="s">
        <v>16</v>
      </c>
      <c r="I3429" s="3">
        <v>45474</v>
      </c>
      <c r="J3429" s="3">
        <v>45838</v>
      </c>
      <c r="K3429" s="2">
        <v>69800</v>
      </c>
      <c r="L3429" s="2">
        <v>0</v>
      </c>
    </row>
    <row r="3430" spans="1:12">
      <c r="A3430" s="2" t="str">
        <f>REPLACE([1]定期定额核定公示!A3430,7,8,"********")</f>
        <v>925301********LF67</v>
      </c>
      <c r="B3430" s="2" t="s">
        <v>10446</v>
      </c>
      <c r="C3430" s="2" t="s">
        <v>10447</v>
      </c>
      <c r="D3430" s="2" t="s">
        <v>10448</v>
      </c>
      <c r="E3430" s="2" t="s">
        <v>299</v>
      </c>
      <c r="F3430" s="2" t="s">
        <v>16</v>
      </c>
      <c r="G3430" s="2">
        <v>0</v>
      </c>
      <c r="H3430" s="2" t="s">
        <v>16</v>
      </c>
      <c r="I3430" s="3">
        <v>45474</v>
      </c>
      <c r="J3430" s="3">
        <v>45838</v>
      </c>
      <c r="K3430" s="2">
        <v>78200</v>
      </c>
      <c r="L3430" s="2">
        <v>0</v>
      </c>
    </row>
    <row r="3431" spans="1:12">
      <c r="A3431" s="2" t="str">
        <f>REPLACE([1]定期定额核定公示!A3431,7,8,"********")</f>
        <v>925301********KR1H</v>
      </c>
      <c r="B3431" s="2" t="s">
        <v>10449</v>
      </c>
      <c r="C3431" s="2" t="s">
        <v>10450</v>
      </c>
      <c r="D3431" s="2" t="s">
        <v>10451</v>
      </c>
      <c r="E3431" s="2" t="s">
        <v>669</v>
      </c>
      <c r="F3431" s="2" t="s">
        <v>16</v>
      </c>
      <c r="G3431" s="2">
        <v>0</v>
      </c>
      <c r="H3431" s="2" t="s">
        <v>16</v>
      </c>
      <c r="I3431" s="3">
        <v>45474</v>
      </c>
      <c r="J3431" s="3">
        <v>45838</v>
      </c>
      <c r="K3431" s="2">
        <v>72100</v>
      </c>
      <c r="L3431" s="2">
        <v>0</v>
      </c>
    </row>
    <row r="3432" spans="1:12">
      <c r="A3432" s="2" t="str">
        <f>REPLACE([1]定期定额核定公示!A3432,7,8,"********")</f>
        <v>925301********G344</v>
      </c>
      <c r="B3432" s="2" t="s">
        <v>10452</v>
      </c>
      <c r="C3432" s="2" t="s">
        <v>10453</v>
      </c>
      <c r="D3432" s="2" t="s">
        <v>10454</v>
      </c>
      <c r="E3432" s="2" t="s">
        <v>102</v>
      </c>
      <c r="F3432" s="2" t="s">
        <v>16</v>
      </c>
      <c r="G3432" s="2">
        <v>0</v>
      </c>
      <c r="H3432" s="2" t="s">
        <v>16</v>
      </c>
      <c r="I3432" s="3">
        <v>45474</v>
      </c>
      <c r="J3432" s="3">
        <v>45838</v>
      </c>
      <c r="K3432" s="2">
        <v>53900</v>
      </c>
      <c r="L3432" s="2">
        <v>0</v>
      </c>
    </row>
    <row r="3433" spans="1:12">
      <c r="A3433" s="2" t="str">
        <f>REPLACE([1]定期定额核定公示!A3433,7,8,"********")</f>
        <v>925301********P711</v>
      </c>
      <c r="B3433" s="2" t="s">
        <v>10455</v>
      </c>
      <c r="C3433" s="2" t="s">
        <v>10456</v>
      </c>
      <c r="D3433" s="2" t="s">
        <v>10457</v>
      </c>
      <c r="E3433" s="2" t="s">
        <v>3121</v>
      </c>
      <c r="F3433" s="2" t="s">
        <v>16</v>
      </c>
      <c r="G3433" s="2">
        <v>0</v>
      </c>
      <c r="H3433" s="2" t="s">
        <v>16</v>
      </c>
      <c r="I3433" s="3">
        <v>45474</v>
      </c>
      <c r="J3433" s="3">
        <v>45838</v>
      </c>
      <c r="K3433" s="2">
        <v>76800</v>
      </c>
      <c r="L3433" s="2">
        <v>0</v>
      </c>
    </row>
    <row r="3434" spans="1:12">
      <c r="A3434" s="2" t="str">
        <f>REPLACE([1]定期定额核定公示!A3434,7,8,"********")</f>
        <v>925301********6E4P</v>
      </c>
      <c r="B3434" s="2" t="s">
        <v>10458</v>
      </c>
      <c r="C3434" s="2" t="s">
        <v>10459</v>
      </c>
      <c r="D3434" s="2" t="s">
        <v>10460</v>
      </c>
      <c r="E3434" s="2" t="s">
        <v>315</v>
      </c>
      <c r="F3434" s="2" t="s">
        <v>16</v>
      </c>
      <c r="G3434" s="2">
        <v>0</v>
      </c>
      <c r="H3434" s="2" t="s">
        <v>16</v>
      </c>
      <c r="I3434" s="3">
        <v>45474</v>
      </c>
      <c r="J3434" s="3">
        <v>45838</v>
      </c>
      <c r="K3434" s="2">
        <v>67000</v>
      </c>
      <c r="L3434" s="2">
        <v>0</v>
      </c>
    </row>
    <row r="3435" spans="1:12">
      <c r="A3435" s="2" t="str">
        <f>REPLACE([1]定期定额核定公示!A3435,7,8,"********")</f>
        <v>925301********YY39</v>
      </c>
      <c r="B3435" s="2" t="s">
        <v>10461</v>
      </c>
      <c r="C3435" s="2" t="s">
        <v>10462</v>
      </c>
      <c r="D3435" s="2" t="s">
        <v>10463</v>
      </c>
      <c r="E3435" s="2" t="s">
        <v>2512</v>
      </c>
      <c r="F3435" s="2" t="s">
        <v>16</v>
      </c>
      <c r="G3435" s="2">
        <v>0</v>
      </c>
      <c r="H3435" s="2" t="s">
        <v>16</v>
      </c>
      <c r="I3435" s="3">
        <v>45474</v>
      </c>
      <c r="J3435" s="3">
        <v>45838</v>
      </c>
      <c r="K3435" s="2">
        <v>78200</v>
      </c>
      <c r="L3435" s="2">
        <v>0</v>
      </c>
    </row>
    <row r="3436" spans="1:12">
      <c r="A3436" s="2" t="str">
        <f>REPLACE([1]定期定额核定公示!A3436,7,8,"********")</f>
        <v>925301********3B0J</v>
      </c>
      <c r="B3436" s="2" t="s">
        <v>10464</v>
      </c>
      <c r="C3436" s="2" t="s">
        <v>10465</v>
      </c>
      <c r="D3436" s="2" t="s">
        <v>10466</v>
      </c>
      <c r="E3436" s="2" t="s">
        <v>252</v>
      </c>
      <c r="F3436" s="2" t="s">
        <v>16</v>
      </c>
      <c r="G3436" s="2">
        <v>0</v>
      </c>
      <c r="H3436" s="2" t="s">
        <v>16</v>
      </c>
      <c r="I3436" s="3">
        <v>45474</v>
      </c>
      <c r="J3436" s="3">
        <v>45838</v>
      </c>
      <c r="K3436" s="2">
        <v>89600</v>
      </c>
      <c r="L3436" s="2">
        <v>0</v>
      </c>
    </row>
    <row r="3437" spans="1:12">
      <c r="A3437" s="2" t="str">
        <f>REPLACE([1]定期定额核定公示!A3437,7,8,"********")</f>
        <v>925301********UL5H</v>
      </c>
      <c r="B3437" s="2" t="s">
        <v>10467</v>
      </c>
      <c r="C3437" s="2" t="s">
        <v>10468</v>
      </c>
      <c r="D3437" s="2" t="s">
        <v>10469</v>
      </c>
      <c r="E3437" s="2" t="s">
        <v>102</v>
      </c>
      <c r="F3437" s="2" t="s">
        <v>16</v>
      </c>
      <c r="G3437" s="2">
        <v>0</v>
      </c>
      <c r="H3437" s="2" t="s">
        <v>16</v>
      </c>
      <c r="I3437" s="3">
        <v>45474</v>
      </c>
      <c r="J3437" s="3">
        <v>45838</v>
      </c>
      <c r="K3437" s="2">
        <v>64600</v>
      </c>
      <c r="L3437" s="2">
        <v>0</v>
      </c>
    </row>
    <row r="3438" spans="1:12">
      <c r="A3438" s="2" t="str">
        <f>REPLACE([1]定期定额核定公示!A3438,7,8,"********")</f>
        <v>925301********TA8E</v>
      </c>
      <c r="B3438" s="2" t="s">
        <v>10470</v>
      </c>
      <c r="C3438" s="2" t="s">
        <v>10471</v>
      </c>
      <c r="D3438" s="2" t="s">
        <v>10472</v>
      </c>
      <c r="E3438" s="2" t="s">
        <v>160</v>
      </c>
      <c r="F3438" s="2" t="s">
        <v>16</v>
      </c>
      <c r="G3438" s="2">
        <v>0</v>
      </c>
      <c r="H3438" s="2" t="s">
        <v>16</v>
      </c>
      <c r="I3438" s="3">
        <v>45474</v>
      </c>
      <c r="J3438" s="3">
        <v>45838</v>
      </c>
      <c r="K3438" s="2">
        <v>75100</v>
      </c>
      <c r="L3438" s="2">
        <v>0</v>
      </c>
    </row>
    <row r="3439" spans="1:12">
      <c r="A3439" s="2" t="str">
        <f>REPLACE([1]定期定额核定公示!A3439,7,8,"********")</f>
        <v>925301********9D0Y</v>
      </c>
      <c r="B3439" s="2" t="s">
        <v>10473</v>
      </c>
      <c r="C3439" s="2" t="s">
        <v>10474</v>
      </c>
      <c r="D3439" s="2" t="s">
        <v>10475</v>
      </c>
      <c r="E3439" s="2" t="s">
        <v>6572</v>
      </c>
      <c r="F3439" s="2" t="s">
        <v>16</v>
      </c>
      <c r="G3439" s="2">
        <v>0</v>
      </c>
      <c r="H3439" s="2" t="s">
        <v>16</v>
      </c>
      <c r="I3439" s="3">
        <v>45474</v>
      </c>
      <c r="J3439" s="3">
        <v>45838</v>
      </c>
      <c r="K3439" s="2">
        <v>69300</v>
      </c>
      <c r="L3439" s="2">
        <v>0</v>
      </c>
    </row>
    <row r="3440" spans="1:12">
      <c r="A3440" s="2" t="str">
        <f>REPLACE([1]定期定额核定公示!A3440,7,8,"********")</f>
        <v>925301********MMXF</v>
      </c>
      <c r="B3440" s="2" t="s">
        <v>10476</v>
      </c>
      <c r="C3440" s="2" t="s">
        <v>10477</v>
      </c>
      <c r="D3440" s="2" t="s">
        <v>10478</v>
      </c>
      <c r="E3440" s="2" t="s">
        <v>102</v>
      </c>
      <c r="F3440" s="2" t="s">
        <v>16</v>
      </c>
      <c r="G3440" s="2">
        <v>0</v>
      </c>
      <c r="H3440" s="2" t="s">
        <v>16</v>
      </c>
      <c r="I3440" s="3">
        <v>45474</v>
      </c>
      <c r="J3440" s="3">
        <v>45838</v>
      </c>
      <c r="K3440" s="2">
        <v>66200</v>
      </c>
      <c r="L3440" s="2">
        <v>0</v>
      </c>
    </row>
    <row r="3441" spans="1:12">
      <c r="A3441" s="2" t="str">
        <f>REPLACE([1]定期定额核定公示!A3441,7,8,"********")</f>
        <v>925301********181B</v>
      </c>
      <c r="B3441" s="2" t="s">
        <v>10479</v>
      </c>
      <c r="C3441" s="2" t="s">
        <v>10480</v>
      </c>
      <c r="D3441" s="2" t="s">
        <v>10481</v>
      </c>
      <c r="E3441" s="2" t="s">
        <v>54</v>
      </c>
      <c r="F3441" s="2" t="s">
        <v>16</v>
      </c>
      <c r="G3441" s="2">
        <v>0</v>
      </c>
      <c r="H3441" s="2" t="s">
        <v>16</v>
      </c>
      <c r="I3441" s="3">
        <v>45474</v>
      </c>
      <c r="J3441" s="3">
        <v>45838</v>
      </c>
      <c r="K3441" s="2">
        <v>68600</v>
      </c>
      <c r="L3441" s="2">
        <v>0</v>
      </c>
    </row>
    <row r="3442" spans="1:12">
      <c r="A3442" s="2" t="str">
        <f>REPLACE([1]定期定额核定公示!A3442,7,8,"********")</f>
        <v>925301********TL3M</v>
      </c>
      <c r="B3442" s="2" t="s">
        <v>10482</v>
      </c>
      <c r="C3442" s="2" t="s">
        <v>10429</v>
      </c>
      <c r="D3442" s="2" t="s">
        <v>10483</v>
      </c>
      <c r="E3442" s="2" t="s">
        <v>10484</v>
      </c>
      <c r="F3442" s="2" t="s">
        <v>16</v>
      </c>
      <c r="G3442" s="2">
        <v>0</v>
      </c>
      <c r="H3442" s="2" t="s">
        <v>16</v>
      </c>
      <c r="I3442" s="3">
        <v>45474</v>
      </c>
      <c r="J3442" s="3">
        <v>45838</v>
      </c>
      <c r="K3442" s="2">
        <v>82300</v>
      </c>
      <c r="L3442" s="2">
        <v>0</v>
      </c>
    </row>
    <row r="3443" spans="1:12">
      <c r="A3443" s="2" t="str">
        <f>REPLACE([1]定期定额核定公示!A3443,7,8,"********")</f>
        <v>925301********CF7H</v>
      </c>
      <c r="B3443" s="2" t="s">
        <v>10485</v>
      </c>
      <c r="C3443" s="2" t="s">
        <v>10486</v>
      </c>
      <c r="D3443" s="2" t="s">
        <v>10487</v>
      </c>
      <c r="E3443" s="2" t="s">
        <v>68</v>
      </c>
      <c r="F3443" s="2" t="s">
        <v>16</v>
      </c>
      <c r="G3443" s="2">
        <v>0</v>
      </c>
      <c r="H3443" s="2" t="s">
        <v>16</v>
      </c>
      <c r="I3443" s="3">
        <v>45474</v>
      </c>
      <c r="J3443" s="3">
        <v>45838</v>
      </c>
      <c r="K3443" s="2">
        <v>76500</v>
      </c>
      <c r="L3443" s="2">
        <v>0</v>
      </c>
    </row>
    <row r="3444" spans="1:12">
      <c r="A3444" s="2" t="str">
        <f>REPLACE([1]定期定额核定公示!A3444,7,8,"********")</f>
        <v>925301********PN2T</v>
      </c>
      <c r="B3444" s="2" t="s">
        <v>10488</v>
      </c>
      <c r="C3444" s="2" t="s">
        <v>10489</v>
      </c>
      <c r="D3444" s="2" t="s">
        <v>10490</v>
      </c>
      <c r="E3444" s="2" t="s">
        <v>84</v>
      </c>
      <c r="F3444" s="2" t="s">
        <v>16</v>
      </c>
      <c r="G3444" s="2">
        <v>0</v>
      </c>
      <c r="H3444" s="2" t="s">
        <v>16</v>
      </c>
      <c r="I3444" s="3">
        <v>45474</v>
      </c>
      <c r="J3444" s="3">
        <v>45838</v>
      </c>
      <c r="K3444" s="2">
        <v>85400</v>
      </c>
      <c r="L3444" s="2">
        <v>0</v>
      </c>
    </row>
    <row r="3445" spans="1:12">
      <c r="A3445" s="2" t="str">
        <f>REPLACE([1]定期定额核定公示!A3445,7,8,"********")</f>
        <v>925301********TD8P</v>
      </c>
      <c r="B3445" s="2" t="s">
        <v>10491</v>
      </c>
      <c r="C3445" s="2" t="s">
        <v>10492</v>
      </c>
      <c r="D3445" s="2" t="s">
        <v>10493</v>
      </c>
      <c r="E3445" s="2" t="s">
        <v>68</v>
      </c>
      <c r="F3445" s="2" t="s">
        <v>16</v>
      </c>
      <c r="G3445" s="2">
        <v>0</v>
      </c>
      <c r="H3445" s="2" t="s">
        <v>16</v>
      </c>
      <c r="I3445" s="3">
        <v>45474</v>
      </c>
      <c r="J3445" s="3">
        <v>45838</v>
      </c>
      <c r="K3445" s="2">
        <v>75100</v>
      </c>
      <c r="L3445" s="2">
        <v>0</v>
      </c>
    </row>
    <row r="3446" spans="1:12">
      <c r="A3446" s="2" t="str">
        <f>REPLACE([1]定期定额核定公示!A3446,7,8,"********")</f>
        <v>925301********3Y1K</v>
      </c>
      <c r="B3446" s="2" t="s">
        <v>10494</v>
      </c>
      <c r="C3446" s="2" t="s">
        <v>10495</v>
      </c>
      <c r="D3446" s="2" t="s">
        <v>10496</v>
      </c>
      <c r="E3446" s="2" t="s">
        <v>752</v>
      </c>
      <c r="F3446" s="2" t="s">
        <v>16</v>
      </c>
      <c r="G3446" s="2">
        <v>0</v>
      </c>
      <c r="H3446" s="2" t="s">
        <v>16</v>
      </c>
      <c r="I3446" s="3">
        <v>45474</v>
      </c>
      <c r="J3446" s="3">
        <v>45838</v>
      </c>
      <c r="K3446" s="2">
        <v>72100</v>
      </c>
      <c r="L3446" s="2">
        <v>0</v>
      </c>
    </row>
    <row r="3447" spans="1:12">
      <c r="A3447" s="2" t="str">
        <f>REPLACE([1]定期定额核定公示!A3447,7,8,"********")</f>
        <v>925301********L66M</v>
      </c>
      <c r="B3447" s="2" t="s">
        <v>10497</v>
      </c>
      <c r="C3447" s="2" t="s">
        <v>10498</v>
      </c>
      <c r="D3447" s="2" t="s">
        <v>10499</v>
      </c>
      <c r="E3447" s="2" t="s">
        <v>1631</v>
      </c>
      <c r="F3447" s="2" t="s">
        <v>16</v>
      </c>
      <c r="G3447" s="2">
        <v>0</v>
      </c>
      <c r="H3447" s="2" t="s">
        <v>16</v>
      </c>
      <c r="I3447" s="3">
        <v>45474</v>
      </c>
      <c r="J3447" s="3">
        <v>45838</v>
      </c>
      <c r="K3447" s="2">
        <v>77500</v>
      </c>
      <c r="L3447" s="2">
        <v>0</v>
      </c>
    </row>
    <row r="3448" spans="1:12">
      <c r="A3448" s="2" t="str">
        <f>REPLACE([1]定期定额核定公示!A3448,7,8,"********")</f>
        <v>925301********9L9M</v>
      </c>
      <c r="B3448" s="2" t="s">
        <v>10500</v>
      </c>
      <c r="C3448" s="2" t="s">
        <v>8562</v>
      </c>
      <c r="D3448" s="2" t="s">
        <v>10501</v>
      </c>
      <c r="E3448" s="2" t="s">
        <v>315</v>
      </c>
      <c r="F3448" s="2" t="s">
        <v>16</v>
      </c>
      <c r="G3448" s="2">
        <v>0</v>
      </c>
      <c r="H3448" s="2" t="s">
        <v>16</v>
      </c>
      <c r="I3448" s="3">
        <v>45474</v>
      </c>
      <c r="J3448" s="3">
        <v>45838</v>
      </c>
      <c r="K3448" s="2">
        <v>63500</v>
      </c>
      <c r="L3448" s="2">
        <v>0</v>
      </c>
    </row>
    <row r="3449" spans="1:12">
      <c r="A3449" s="2" t="str">
        <f>REPLACE([1]定期定额核定公示!A3449,7,8,"********")</f>
        <v>925301********PW8C</v>
      </c>
      <c r="B3449" s="2" t="s">
        <v>10502</v>
      </c>
      <c r="C3449" s="2" t="s">
        <v>10503</v>
      </c>
      <c r="D3449" s="2" t="s">
        <v>10504</v>
      </c>
      <c r="E3449" s="2" t="s">
        <v>299</v>
      </c>
      <c r="F3449" s="2" t="s">
        <v>16</v>
      </c>
      <c r="G3449" s="2">
        <v>0</v>
      </c>
      <c r="H3449" s="2" t="s">
        <v>16</v>
      </c>
      <c r="I3449" s="3">
        <v>45474</v>
      </c>
      <c r="J3449" s="3">
        <v>45838</v>
      </c>
      <c r="K3449" s="2">
        <v>63100</v>
      </c>
      <c r="L3449" s="2">
        <v>0</v>
      </c>
    </row>
    <row r="3450" spans="1:12">
      <c r="A3450" s="2" t="str">
        <f>REPLACE([1]定期定额核定公示!A3450,7,8,"********")</f>
        <v>925301********Q971</v>
      </c>
      <c r="B3450" s="2" t="s">
        <v>10505</v>
      </c>
      <c r="C3450" s="2" t="s">
        <v>10506</v>
      </c>
      <c r="D3450" s="2" t="s">
        <v>10507</v>
      </c>
      <c r="E3450" s="2" t="s">
        <v>3960</v>
      </c>
      <c r="F3450" s="2" t="s">
        <v>16</v>
      </c>
      <c r="G3450" s="2">
        <v>0</v>
      </c>
      <c r="H3450" s="2" t="s">
        <v>16</v>
      </c>
      <c r="I3450" s="3">
        <v>45474</v>
      </c>
      <c r="J3450" s="3">
        <v>45838</v>
      </c>
      <c r="K3450" s="2">
        <v>75300</v>
      </c>
      <c r="L3450" s="2">
        <v>0</v>
      </c>
    </row>
    <row r="3451" spans="1:12">
      <c r="A3451" s="2" t="str">
        <f>REPLACE([1]定期定额核定公示!A3451,7,8,"********")</f>
        <v>925301********0D2B</v>
      </c>
      <c r="B3451" s="2" t="s">
        <v>10508</v>
      </c>
      <c r="C3451" s="2" t="s">
        <v>10509</v>
      </c>
      <c r="D3451" s="2" t="s">
        <v>10510</v>
      </c>
      <c r="E3451" s="2" t="s">
        <v>26</v>
      </c>
      <c r="F3451" s="2" t="s">
        <v>16</v>
      </c>
      <c r="G3451" s="2">
        <v>0</v>
      </c>
      <c r="H3451" s="2" t="s">
        <v>16</v>
      </c>
      <c r="I3451" s="3">
        <v>45474</v>
      </c>
      <c r="J3451" s="3">
        <v>45838</v>
      </c>
      <c r="K3451" s="2">
        <v>98700</v>
      </c>
      <c r="L3451" s="2">
        <v>0</v>
      </c>
    </row>
    <row r="3452" spans="1:12">
      <c r="A3452" s="2" t="str">
        <f>REPLACE([1]定期定额核定公示!A3452,7,8,"********")</f>
        <v>925301********YF8Q</v>
      </c>
      <c r="B3452" s="2" t="s">
        <v>10511</v>
      </c>
      <c r="C3452" s="2" t="s">
        <v>10512</v>
      </c>
      <c r="D3452" s="2" t="s">
        <v>10513</v>
      </c>
      <c r="E3452" s="2" t="s">
        <v>149</v>
      </c>
      <c r="F3452" s="2" t="s">
        <v>16</v>
      </c>
      <c r="G3452" s="2">
        <v>0</v>
      </c>
      <c r="H3452" s="2" t="s">
        <v>16</v>
      </c>
      <c r="I3452" s="3">
        <v>45474</v>
      </c>
      <c r="J3452" s="3">
        <v>45838</v>
      </c>
      <c r="K3452" s="2">
        <v>79500</v>
      </c>
      <c r="L3452" s="2">
        <v>0</v>
      </c>
    </row>
    <row r="3453" spans="1:12">
      <c r="A3453" s="2" t="str">
        <f>REPLACE([1]定期定额核定公示!A3453,7,8,"********")</f>
        <v>925301********AJXA</v>
      </c>
      <c r="B3453" s="2" t="s">
        <v>10514</v>
      </c>
      <c r="C3453" s="2" t="s">
        <v>10515</v>
      </c>
      <c r="D3453" s="2" t="s">
        <v>10516</v>
      </c>
      <c r="E3453" s="2" t="s">
        <v>322</v>
      </c>
      <c r="F3453" s="2" t="s">
        <v>16</v>
      </c>
      <c r="G3453" s="2">
        <v>0</v>
      </c>
      <c r="H3453" s="2" t="s">
        <v>16</v>
      </c>
      <c r="I3453" s="3">
        <v>45474</v>
      </c>
      <c r="J3453" s="3">
        <v>45838</v>
      </c>
      <c r="K3453" s="2">
        <v>67500</v>
      </c>
      <c r="L3453" s="2">
        <v>0</v>
      </c>
    </row>
    <row r="3454" spans="1:12">
      <c r="A3454" s="2" t="str">
        <f>REPLACE([1]定期定额核定公示!A3454,7,8,"********")</f>
        <v>925301********RN4H</v>
      </c>
      <c r="B3454" s="2" t="s">
        <v>10517</v>
      </c>
      <c r="C3454" s="2" t="s">
        <v>10518</v>
      </c>
      <c r="D3454" s="2" t="s">
        <v>10519</v>
      </c>
      <c r="E3454" s="2" t="s">
        <v>813</v>
      </c>
      <c r="F3454" s="2" t="s">
        <v>16</v>
      </c>
      <c r="G3454" s="2">
        <v>0</v>
      </c>
      <c r="H3454" s="2" t="s">
        <v>16</v>
      </c>
      <c r="I3454" s="3">
        <v>45474</v>
      </c>
      <c r="J3454" s="3">
        <v>45838</v>
      </c>
      <c r="K3454" s="2">
        <v>64000</v>
      </c>
      <c r="L3454" s="2">
        <v>0</v>
      </c>
    </row>
    <row r="3455" spans="1:12">
      <c r="A3455" s="2" t="str">
        <f>REPLACE([1]定期定额核定公示!A3455,7,8,"********")</f>
        <v>925301********026N</v>
      </c>
      <c r="B3455" s="2" t="s">
        <v>10520</v>
      </c>
      <c r="C3455" s="2" t="s">
        <v>10521</v>
      </c>
      <c r="D3455" s="2" t="s">
        <v>10522</v>
      </c>
      <c r="E3455" s="2" t="s">
        <v>40</v>
      </c>
      <c r="F3455" s="2" t="s">
        <v>16</v>
      </c>
      <c r="G3455" s="2">
        <v>0</v>
      </c>
      <c r="H3455" s="2" t="s">
        <v>16</v>
      </c>
      <c r="I3455" s="3">
        <v>45474</v>
      </c>
      <c r="J3455" s="3">
        <v>45838</v>
      </c>
      <c r="K3455" s="2">
        <v>91300</v>
      </c>
      <c r="L3455" s="2">
        <v>0</v>
      </c>
    </row>
    <row r="3456" spans="1:12">
      <c r="A3456" s="2" t="str">
        <f>REPLACE([1]定期定额核定公示!A3456,7,8,"********")</f>
        <v>925301********4W4A</v>
      </c>
      <c r="B3456" s="2" t="s">
        <v>10523</v>
      </c>
      <c r="C3456" s="2" t="s">
        <v>4128</v>
      </c>
      <c r="D3456" s="2" t="s">
        <v>10524</v>
      </c>
      <c r="E3456" s="2" t="s">
        <v>4974</v>
      </c>
      <c r="F3456" s="2" t="s">
        <v>16</v>
      </c>
      <c r="G3456" s="2">
        <v>0</v>
      </c>
      <c r="H3456" s="2" t="s">
        <v>16</v>
      </c>
      <c r="I3456" s="3">
        <v>45474</v>
      </c>
      <c r="J3456" s="3">
        <v>45838</v>
      </c>
      <c r="K3456" s="2">
        <v>82100</v>
      </c>
      <c r="L3456" s="2">
        <v>0</v>
      </c>
    </row>
    <row r="3457" spans="1:12">
      <c r="A3457" s="2" t="str">
        <f>REPLACE([1]定期定额核定公示!A3457,7,8,"********")</f>
        <v>925301********CA1C</v>
      </c>
      <c r="B3457" s="2" t="s">
        <v>10525</v>
      </c>
      <c r="C3457" s="2" t="s">
        <v>10526</v>
      </c>
      <c r="D3457" s="2" t="s">
        <v>10527</v>
      </c>
      <c r="E3457" s="2" t="s">
        <v>102</v>
      </c>
      <c r="F3457" s="2" t="s">
        <v>16</v>
      </c>
      <c r="G3457" s="2">
        <v>0</v>
      </c>
      <c r="H3457" s="2" t="s">
        <v>16</v>
      </c>
      <c r="I3457" s="3">
        <v>45474</v>
      </c>
      <c r="J3457" s="3">
        <v>45838</v>
      </c>
      <c r="K3457" s="2">
        <v>65300</v>
      </c>
      <c r="L3457" s="2">
        <v>0</v>
      </c>
    </row>
    <row r="3458" spans="1:12">
      <c r="A3458" s="2" t="str">
        <f>REPLACE([1]定期定额核定公示!A3458,7,8,"********")</f>
        <v>925301********PB7L</v>
      </c>
      <c r="B3458" s="2" t="s">
        <v>10528</v>
      </c>
      <c r="C3458" s="2" t="s">
        <v>10529</v>
      </c>
      <c r="D3458" s="2" t="s">
        <v>10530</v>
      </c>
      <c r="E3458" s="2" t="s">
        <v>64</v>
      </c>
      <c r="F3458" s="2" t="s">
        <v>16</v>
      </c>
      <c r="G3458" s="2">
        <v>0</v>
      </c>
      <c r="H3458" s="2" t="s">
        <v>16</v>
      </c>
      <c r="I3458" s="3">
        <v>45474</v>
      </c>
      <c r="J3458" s="3">
        <v>45838</v>
      </c>
      <c r="K3458" s="2">
        <v>79500</v>
      </c>
      <c r="L3458" s="2">
        <v>0</v>
      </c>
    </row>
    <row r="3459" spans="1:12">
      <c r="A3459" s="2" t="str">
        <f>REPLACE([1]定期定额核定公示!A3459,7,8,"********")</f>
        <v>925301********PQ91</v>
      </c>
      <c r="B3459" s="2" t="s">
        <v>10531</v>
      </c>
      <c r="C3459" s="2" t="s">
        <v>10532</v>
      </c>
      <c r="D3459" s="2" t="s">
        <v>10533</v>
      </c>
      <c r="E3459" s="2" t="s">
        <v>26</v>
      </c>
      <c r="F3459" s="2" t="s">
        <v>16</v>
      </c>
      <c r="G3459" s="2">
        <v>0</v>
      </c>
      <c r="H3459" s="2" t="s">
        <v>16</v>
      </c>
      <c r="I3459" s="3">
        <v>45474</v>
      </c>
      <c r="J3459" s="3">
        <v>45838</v>
      </c>
      <c r="K3459" s="2">
        <v>89600</v>
      </c>
      <c r="L3459" s="2">
        <v>0</v>
      </c>
    </row>
    <row r="3460" spans="1:12">
      <c r="A3460" s="2" t="str">
        <f>REPLACE([1]定期定额核定公示!A3460,7,8,"********")</f>
        <v>925301********P85E</v>
      </c>
      <c r="B3460" s="2" t="s">
        <v>10534</v>
      </c>
      <c r="C3460" s="2" t="s">
        <v>10535</v>
      </c>
      <c r="D3460" s="2" t="s">
        <v>10536</v>
      </c>
      <c r="E3460" s="2" t="s">
        <v>1489</v>
      </c>
      <c r="F3460" s="2" t="s">
        <v>16</v>
      </c>
      <c r="G3460" s="2">
        <v>0</v>
      </c>
      <c r="H3460" s="2" t="s">
        <v>16</v>
      </c>
      <c r="I3460" s="3">
        <v>45474</v>
      </c>
      <c r="J3460" s="3">
        <v>45838</v>
      </c>
      <c r="K3460" s="2">
        <v>75100</v>
      </c>
      <c r="L3460" s="2">
        <v>0</v>
      </c>
    </row>
    <row r="3461" spans="1:12">
      <c r="A3461" s="2" t="str">
        <f>REPLACE([1]定期定额核定公示!A3461,7,8,"********")</f>
        <v>925301********9M8C</v>
      </c>
      <c r="B3461" s="2" t="s">
        <v>10537</v>
      </c>
      <c r="C3461" s="2" t="s">
        <v>10538</v>
      </c>
      <c r="D3461" s="2" t="s">
        <v>10539</v>
      </c>
      <c r="E3461" s="2" t="s">
        <v>26</v>
      </c>
      <c r="F3461" s="2" t="s">
        <v>16</v>
      </c>
      <c r="G3461" s="2">
        <v>0</v>
      </c>
      <c r="H3461" s="2" t="s">
        <v>16</v>
      </c>
      <c r="I3461" s="3">
        <v>45474</v>
      </c>
      <c r="J3461" s="3">
        <v>45838</v>
      </c>
      <c r="K3461" s="2">
        <v>70700</v>
      </c>
      <c r="L3461" s="2">
        <v>0</v>
      </c>
    </row>
    <row r="3462" spans="1:12">
      <c r="A3462" s="2" t="str">
        <f>REPLACE([1]定期定额核定公示!A3462,7,8,"********")</f>
        <v>925301********5HX3</v>
      </c>
      <c r="B3462" s="2" t="s">
        <v>10540</v>
      </c>
      <c r="C3462" s="2" t="s">
        <v>10420</v>
      </c>
      <c r="D3462" s="2" t="s">
        <v>10541</v>
      </c>
      <c r="E3462" s="2" t="s">
        <v>84</v>
      </c>
      <c r="F3462" s="2" t="s">
        <v>16</v>
      </c>
      <c r="G3462" s="2">
        <v>0</v>
      </c>
      <c r="H3462" s="2" t="s">
        <v>16</v>
      </c>
      <c r="I3462" s="3">
        <v>45474</v>
      </c>
      <c r="J3462" s="3">
        <v>45838</v>
      </c>
      <c r="K3462" s="2">
        <v>88200</v>
      </c>
      <c r="L3462" s="2">
        <v>0</v>
      </c>
    </row>
    <row r="3463" spans="1:12">
      <c r="A3463" s="2" t="str">
        <f>REPLACE([1]定期定额核定公示!A3463,7,8,"********")</f>
        <v>925301********CL5C</v>
      </c>
      <c r="B3463" s="2" t="s">
        <v>10542</v>
      </c>
      <c r="C3463" s="2" t="s">
        <v>10543</v>
      </c>
      <c r="D3463" s="2" t="s">
        <v>10544</v>
      </c>
      <c r="E3463" s="2" t="s">
        <v>64</v>
      </c>
      <c r="F3463" s="2" t="s">
        <v>16</v>
      </c>
      <c r="G3463" s="2">
        <v>0</v>
      </c>
      <c r="H3463" s="2" t="s">
        <v>16</v>
      </c>
      <c r="I3463" s="3">
        <v>45474</v>
      </c>
      <c r="J3463" s="3">
        <v>45838</v>
      </c>
      <c r="K3463" s="2">
        <v>65700</v>
      </c>
      <c r="L3463" s="2">
        <v>0</v>
      </c>
    </row>
    <row r="3464" spans="1:12">
      <c r="A3464" s="2" t="str">
        <f>REPLACE([1]定期定额核定公示!A3464,7,8,"********")</f>
        <v>925301********WE9W</v>
      </c>
      <c r="B3464" s="2" t="s">
        <v>10545</v>
      </c>
      <c r="C3464" s="2" t="s">
        <v>10546</v>
      </c>
      <c r="D3464" s="2" t="s">
        <v>10547</v>
      </c>
      <c r="E3464" s="2" t="s">
        <v>102</v>
      </c>
      <c r="F3464" s="2" t="s">
        <v>16</v>
      </c>
      <c r="G3464" s="2">
        <v>0</v>
      </c>
      <c r="H3464" s="2" t="s">
        <v>16</v>
      </c>
      <c r="I3464" s="3">
        <v>45474</v>
      </c>
      <c r="J3464" s="3">
        <v>45838</v>
      </c>
      <c r="K3464" s="2">
        <v>79900</v>
      </c>
      <c r="L3464" s="2">
        <v>0</v>
      </c>
    </row>
    <row r="3465" spans="1:12">
      <c r="A3465" s="2" t="str">
        <f>REPLACE([1]定期定额核定公示!A3465,7,8,"********")</f>
        <v>925301********MM36</v>
      </c>
      <c r="B3465" s="2" t="s">
        <v>10548</v>
      </c>
      <c r="C3465" s="2" t="s">
        <v>10549</v>
      </c>
      <c r="D3465" s="2" t="s">
        <v>10550</v>
      </c>
      <c r="E3465" s="2" t="s">
        <v>252</v>
      </c>
      <c r="F3465" s="2" t="s">
        <v>16</v>
      </c>
      <c r="G3465" s="2">
        <v>0</v>
      </c>
      <c r="H3465" s="2" t="s">
        <v>16</v>
      </c>
      <c r="I3465" s="3">
        <v>45474</v>
      </c>
      <c r="J3465" s="3">
        <v>45838</v>
      </c>
      <c r="K3465" s="2">
        <v>65700</v>
      </c>
      <c r="L3465" s="2">
        <v>0</v>
      </c>
    </row>
    <row r="3466" spans="1:12">
      <c r="A3466" s="2" t="str">
        <f>REPLACE([1]定期定额核定公示!A3466,7,8,"********")</f>
        <v>925301********8N5W</v>
      </c>
      <c r="B3466" s="2" t="s">
        <v>10551</v>
      </c>
      <c r="C3466" s="2" t="s">
        <v>10552</v>
      </c>
      <c r="D3466" s="2" t="s">
        <v>10553</v>
      </c>
      <c r="E3466" s="2" t="s">
        <v>2638</v>
      </c>
      <c r="F3466" s="2" t="s">
        <v>16</v>
      </c>
      <c r="G3466" s="2">
        <v>0</v>
      </c>
      <c r="H3466" s="2" t="s">
        <v>16</v>
      </c>
      <c r="I3466" s="3">
        <v>45474</v>
      </c>
      <c r="J3466" s="3">
        <v>45838</v>
      </c>
      <c r="K3466" s="2">
        <v>96900</v>
      </c>
      <c r="L3466" s="2">
        <v>0</v>
      </c>
    </row>
    <row r="3467" spans="1:12">
      <c r="A3467" s="2" t="str">
        <f>REPLACE([1]定期定额核定公示!A3467,7,8,"********")</f>
        <v>925301********2A4J</v>
      </c>
      <c r="B3467" s="2" t="s">
        <v>10554</v>
      </c>
      <c r="C3467" s="2" t="s">
        <v>10555</v>
      </c>
      <c r="D3467" s="2" t="s">
        <v>10556</v>
      </c>
      <c r="E3467" s="2" t="s">
        <v>68</v>
      </c>
      <c r="F3467" s="2" t="s">
        <v>16</v>
      </c>
      <c r="G3467" s="2">
        <v>0</v>
      </c>
      <c r="H3467" s="2" t="s">
        <v>16</v>
      </c>
      <c r="I3467" s="3">
        <v>45474</v>
      </c>
      <c r="J3467" s="3">
        <v>45838</v>
      </c>
      <c r="K3467" s="2">
        <v>80200</v>
      </c>
      <c r="L3467" s="2">
        <v>0</v>
      </c>
    </row>
    <row r="3468" spans="1:12">
      <c r="A3468" s="2" t="str">
        <f>REPLACE([1]定期定额核定公示!A3468,7,8,"********")</f>
        <v>925301********HP9W</v>
      </c>
      <c r="B3468" s="2" t="s">
        <v>10557</v>
      </c>
      <c r="C3468" s="2" t="s">
        <v>10558</v>
      </c>
      <c r="D3468" s="2" t="s">
        <v>10559</v>
      </c>
      <c r="E3468" s="2" t="s">
        <v>102</v>
      </c>
      <c r="F3468" s="2" t="s">
        <v>16</v>
      </c>
      <c r="G3468" s="2">
        <v>0</v>
      </c>
      <c r="H3468" s="2" t="s">
        <v>16</v>
      </c>
      <c r="I3468" s="3">
        <v>45474</v>
      </c>
      <c r="J3468" s="3">
        <v>45838</v>
      </c>
      <c r="K3468" s="2">
        <v>51500</v>
      </c>
      <c r="L3468" s="2">
        <v>0</v>
      </c>
    </row>
    <row r="3469" spans="1:12">
      <c r="A3469" s="2" t="str">
        <f>REPLACE([1]定期定额核定公示!A3469,7,8,"********")</f>
        <v>925301********0A1Q</v>
      </c>
      <c r="B3469" s="2" t="s">
        <v>10560</v>
      </c>
      <c r="C3469" s="2" t="s">
        <v>10561</v>
      </c>
      <c r="D3469" s="2" t="s">
        <v>10562</v>
      </c>
      <c r="E3469" s="2" t="s">
        <v>183</v>
      </c>
      <c r="F3469" s="2" t="s">
        <v>16</v>
      </c>
      <c r="G3469" s="2">
        <v>0</v>
      </c>
      <c r="H3469" s="2" t="s">
        <v>16</v>
      </c>
      <c r="I3469" s="3">
        <v>45474</v>
      </c>
      <c r="J3469" s="3">
        <v>45838</v>
      </c>
      <c r="K3469" s="2">
        <v>94800</v>
      </c>
      <c r="L3469" s="2">
        <v>0</v>
      </c>
    </row>
    <row r="3470" spans="1:12">
      <c r="A3470" s="2" t="str">
        <f>REPLACE([1]定期定额核定公示!A3470,7,8,"********")</f>
        <v>925301********DQ7M</v>
      </c>
      <c r="B3470" s="2" t="s">
        <v>10563</v>
      </c>
      <c r="C3470" s="2" t="s">
        <v>10564</v>
      </c>
      <c r="D3470" s="2" t="s">
        <v>10565</v>
      </c>
      <c r="E3470" s="2" t="s">
        <v>54</v>
      </c>
      <c r="F3470" s="2" t="s">
        <v>16</v>
      </c>
      <c r="G3470" s="2">
        <v>0</v>
      </c>
      <c r="H3470" s="2" t="s">
        <v>16</v>
      </c>
      <c r="I3470" s="3">
        <v>45474</v>
      </c>
      <c r="J3470" s="3">
        <v>45838</v>
      </c>
      <c r="K3470" s="2">
        <v>92800</v>
      </c>
      <c r="L3470" s="2">
        <v>0</v>
      </c>
    </row>
    <row r="3471" spans="1:12">
      <c r="A3471" s="2" t="str">
        <f>REPLACE([1]定期定额核定公示!A3471,7,8,"********")</f>
        <v>925301********FD7Q</v>
      </c>
      <c r="B3471" s="2" t="s">
        <v>10566</v>
      </c>
      <c r="C3471" s="2" t="s">
        <v>10567</v>
      </c>
      <c r="D3471" s="2" t="s">
        <v>10568</v>
      </c>
      <c r="E3471" s="2" t="s">
        <v>153</v>
      </c>
      <c r="F3471" s="2" t="s">
        <v>16</v>
      </c>
      <c r="G3471" s="2">
        <v>0</v>
      </c>
      <c r="H3471" s="2" t="s">
        <v>16</v>
      </c>
      <c r="I3471" s="3">
        <v>45474</v>
      </c>
      <c r="J3471" s="3">
        <v>45838</v>
      </c>
      <c r="K3471" s="2">
        <v>83500</v>
      </c>
      <c r="L3471" s="2">
        <v>0</v>
      </c>
    </row>
    <row r="3472" spans="1:12">
      <c r="A3472" s="2" t="str">
        <f>REPLACE([1]定期定额核定公示!A3472,7,8,"********")</f>
        <v>925301********T94Q</v>
      </c>
      <c r="B3472" s="2" t="s">
        <v>10569</v>
      </c>
      <c r="C3472" s="2" t="s">
        <v>10570</v>
      </c>
      <c r="D3472" s="2" t="s">
        <v>10571</v>
      </c>
      <c r="E3472" s="2" t="s">
        <v>522</v>
      </c>
      <c r="F3472" s="2" t="s">
        <v>16</v>
      </c>
      <c r="G3472" s="2">
        <v>0</v>
      </c>
      <c r="H3472" s="2" t="s">
        <v>16</v>
      </c>
      <c r="I3472" s="3">
        <v>45474</v>
      </c>
      <c r="J3472" s="3">
        <v>45838</v>
      </c>
      <c r="K3472" s="2">
        <v>66100</v>
      </c>
      <c r="L3472" s="2">
        <v>0</v>
      </c>
    </row>
    <row r="3473" spans="1:12">
      <c r="A3473" s="2" t="str">
        <f>REPLACE([1]定期定额核定公示!A3473,7,8,"********")</f>
        <v>925301********NY3A</v>
      </c>
      <c r="B3473" s="2" t="s">
        <v>10572</v>
      </c>
      <c r="C3473" s="2" t="s">
        <v>4128</v>
      </c>
      <c r="D3473" s="2" t="s">
        <v>10573</v>
      </c>
      <c r="E3473" s="2" t="s">
        <v>433</v>
      </c>
      <c r="F3473" s="2" t="s">
        <v>16</v>
      </c>
      <c r="G3473" s="2">
        <v>0</v>
      </c>
      <c r="H3473" s="2" t="s">
        <v>16</v>
      </c>
      <c r="I3473" s="3">
        <v>45474</v>
      </c>
      <c r="J3473" s="3">
        <v>45838</v>
      </c>
      <c r="K3473" s="2">
        <v>69300</v>
      </c>
      <c r="L3473" s="2">
        <v>0</v>
      </c>
    </row>
    <row r="3474" spans="1:12">
      <c r="A3474" s="2" t="str">
        <f>REPLACE([1]定期定额核定公示!A3474,7,8,"********")</f>
        <v>925301********PC8L</v>
      </c>
      <c r="B3474" s="2" t="s">
        <v>10574</v>
      </c>
      <c r="C3474" s="2" t="s">
        <v>10575</v>
      </c>
      <c r="D3474" s="2" t="s">
        <v>10576</v>
      </c>
      <c r="E3474" s="2" t="s">
        <v>84</v>
      </c>
      <c r="F3474" s="2" t="s">
        <v>16</v>
      </c>
      <c r="G3474" s="2">
        <v>0</v>
      </c>
      <c r="H3474" s="2" t="s">
        <v>16</v>
      </c>
      <c r="I3474" s="3">
        <v>45474</v>
      </c>
      <c r="J3474" s="3">
        <v>45838</v>
      </c>
      <c r="K3474" s="2">
        <v>66100</v>
      </c>
      <c r="L3474" s="2">
        <v>0</v>
      </c>
    </row>
    <row r="3475" spans="1:12">
      <c r="A3475" s="2" t="str">
        <f>REPLACE([1]定期定额核定公示!A3475,7,8,"********")</f>
        <v>925301********HJ21</v>
      </c>
      <c r="B3475" s="2" t="s">
        <v>10577</v>
      </c>
      <c r="C3475" s="2" t="s">
        <v>10578</v>
      </c>
      <c r="D3475" s="2" t="s">
        <v>10579</v>
      </c>
      <c r="E3475" s="2" t="s">
        <v>102</v>
      </c>
      <c r="F3475" s="2" t="s">
        <v>16</v>
      </c>
      <c r="G3475" s="2">
        <v>0</v>
      </c>
      <c r="H3475" s="2" t="s">
        <v>16</v>
      </c>
      <c r="I3475" s="3">
        <v>45474</v>
      </c>
      <c r="J3475" s="3">
        <v>45838</v>
      </c>
      <c r="K3475" s="2">
        <v>63600</v>
      </c>
      <c r="L3475" s="2">
        <v>0</v>
      </c>
    </row>
    <row r="3476" spans="1:12">
      <c r="A3476" s="2" t="str">
        <f>REPLACE([1]定期定额核定公示!A3476,7,8,"********")</f>
        <v>925301********XM98</v>
      </c>
      <c r="B3476" s="2" t="s">
        <v>10580</v>
      </c>
      <c r="C3476" s="2" t="s">
        <v>10581</v>
      </c>
      <c r="D3476" s="2" t="s">
        <v>10582</v>
      </c>
      <c r="E3476" s="2" t="s">
        <v>10583</v>
      </c>
      <c r="F3476" s="2" t="s">
        <v>16</v>
      </c>
      <c r="G3476" s="2">
        <v>0</v>
      </c>
      <c r="H3476" s="2" t="s">
        <v>16</v>
      </c>
      <c r="I3476" s="3">
        <v>45474</v>
      </c>
      <c r="J3476" s="3">
        <v>45838</v>
      </c>
      <c r="K3476" s="2">
        <v>93400</v>
      </c>
      <c r="L3476" s="2">
        <v>0</v>
      </c>
    </row>
    <row r="3477" spans="1:12">
      <c r="A3477" s="2" t="str">
        <f>REPLACE([1]定期定额核定公示!A3477,7,8,"********")</f>
        <v>925301********D21Q</v>
      </c>
      <c r="B3477" s="2" t="s">
        <v>10584</v>
      </c>
      <c r="C3477" s="2" t="s">
        <v>10585</v>
      </c>
      <c r="D3477" s="2" t="s">
        <v>10586</v>
      </c>
      <c r="E3477" s="2" t="s">
        <v>322</v>
      </c>
      <c r="F3477" s="2" t="s">
        <v>16</v>
      </c>
      <c r="G3477" s="2">
        <v>0</v>
      </c>
      <c r="H3477" s="2" t="s">
        <v>16</v>
      </c>
      <c r="I3477" s="3">
        <v>45474</v>
      </c>
      <c r="J3477" s="3">
        <v>45838</v>
      </c>
      <c r="K3477" s="2">
        <v>92700</v>
      </c>
      <c r="L3477" s="2">
        <v>0</v>
      </c>
    </row>
    <row r="3478" spans="1:12">
      <c r="A3478" s="2" t="str">
        <f>REPLACE([1]定期定额核定公示!A3478,7,8,"********")</f>
        <v>925301********EB37</v>
      </c>
      <c r="B3478" s="2" t="s">
        <v>10587</v>
      </c>
      <c r="C3478" s="2" t="s">
        <v>10588</v>
      </c>
      <c r="D3478" s="2" t="s">
        <v>10589</v>
      </c>
      <c r="E3478" s="2" t="s">
        <v>139</v>
      </c>
      <c r="F3478" s="2" t="s">
        <v>16</v>
      </c>
      <c r="G3478" s="2">
        <v>0</v>
      </c>
      <c r="H3478" s="2" t="s">
        <v>16</v>
      </c>
      <c r="I3478" s="3">
        <v>45474</v>
      </c>
      <c r="J3478" s="3">
        <v>45838</v>
      </c>
      <c r="K3478" s="2">
        <v>86800</v>
      </c>
      <c r="L3478" s="2">
        <v>0</v>
      </c>
    </row>
    <row r="3479" spans="1:12">
      <c r="A3479" s="2" t="str">
        <f>REPLACE([1]定期定额核定公示!A3479,7,8,"********")</f>
        <v>925301********LY53</v>
      </c>
      <c r="B3479" s="2" t="s">
        <v>10590</v>
      </c>
      <c r="C3479" s="2" t="s">
        <v>10591</v>
      </c>
      <c r="D3479" s="2" t="s">
        <v>10592</v>
      </c>
      <c r="E3479" s="2" t="s">
        <v>5761</v>
      </c>
      <c r="F3479" s="2" t="s">
        <v>16</v>
      </c>
      <c r="G3479" s="2">
        <v>0</v>
      </c>
      <c r="H3479" s="2" t="s">
        <v>16</v>
      </c>
      <c r="I3479" s="3">
        <v>45474</v>
      </c>
      <c r="J3479" s="3">
        <v>45838</v>
      </c>
      <c r="K3479" s="2">
        <v>88100</v>
      </c>
      <c r="L3479" s="2">
        <v>0</v>
      </c>
    </row>
    <row r="3480" spans="1:12">
      <c r="A3480" s="2" t="str">
        <f>REPLACE([1]定期定额核定公示!A3480,7,8,"********")</f>
        <v>925301********YP39</v>
      </c>
      <c r="B3480" s="2" t="s">
        <v>10593</v>
      </c>
      <c r="C3480" s="2" t="s">
        <v>10594</v>
      </c>
      <c r="D3480" s="2" t="s">
        <v>10595</v>
      </c>
      <c r="E3480" s="2" t="s">
        <v>124</v>
      </c>
      <c r="F3480" s="2" t="s">
        <v>16</v>
      </c>
      <c r="G3480" s="2">
        <v>0</v>
      </c>
      <c r="H3480" s="2" t="s">
        <v>16</v>
      </c>
      <c r="I3480" s="3">
        <v>45474</v>
      </c>
      <c r="J3480" s="3">
        <v>45838</v>
      </c>
      <c r="K3480" s="2">
        <v>65300</v>
      </c>
      <c r="L3480" s="2">
        <v>0</v>
      </c>
    </row>
    <row r="3481" spans="1:12">
      <c r="A3481" s="2" t="str">
        <f>REPLACE([1]定期定额核定公示!A3481,7,8,"********")</f>
        <v>925301********8C5H</v>
      </c>
      <c r="B3481" s="2" t="s">
        <v>10596</v>
      </c>
      <c r="C3481" s="2" t="s">
        <v>10039</v>
      </c>
      <c r="D3481" s="2" t="s">
        <v>10597</v>
      </c>
      <c r="E3481" s="2" t="s">
        <v>252</v>
      </c>
      <c r="F3481" s="2" t="s">
        <v>16</v>
      </c>
      <c r="G3481" s="2">
        <v>0</v>
      </c>
      <c r="H3481" s="2" t="s">
        <v>16</v>
      </c>
      <c r="I3481" s="3">
        <v>45474</v>
      </c>
      <c r="J3481" s="3">
        <v>45838</v>
      </c>
      <c r="K3481" s="2">
        <v>87400</v>
      </c>
      <c r="L3481" s="2">
        <v>0</v>
      </c>
    </row>
    <row r="3482" spans="1:12">
      <c r="A3482" s="2" t="str">
        <f>REPLACE([1]定期定额核定公示!A3482,7,8,"********")</f>
        <v>925301********AM32</v>
      </c>
      <c r="B3482" s="2" t="s">
        <v>10598</v>
      </c>
      <c r="C3482" s="2" t="s">
        <v>10599</v>
      </c>
      <c r="D3482" s="2" t="s">
        <v>10600</v>
      </c>
      <c r="E3482" s="2" t="s">
        <v>139</v>
      </c>
      <c r="F3482" s="2" t="s">
        <v>16</v>
      </c>
      <c r="G3482" s="2">
        <v>0</v>
      </c>
      <c r="H3482" s="2" t="s">
        <v>16</v>
      </c>
      <c r="I3482" s="3">
        <v>45474</v>
      </c>
      <c r="J3482" s="3">
        <v>45838</v>
      </c>
      <c r="K3482" s="2">
        <v>62400</v>
      </c>
      <c r="L3482" s="2">
        <v>0</v>
      </c>
    </row>
    <row r="3483" spans="1:12">
      <c r="A3483" s="2" t="str">
        <f>REPLACE([1]定期定额核定公示!A3483,7,8,"********")</f>
        <v>925301********3UXQ</v>
      </c>
      <c r="B3483" s="2" t="s">
        <v>10601</v>
      </c>
      <c r="C3483" s="2" t="s">
        <v>10602</v>
      </c>
      <c r="D3483" s="2" t="s">
        <v>10603</v>
      </c>
      <c r="E3483" s="2" t="s">
        <v>84</v>
      </c>
      <c r="F3483" s="2" t="s">
        <v>16</v>
      </c>
      <c r="G3483" s="2">
        <v>0</v>
      </c>
      <c r="H3483" s="2" t="s">
        <v>16</v>
      </c>
      <c r="I3483" s="3">
        <v>45474</v>
      </c>
      <c r="J3483" s="3">
        <v>45838</v>
      </c>
      <c r="K3483" s="2">
        <v>82700</v>
      </c>
      <c r="L3483" s="2">
        <v>0</v>
      </c>
    </row>
    <row r="3484" spans="1:12">
      <c r="A3484" s="2" t="str">
        <f>REPLACE([1]定期定额核定公示!A3484,7,8,"********")</f>
        <v>925301********PQ31</v>
      </c>
      <c r="B3484" s="2" t="s">
        <v>10604</v>
      </c>
      <c r="C3484" s="2" t="s">
        <v>10605</v>
      </c>
      <c r="D3484" s="2" t="s">
        <v>10606</v>
      </c>
      <c r="E3484" s="2" t="s">
        <v>1160</v>
      </c>
      <c r="F3484" s="2" t="s">
        <v>16</v>
      </c>
      <c r="G3484" s="2">
        <v>0</v>
      </c>
      <c r="H3484" s="2" t="s">
        <v>16</v>
      </c>
      <c r="I3484" s="3">
        <v>45474</v>
      </c>
      <c r="J3484" s="3">
        <v>45838</v>
      </c>
      <c r="K3484" s="2">
        <v>79500</v>
      </c>
      <c r="L3484" s="2">
        <v>0</v>
      </c>
    </row>
    <row r="3485" spans="1:12">
      <c r="A3485" s="2" t="str">
        <f>REPLACE([1]定期定额核定公示!A3485,7,8,"********")</f>
        <v>925301********8U7P</v>
      </c>
      <c r="B3485" s="2" t="s">
        <v>10607</v>
      </c>
      <c r="C3485" s="2" t="s">
        <v>10608</v>
      </c>
      <c r="D3485" s="2" t="s">
        <v>10609</v>
      </c>
      <c r="E3485" s="2" t="s">
        <v>102</v>
      </c>
      <c r="F3485" s="2" t="s">
        <v>16</v>
      </c>
      <c r="G3485" s="2">
        <v>0</v>
      </c>
      <c r="H3485" s="2" t="s">
        <v>16</v>
      </c>
      <c r="I3485" s="3">
        <v>45474</v>
      </c>
      <c r="J3485" s="3">
        <v>45838</v>
      </c>
      <c r="K3485" s="2">
        <v>64500</v>
      </c>
      <c r="L3485" s="2">
        <v>0</v>
      </c>
    </row>
    <row r="3486" spans="1:12">
      <c r="A3486" s="2" t="str">
        <f>REPLACE([1]定期定额核定公示!A3486,7,8,"********")</f>
        <v>925301********619F</v>
      </c>
      <c r="B3486" s="2" t="s">
        <v>10610</v>
      </c>
      <c r="C3486" s="2" t="s">
        <v>10611</v>
      </c>
      <c r="D3486" s="2" t="s">
        <v>10612</v>
      </c>
      <c r="E3486" s="2" t="s">
        <v>3121</v>
      </c>
      <c r="F3486" s="2" t="s">
        <v>16</v>
      </c>
      <c r="G3486" s="2">
        <v>0</v>
      </c>
      <c r="H3486" s="2" t="s">
        <v>16</v>
      </c>
      <c r="I3486" s="3">
        <v>45474</v>
      </c>
      <c r="J3486" s="3">
        <v>45838</v>
      </c>
      <c r="K3486" s="2">
        <v>78900</v>
      </c>
      <c r="L3486" s="2">
        <v>0</v>
      </c>
    </row>
    <row r="3487" spans="1:12">
      <c r="A3487" s="2" t="str">
        <f>REPLACE([1]定期定额核定公示!A3487,7,8,"********")</f>
        <v>925301********JL2Y</v>
      </c>
      <c r="B3487" s="2" t="s">
        <v>10613</v>
      </c>
      <c r="C3487" s="2" t="s">
        <v>10614</v>
      </c>
      <c r="D3487" s="2" t="s">
        <v>10615</v>
      </c>
      <c r="E3487" s="2" t="s">
        <v>315</v>
      </c>
      <c r="F3487" s="2" t="s">
        <v>16</v>
      </c>
      <c r="G3487" s="2">
        <v>0</v>
      </c>
      <c r="H3487" s="2" t="s">
        <v>16</v>
      </c>
      <c r="I3487" s="3">
        <v>45474</v>
      </c>
      <c r="J3487" s="3">
        <v>45838</v>
      </c>
      <c r="K3487" s="2">
        <v>96900</v>
      </c>
      <c r="L3487" s="2">
        <v>0</v>
      </c>
    </row>
    <row r="3488" spans="1:12">
      <c r="A3488" s="2" t="str">
        <f>REPLACE([1]定期定额核定公示!A3488,7,8,"********")</f>
        <v>925301********6T1Y</v>
      </c>
      <c r="B3488" s="2" t="s">
        <v>10616</v>
      </c>
      <c r="C3488" s="2" t="s">
        <v>10617</v>
      </c>
      <c r="D3488" s="2" t="s">
        <v>10618</v>
      </c>
      <c r="E3488" s="2" t="s">
        <v>1931</v>
      </c>
      <c r="F3488" s="2" t="s">
        <v>16</v>
      </c>
      <c r="G3488" s="2">
        <v>0</v>
      </c>
      <c r="H3488" s="2" t="s">
        <v>16</v>
      </c>
      <c r="I3488" s="3">
        <v>45474</v>
      </c>
      <c r="J3488" s="3">
        <v>45838</v>
      </c>
      <c r="K3488" s="2">
        <v>90100</v>
      </c>
      <c r="L3488" s="2">
        <v>0</v>
      </c>
    </row>
    <row r="3489" spans="1:12">
      <c r="A3489" s="2" t="str">
        <f>REPLACE([1]定期定额核定公示!A3489,7,8,"********")</f>
        <v>925301********RKXW</v>
      </c>
      <c r="B3489" s="2" t="s">
        <v>10619</v>
      </c>
      <c r="C3489" s="2" t="s">
        <v>10620</v>
      </c>
      <c r="D3489" s="2" t="s">
        <v>10621</v>
      </c>
      <c r="E3489" s="2" t="s">
        <v>64</v>
      </c>
      <c r="F3489" s="2" t="s">
        <v>16</v>
      </c>
      <c r="G3489" s="2">
        <v>0</v>
      </c>
      <c r="H3489" s="2" t="s">
        <v>16</v>
      </c>
      <c r="I3489" s="3">
        <v>45474</v>
      </c>
      <c r="J3489" s="3">
        <v>45838</v>
      </c>
      <c r="K3489" s="2">
        <v>78000</v>
      </c>
      <c r="L3489" s="2">
        <v>0</v>
      </c>
    </row>
    <row r="3490" spans="1:12">
      <c r="A3490" s="2" t="str">
        <f>REPLACE([1]定期定额核定公示!A3490,7,8,"********")</f>
        <v>925301********EA0L</v>
      </c>
      <c r="B3490" s="2" t="s">
        <v>10622</v>
      </c>
      <c r="C3490" s="2" t="s">
        <v>10623</v>
      </c>
      <c r="D3490" s="2" t="s">
        <v>10624</v>
      </c>
      <c r="E3490" s="2" t="s">
        <v>1339</v>
      </c>
      <c r="F3490" s="2" t="s">
        <v>16</v>
      </c>
      <c r="G3490" s="2">
        <v>0</v>
      </c>
      <c r="H3490" s="2" t="s">
        <v>16</v>
      </c>
      <c r="I3490" s="3">
        <v>45474</v>
      </c>
      <c r="J3490" s="3">
        <v>45838</v>
      </c>
      <c r="K3490" s="2">
        <v>77500</v>
      </c>
      <c r="L3490" s="2">
        <v>0</v>
      </c>
    </row>
    <row r="3491" spans="1:12">
      <c r="A3491" s="2" t="str">
        <f>REPLACE([1]定期定额核定公示!A3491,7,8,"********")</f>
        <v>925301********BH4J</v>
      </c>
      <c r="B3491" s="2" t="s">
        <v>10625</v>
      </c>
      <c r="C3491" s="2" t="s">
        <v>10626</v>
      </c>
      <c r="D3491" s="2" t="s">
        <v>10627</v>
      </c>
      <c r="E3491" s="2" t="s">
        <v>522</v>
      </c>
      <c r="F3491" s="2" t="s">
        <v>16</v>
      </c>
      <c r="G3491" s="2">
        <v>0</v>
      </c>
      <c r="H3491" s="2" t="s">
        <v>16</v>
      </c>
      <c r="I3491" s="3">
        <v>45474</v>
      </c>
      <c r="J3491" s="3">
        <v>45838</v>
      </c>
      <c r="K3491" s="2">
        <v>92800</v>
      </c>
      <c r="L3491" s="2">
        <v>0</v>
      </c>
    </row>
    <row r="3492" spans="1:12">
      <c r="A3492" s="2" t="str">
        <f>REPLACE([1]定期定额核定公示!A3492,7,8,"********")</f>
        <v>925301********074N</v>
      </c>
      <c r="B3492" s="2" t="s">
        <v>10628</v>
      </c>
      <c r="C3492" s="2" t="s">
        <v>10629</v>
      </c>
      <c r="D3492" s="2" t="s">
        <v>10630</v>
      </c>
      <c r="E3492" s="2" t="s">
        <v>360</v>
      </c>
      <c r="F3492" s="2" t="s">
        <v>16</v>
      </c>
      <c r="G3492" s="2">
        <v>0</v>
      </c>
      <c r="H3492" s="2" t="s">
        <v>16</v>
      </c>
      <c r="I3492" s="3">
        <v>45474</v>
      </c>
      <c r="J3492" s="3">
        <v>45838</v>
      </c>
      <c r="K3492" s="2">
        <v>69100</v>
      </c>
      <c r="L3492" s="2">
        <v>0</v>
      </c>
    </row>
    <row r="3493" spans="1:12">
      <c r="A3493" s="2" t="str">
        <f>REPLACE([1]定期定额核定公示!A3493,7,8,"********")</f>
        <v>925301********HT01</v>
      </c>
      <c r="B3493" s="2" t="s">
        <v>10631</v>
      </c>
      <c r="C3493" s="2" t="s">
        <v>10632</v>
      </c>
      <c r="D3493" s="2" t="s">
        <v>10633</v>
      </c>
      <c r="E3493" s="2" t="s">
        <v>84</v>
      </c>
      <c r="F3493" s="2" t="s">
        <v>16</v>
      </c>
      <c r="G3493" s="2">
        <v>0</v>
      </c>
      <c r="H3493" s="2" t="s">
        <v>16</v>
      </c>
      <c r="I3493" s="3">
        <v>45474</v>
      </c>
      <c r="J3493" s="3">
        <v>45838</v>
      </c>
      <c r="K3493" s="2">
        <v>79500</v>
      </c>
      <c r="L3493" s="2">
        <v>0</v>
      </c>
    </row>
    <row r="3494" spans="1:12">
      <c r="A3494" s="2" t="str">
        <f>REPLACE([1]定期定额核定公示!A3494,7,8,"********")</f>
        <v>925301********TQ6K</v>
      </c>
      <c r="B3494" s="2" t="s">
        <v>10634</v>
      </c>
      <c r="C3494" s="2" t="s">
        <v>10635</v>
      </c>
      <c r="D3494" s="2" t="s">
        <v>10636</v>
      </c>
      <c r="E3494" s="2" t="s">
        <v>26</v>
      </c>
      <c r="F3494" s="2" t="s">
        <v>16</v>
      </c>
      <c r="G3494" s="2">
        <v>0</v>
      </c>
      <c r="H3494" s="2" t="s">
        <v>16</v>
      </c>
      <c r="I3494" s="3">
        <v>45474</v>
      </c>
      <c r="J3494" s="3">
        <v>45838</v>
      </c>
      <c r="K3494" s="2">
        <v>88000</v>
      </c>
      <c r="L3494" s="2">
        <v>0</v>
      </c>
    </row>
    <row r="3495" spans="1:12">
      <c r="A3495" s="2" t="str">
        <f>REPLACE([1]定期定额核定公示!A3495,7,8,"********")</f>
        <v>925301********WU42</v>
      </c>
      <c r="B3495" s="2" t="s">
        <v>10637</v>
      </c>
      <c r="C3495" s="2" t="s">
        <v>10638</v>
      </c>
      <c r="D3495" s="2" t="s">
        <v>10639</v>
      </c>
      <c r="E3495" s="2" t="s">
        <v>2751</v>
      </c>
      <c r="F3495" s="2" t="s">
        <v>16</v>
      </c>
      <c r="G3495" s="2">
        <v>0</v>
      </c>
      <c r="H3495" s="2" t="s">
        <v>16</v>
      </c>
      <c r="I3495" s="3">
        <v>45474</v>
      </c>
      <c r="J3495" s="3">
        <v>45838</v>
      </c>
      <c r="K3495" s="2">
        <v>78800</v>
      </c>
      <c r="L3495" s="2">
        <v>0</v>
      </c>
    </row>
    <row r="3496" spans="1:12">
      <c r="A3496" s="2" t="str">
        <f>REPLACE([1]定期定额核定公示!A3496,7,8,"********")</f>
        <v>925301********DJ84</v>
      </c>
      <c r="B3496" s="2" t="s">
        <v>10640</v>
      </c>
      <c r="C3496" s="2" t="s">
        <v>10641</v>
      </c>
      <c r="D3496" s="2" t="s">
        <v>10642</v>
      </c>
      <c r="E3496" s="2" t="s">
        <v>183</v>
      </c>
      <c r="F3496" s="2" t="s">
        <v>16</v>
      </c>
      <c r="G3496" s="2">
        <v>0</v>
      </c>
      <c r="H3496" s="2" t="s">
        <v>16</v>
      </c>
      <c r="I3496" s="3">
        <v>45474</v>
      </c>
      <c r="J3496" s="3">
        <v>45838</v>
      </c>
      <c r="K3496" s="2">
        <v>90700</v>
      </c>
      <c r="L3496" s="2">
        <v>0</v>
      </c>
    </row>
    <row r="3497" spans="1:12">
      <c r="A3497" s="2" t="str">
        <f>REPLACE([1]定期定额核定公示!A3497,7,8,"********")</f>
        <v>925301********UW5B</v>
      </c>
      <c r="B3497" s="2" t="s">
        <v>10643</v>
      </c>
      <c r="C3497" s="2" t="s">
        <v>10644</v>
      </c>
      <c r="D3497" s="2" t="s">
        <v>10645</v>
      </c>
      <c r="E3497" s="2" t="s">
        <v>102</v>
      </c>
      <c r="F3497" s="2" t="s">
        <v>16</v>
      </c>
      <c r="G3497" s="2">
        <v>0</v>
      </c>
      <c r="H3497" s="2" t="s">
        <v>16</v>
      </c>
      <c r="I3497" s="3">
        <v>45474</v>
      </c>
      <c r="J3497" s="3">
        <v>45838</v>
      </c>
      <c r="K3497" s="2">
        <v>96100</v>
      </c>
      <c r="L3497" s="2">
        <v>0</v>
      </c>
    </row>
    <row r="3498" spans="1:12">
      <c r="A3498" s="2" t="str">
        <f>REPLACE([1]定期定额核定公示!A3498,7,8,"********")</f>
        <v>925301********9242</v>
      </c>
      <c r="B3498" s="2" t="s">
        <v>10646</v>
      </c>
      <c r="C3498" s="2" t="s">
        <v>10647</v>
      </c>
      <c r="D3498" s="2" t="s">
        <v>10648</v>
      </c>
      <c r="E3498" s="2" t="s">
        <v>252</v>
      </c>
      <c r="F3498" s="2" t="s">
        <v>16</v>
      </c>
      <c r="G3498" s="2">
        <v>0</v>
      </c>
      <c r="H3498" s="2" t="s">
        <v>16</v>
      </c>
      <c r="I3498" s="3">
        <v>45474</v>
      </c>
      <c r="J3498" s="3">
        <v>45838</v>
      </c>
      <c r="K3498" s="2">
        <v>69300</v>
      </c>
      <c r="L3498" s="2">
        <v>0</v>
      </c>
    </row>
    <row r="3499" spans="1:12">
      <c r="A3499" s="2" t="str">
        <f>REPLACE([1]定期定额核定公示!A3499,7,8,"********")</f>
        <v>925301********2D48</v>
      </c>
      <c r="B3499" s="2" t="s">
        <v>10649</v>
      </c>
      <c r="C3499" s="2" t="s">
        <v>10650</v>
      </c>
      <c r="D3499" s="2" t="s">
        <v>10651</v>
      </c>
      <c r="E3499" s="2" t="s">
        <v>102</v>
      </c>
      <c r="F3499" s="2" t="s">
        <v>16</v>
      </c>
      <c r="G3499" s="2">
        <v>0</v>
      </c>
      <c r="H3499" s="2" t="s">
        <v>16</v>
      </c>
      <c r="I3499" s="3">
        <v>45474</v>
      </c>
      <c r="J3499" s="3">
        <v>45838</v>
      </c>
      <c r="K3499" s="2">
        <v>64500</v>
      </c>
      <c r="L3499" s="2">
        <v>0</v>
      </c>
    </row>
    <row r="3500" spans="1:12">
      <c r="A3500" s="2" t="str">
        <f>REPLACE([1]定期定额核定公示!A3500,7,8,"********")</f>
        <v>925301********EW17</v>
      </c>
      <c r="B3500" s="2" t="s">
        <v>10652</v>
      </c>
      <c r="C3500" s="2" t="s">
        <v>10653</v>
      </c>
      <c r="D3500" s="2" t="s">
        <v>10654</v>
      </c>
      <c r="E3500" s="2" t="s">
        <v>149</v>
      </c>
      <c r="F3500" s="2" t="s">
        <v>16</v>
      </c>
      <c r="G3500" s="2">
        <v>0</v>
      </c>
      <c r="H3500" s="2" t="s">
        <v>16</v>
      </c>
      <c r="I3500" s="3">
        <v>45474</v>
      </c>
      <c r="J3500" s="3">
        <v>45838</v>
      </c>
      <c r="K3500" s="2">
        <v>86800</v>
      </c>
      <c r="L3500" s="2">
        <v>0</v>
      </c>
    </row>
    <row r="3501" spans="1:12">
      <c r="A3501" s="2" t="str">
        <f>REPLACE([1]定期定额核定公示!A3501,7,8,"********")</f>
        <v>925301********YQ87</v>
      </c>
      <c r="B3501" s="2" t="s">
        <v>10655</v>
      </c>
      <c r="C3501" s="2" t="s">
        <v>10656</v>
      </c>
      <c r="D3501" s="2" t="s">
        <v>10657</v>
      </c>
      <c r="E3501" s="2" t="s">
        <v>681</v>
      </c>
      <c r="F3501" s="2" t="s">
        <v>16</v>
      </c>
      <c r="G3501" s="2">
        <v>0</v>
      </c>
      <c r="H3501" s="2" t="s">
        <v>16</v>
      </c>
      <c r="I3501" s="3">
        <v>45474</v>
      </c>
      <c r="J3501" s="3">
        <v>45838</v>
      </c>
      <c r="K3501" s="2">
        <v>87400</v>
      </c>
      <c r="L3501" s="2">
        <v>0</v>
      </c>
    </row>
    <row r="3502" spans="1:12">
      <c r="A3502" s="2" t="str">
        <f>REPLACE([1]定期定额核定公示!A3502,7,8,"********")</f>
        <v>925301********TT5R</v>
      </c>
      <c r="B3502" s="2" t="s">
        <v>10658</v>
      </c>
      <c r="C3502" s="2" t="s">
        <v>10659</v>
      </c>
      <c r="D3502" s="2" t="s">
        <v>10660</v>
      </c>
      <c r="E3502" s="2" t="s">
        <v>149</v>
      </c>
      <c r="F3502" s="2" t="s">
        <v>16</v>
      </c>
      <c r="G3502" s="2">
        <v>0</v>
      </c>
      <c r="H3502" s="2" t="s">
        <v>16</v>
      </c>
      <c r="I3502" s="3">
        <v>45474</v>
      </c>
      <c r="J3502" s="3">
        <v>45838</v>
      </c>
      <c r="K3502" s="2">
        <v>69300</v>
      </c>
      <c r="L3502" s="2">
        <v>0</v>
      </c>
    </row>
    <row r="3503" spans="1:12">
      <c r="A3503" s="2" t="str">
        <f>REPLACE([1]定期定额核定公示!A3503,7,8,"********")</f>
        <v>925301********UM9X</v>
      </c>
      <c r="B3503" s="2" t="s">
        <v>10661</v>
      </c>
      <c r="C3503" s="2" t="s">
        <v>10662</v>
      </c>
      <c r="D3503" s="2" t="s">
        <v>10663</v>
      </c>
      <c r="E3503" s="2" t="s">
        <v>124</v>
      </c>
      <c r="F3503" s="2" t="s">
        <v>16</v>
      </c>
      <c r="G3503" s="2">
        <v>0</v>
      </c>
      <c r="H3503" s="2" t="s">
        <v>16</v>
      </c>
      <c r="I3503" s="3">
        <v>45474</v>
      </c>
      <c r="J3503" s="3">
        <v>45838</v>
      </c>
      <c r="K3503" s="2">
        <v>88200</v>
      </c>
      <c r="L3503" s="2">
        <v>0</v>
      </c>
    </row>
    <row r="3504" spans="1:12">
      <c r="A3504" s="2" t="str">
        <f>REPLACE([1]定期定额核定公示!A3504,7,8,"********")</f>
        <v>925301********XU41</v>
      </c>
      <c r="B3504" s="2" t="s">
        <v>10664</v>
      </c>
      <c r="C3504" s="2" t="s">
        <v>10665</v>
      </c>
      <c r="D3504" s="2" t="s">
        <v>10666</v>
      </c>
      <c r="E3504" s="2" t="s">
        <v>315</v>
      </c>
      <c r="F3504" s="2" t="s">
        <v>16</v>
      </c>
      <c r="G3504" s="2">
        <v>0</v>
      </c>
      <c r="H3504" s="2" t="s">
        <v>16</v>
      </c>
      <c r="I3504" s="3">
        <v>45474</v>
      </c>
      <c r="J3504" s="3">
        <v>45838</v>
      </c>
      <c r="K3504" s="2">
        <v>85400</v>
      </c>
      <c r="L3504" s="2">
        <v>0</v>
      </c>
    </row>
    <row r="3505" spans="1:12">
      <c r="A3505" s="2" t="str">
        <f>REPLACE([1]定期定额核定公示!A3505,7,8,"********")</f>
        <v>925301********NGXX</v>
      </c>
      <c r="B3505" s="2" t="s">
        <v>10667</v>
      </c>
      <c r="C3505" s="2" t="s">
        <v>10668</v>
      </c>
      <c r="D3505" s="2" t="s">
        <v>10669</v>
      </c>
      <c r="E3505" s="2" t="s">
        <v>681</v>
      </c>
      <c r="F3505" s="2" t="s">
        <v>16</v>
      </c>
      <c r="G3505" s="2">
        <v>0</v>
      </c>
      <c r="H3505" s="2" t="s">
        <v>16</v>
      </c>
      <c r="I3505" s="3">
        <v>45474</v>
      </c>
      <c r="J3505" s="3">
        <v>45838</v>
      </c>
      <c r="K3505" s="2">
        <v>90100</v>
      </c>
      <c r="L3505" s="2">
        <v>0</v>
      </c>
    </row>
    <row r="3506" spans="1:12">
      <c r="A3506" s="2" t="str">
        <f>REPLACE([1]定期定额核定公示!A3506,7,8,"********")</f>
        <v>925301********FY4D</v>
      </c>
      <c r="B3506" s="2" t="s">
        <v>10670</v>
      </c>
      <c r="C3506" s="2" t="s">
        <v>10671</v>
      </c>
      <c r="D3506" s="2" t="s">
        <v>10672</v>
      </c>
      <c r="E3506" s="2" t="s">
        <v>149</v>
      </c>
      <c r="F3506" s="2" t="s">
        <v>16</v>
      </c>
      <c r="G3506" s="2">
        <v>0</v>
      </c>
      <c r="H3506" s="2" t="s">
        <v>16</v>
      </c>
      <c r="I3506" s="3">
        <v>45474</v>
      </c>
      <c r="J3506" s="3">
        <v>45838</v>
      </c>
      <c r="K3506" s="2">
        <v>61500</v>
      </c>
      <c r="L3506" s="2">
        <v>0</v>
      </c>
    </row>
    <row r="3507" spans="1:12">
      <c r="A3507" s="2" t="str">
        <f>REPLACE([1]定期定额核定公示!A3507,7,8,"********")</f>
        <v>925301********AL10</v>
      </c>
      <c r="B3507" s="2" t="s">
        <v>10673</v>
      </c>
      <c r="C3507" s="2" t="s">
        <v>10674</v>
      </c>
      <c r="D3507" s="2" t="s">
        <v>10675</v>
      </c>
      <c r="E3507" s="2" t="s">
        <v>54</v>
      </c>
      <c r="F3507" s="2" t="s">
        <v>16</v>
      </c>
      <c r="G3507" s="2">
        <v>0</v>
      </c>
      <c r="H3507" s="2" t="s">
        <v>16</v>
      </c>
      <c r="I3507" s="3">
        <v>45474</v>
      </c>
      <c r="J3507" s="3">
        <v>45838</v>
      </c>
      <c r="K3507" s="2">
        <v>83000</v>
      </c>
      <c r="L3507" s="2">
        <v>0</v>
      </c>
    </row>
    <row r="3508" spans="1:12">
      <c r="A3508" s="2" t="str">
        <f>REPLACE([1]定期定额核定公示!A3508,7,8,"********")</f>
        <v>925301********8302</v>
      </c>
      <c r="B3508" s="2" t="s">
        <v>10676</v>
      </c>
      <c r="C3508" s="2" t="s">
        <v>10677</v>
      </c>
      <c r="D3508" s="2" t="s">
        <v>10678</v>
      </c>
      <c r="E3508" s="2" t="s">
        <v>752</v>
      </c>
      <c r="F3508" s="2" t="s">
        <v>16</v>
      </c>
      <c r="G3508" s="2">
        <v>0</v>
      </c>
      <c r="H3508" s="2" t="s">
        <v>16</v>
      </c>
      <c r="I3508" s="3">
        <v>45474</v>
      </c>
      <c r="J3508" s="3">
        <v>45838</v>
      </c>
      <c r="K3508" s="2">
        <v>71300</v>
      </c>
      <c r="L3508" s="2">
        <v>0</v>
      </c>
    </row>
    <row r="3509" spans="1:12">
      <c r="A3509" s="2" t="str">
        <f>REPLACE([1]定期定额核定公示!A3509,7,8,"********")</f>
        <v>925301********XT3J</v>
      </c>
      <c r="B3509" s="2" t="s">
        <v>10679</v>
      </c>
      <c r="C3509" s="2" t="s">
        <v>10680</v>
      </c>
      <c r="D3509" s="2" t="s">
        <v>10681</v>
      </c>
      <c r="E3509" s="2" t="s">
        <v>26</v>
      </c>
      <c r="F3509" s="2" t="s">
        <v>16</v>
      </c>
      <c r="G3509" s="2">
        <v>0</v>
      </c>
      <c r="H3509" s="2" t="s">
        <v>16</v>
      </c>
      <c r="I3509" s="3">
        <v>45474</v>
      </c>
      <c r="J3509" s="3">
        <v>45838</v>
      </c>
      <c r="K3509" s="2">
        <v>95200</v>
      </c>
      <c r="L3509" s="2">
        <v>0</v>
      </c>
    </row>
    <row r="3510" spans="1:12">
      <c r="A3510" s="2" t="str">
        <f>REPLACE([1]定期定额核定公示!A3510,7,8,"********")</f>
        <v>925301********2A3G</v>
      </c>
      <c r="B3510" s="2" t="s">
        <v>10682</v>
      </c>
      <c r="C3510" s="2" t="s">
        <v>10683</v>
      </c>
      <c r="D3510" s="2" t="s">
        <v>10684</v>
      </c>
      <c r="E3510" s="2" t="s">
        <v>153</v>
      </c>
      <c r="F3510" s="2" t="s">
        <v>16</v>
      </c>
      <c r="G3510" s="2">
        <v>0</v>
      </c>
      <c r="H3510" s="2" t="s">
        <v>16</v>
      </c>
      <c r="I3510" s="3">
        <v>45474</v>
      </c>
      <c r="J3510" s="3">
        <v>45838</v>
      </c>
      <c r="K3510" s="2">
        <v>98700</v>
      </c>
      <c r="L3510" s="2">
        <v>0</v>
      </c>
    </row>
    <row r="3511" spans="1:12">
      <c r="A3511" s="2" t="str">
        <f>REPLACE([1]定期定额核定公示!A3511,7,8,"********")</f>
        <v>925301********GW39</v>
      </c>
      <c r="B3511" s="2" t="s">
        <v>10685</v>
      </c>
      <c r="C3511" s="2" t="s">
        <v>10686</v>
      </c>
      <c r="D3511" s="2" t="s">
        <v>10687</v>
      </c>
      <c r="E3511" s="2" t="s">
        <v>752</v>
      </c>
      <c r="F3511" s="2" t="s">
        <v>16</v>
      </c>
      <c r="G3511" s="2">
        <v>0</v>
      </c>
      <c r="H3511" s="2" t="s">
        <v>16</v>
      </c>
      <c r="I3511" s="3">
        <v>45474</v>
      </c>
      <c r="J3511" s="3">
        <v>45838</v>
      </c>
      <c r="K3511" s="2">
        <v>82100</v>
      </c>
      <c r="L3511" s="2">
        <v>0</v>
      </c>
    </row>
    <row r="3512" spans="1:12">
      <c r="A3512" s="2" t="str">
        <f>REPLACE([1]定期定额核定公示!A3512,7,8,"********")</f>
        <v>925301********R02F</v>
      </c>
      <c r="B3512" s="2" t="s">
        <v>10688</v>
      </c>
      <c r="C3512" s="2" t="s">
        <v>10689</v>
      </c>
      <c r="D3512" s="2" t="s">
        <v>10690</v>
      </c>
      <c r="E3512" s="2" t="s">
        <v>227</v>
      </c>
      <c r="F3512" s="2" t="s">
        <v>16</v>
      </c>
      <c r="G3512" s="2">
        <v>0</v>
      </c>
      <c r="H3512" s="2" t="s">
        <v>16</v>
      </c>
      <c r="I3512" s="3">
        <v>45474</v>
      </c>
      <c r="J3512" s="3">
        <v>45838</v>
      </c>
      <c r="K3512" s="2">
        <v>91400</v>
      </c>
      <c r="L3512" s="2">
        <v>0</v>
      </c>
    </row>
    <row r="3513" spans="1:12">
      <c r="A3513" s="2" t="str">
        <f>REPLACE([1]定期定额核定公示!A3513,7,8,"********")</f>
        <v>925301********0C0G</v>
      </c>
      <c r="B3513" s="2" t="s">
        <v>10691</v>
      </c>
      <c r="C3513" s="2" t="s">
        <v>10692</v>
      </c>
      <c r="D3513" s="2" t="s">
        <v>10693</v>
      </c>
      <c r="E3513" s="2" t="s">
        <v>481</v>
      </c>
      <c r="F3513" s="2" t="s">
        <v>16</v>
      </c>
      <c r="G3513" s="2">
        <v>0</v>
      </c>
      <c r="H3513" s="2" t="s">
        <v>16</v>
      </c>
      <c r="I3513" s="3">
        <v>45474</v>
      </c>
      <c r="J3513" s="3">
        <v>45838</v>
      </c>
      <c r="K3513" s="2">
        <v>89500</v>
      </c>
      <c r="L3513" s="2">
        <v>0</v>
      </c>
    </row>
    <row r="3514" spans="1:12">
      <c r="A3514" s="2" t="str">
        <f>REPLACE([1]定期定额核定公示!A3514,7,8,"********")</f>
        <v>925301********DK4A</v>
      </c>
      <c r="B3514" s="2" t="s">
        <v>10694</v>
      </c>
      <c r="C3514" s="2" t="s">
        <v>10695</v>
      </c>
      <c r="D3514" s="2" t="s">
        <v>10696</v>
      </c>
      <c r="E3514" s="2" t="s">
        <v>183</v>
      </c>
      <c r="F3514" s="2" t="s">
        <v>16</v>
      </c>
      <c r="G3514" s="2">
        <v>0</v>
      </c>
      <c r="H3514" s="2" t="s">
        <v>16</v>
      </c>
      <c r="I3514" s="3">
        <v>45474</v>
      </c>
      <c r="J3514" s="3">
        <v>45838</v>
      </c>
      <c r="K3514" s="2">
        <v>92800</v>
      </c>
      <c r="L3514" s="2">
        <v>0</v>
      </c>
    </row>
    <row r="3515" spans="1:12">
      <c r="A3515" s="2" t="str">
        <f>REPLACE([1]定期定额核定公示!A3515,7,8,"********")</f>
        <v>925301********B2X0</v>
      </c>
      <c r="B3515" s="2" t="s">
        <v>10697</v>
      </c>
      <c r="C3515" s="2" t="s">
        <v>10698</v>
      </c>
      <c r="D3515" s="2" t="s">
        <v>10699</v>
      </c>
      <c r="E3515" s="2" t="s">
        <v>149</v>
      </c>
      <c r="F3515" s="2" t="s">
        <v>16</v>
      </c>
      <c r="G3515" s="2">
        <v>0</v>
      </c>
      <c r="H3515" s="2" t="s">
        <v>16</v>
      </c>
      <c r="I3515" s="3">
        <v>45474</v>
      </c>
      <c r="J3515" s="3">
        <v>45838</v>
      </c>
      <c r="K3515" s="2">
        <v>86200</v>
      </c>
      <c r="L3515" s="2">
        <v>0</v>
      </c>
    </row>
    <row r="3516" spans="1:12">
      <c r="A3516" s="2" t="str">
        <f>REPLACE([1]定期定额核定公示!A3516,7,8,"********")</f>
        <v>925301********FU8F</v>
      </c>
      <c r="B3516" s="2" t="s">
        <v>10700</v>
      </c>
      <c r="C3516" s="2" t="s">
        <v>10701</v>
      </c>
      <c r="D3516" s="2" t="s">
        <v>10702</v>
      </c>
      <c r="E3516" s="2" t="s">
        <v>491</v>
      </c>
      <c r="F3516" s="2" t="s">
        <v>16</v>
      </c>
      <c r="G3516" s="2">
        <v>0</v>
      </c>
      <c r="H3516" s="2" t="s">
        <v>16</v>
      </c>
      <c r="I3516" s="3">
        <v>45474</v>
      </c>
      <c r="J3516" s="3">
        <v>45838</v>
      </c>
      <c r="K3516" s="2">
        <v>98200</v>
      </c>
      <c r="L3516" s="2">
        <v>0</v>
      </c>
    </row>
    <row r="3517" spans="1:12">
      <c r="A3517" s="2" t="str">
        <f>REPLACE([1]定期定额核定公示!A3517,7,8,"********")</f>
        <v>925301********J19E</v>
      </c>
      <c r="B3517" s="2" t="s">
        <v>10703</v>
      </c>
      <c r="C3517" s="2" t="s">
        <v>10704</v>
      </c>
      <c r="D3517" s="2" t="s">
        <v>10705</v>
      </c>
      <c r="E3517" s="2" t="s">
        <v>153</v>
      </c>
      <c r="F3517" s="2" t="s">
        <v>16</v>
      </c>
      <c r="G3517" s="2">
        <v>0</v>
      </c>
      <c r="H3517" s="2" t="s">
        <v>16</v>
      </c>
      <c r="I3517" s="3">
        <v>45474</v>
      </c>
      <c r="J3517" s="3">
        <v>45838</v>
      </c>
      <c r="K3517" s="2">
        <v>95200</v>
      </c>
      <c r="L3517" s="2">
        <v>0</v>
      </c>
    </row>
    <row r="3518" spans="1:12">
      <c r="A3518" s="2" t="str">
        <f>REPLACE([1]定期定额核定公示!A3518,7,8,"********")</f>
        <v>925301********QU80</v>
      </c>
      <c r="B3518" s="2" t="s">
        <v>10706</v>
      </c>
      <c r="C3518" s="2" t="s">
        <v>10707</v>
      </c>
      <c r="D3518" s="2" t="s">
        <v>10708</v>
      </c>
      <c r="E3518" s="2" t="s">
        <v>5843</v>
      </c>
      <c r="F3518" s="2" t="s">
        <v>16</v>
      </c>
      <c r="G3518" s="2">
        <v>0</v>
      </c>
      <c r="H3518" s="2" t="s">
        <v>16</v>
      </c>
      <c r="I3518" s="3">
        <v>45474</v>
      </c>
      <c r="J3518" s="3">
        <v>45838</v>
      </c>
      <c r="K3518" s="2">
        <v>92000</v>
      </c>
      <c r="L3518" s="2">
        <v>0</v>
      </c>
    </row>
    <row r="3519" spans="1:12">
      <c r="A3519" s="2" t="str">
        <f>REPLACE([1]定期定额核定公示!A3519,7,8,"********")</f>
        <v>925301********CK2A</v>
      </c>
      <c r="B3519" s="2" t="s">
        <v>10709</v>
      </c>
      <c r="C3519" s="2" t="s">
        <v>10710</v>
      </c>
      <c r="D3519" s="2" t="s">
        <v>10711</v>
      </c>
      <c r="E3519" s="2" t="s">
        <v>3222</v>
      </c>
      <c r="F3519" s="2" t="s">
        <v>16</v>
      </c>
      <c r="G3519" s="2">
        <v>0</v>
      </c>
      <c r="H3519" s="2" t="s">
        <v>16</v>
      </c>
      <c r="I3519" s="3">
        <v>45474</v>
      </c>
      <c r="J3519" s="3">
        <v>45838</v>
      </c>
      <c r="K3519" s="2">
        <v>93500</v>
      </c>
      <c r="L3519" s="2">
        <v>0</v>
      </c>
    </row>
    <row r="3520" spans="1:12">
      <c r="A3520" s="2" t="str">
        <f>REPLACE([1]定期定额核定公示!A3520,7,8,"********")</f>
        <v>925301********T91C</v>
      </c>
      <c r="B3520" s="2" t="s">
        <v>10712</v>
      </c>
      <c r="C3520" s="2" t="s">
        <v>10713</v>
      </c>
      <c r="D3520" s="2" t="s">
        <v>10714</v>
      </c>
      <c r="E3520" s="2" t="s">
        <v>26</v>
      </c>
      <c r="F3520" s="2" t="s">
        <v>16</v>
      </c>
      <c r="G3520" s="2">
        <v>0</v>
      </c>
      <c r="H3520" s="2" t="s">
        <v>16</v>
      </c>
      <c r="I3520" s="3">
        <v>45474</v>
      </c>
      <c r="J3520" s="3">
        <v>45838</v>
      </c>
      <c r="K3520" s="2">
        <v>93800</v>
      </c>
      <c r="L3520" s="2">
        <v>0</v>
      </c>
    </row>
    <row r="3521" spans="1:12">
      <c r="A3521" s="2" t="str">
        <f>REPLACE([1]定期定额核定公示!A3521,7,8,"********")</f>
        <v>925301********QY68</v>
      </c>
      <c r="B3521" s="2" t="s">
        <v>10715</v>
      </c>
      <c r="C3521" s="2" t="s">
        <v>10716</v>
      </c>
      <c r="D3521" s="2" t="s">
        <v>10717</v>
      </c>
      <c r="E3521" s="2" t="s">
        <v>124</v>
      </c>
      <c r="F3521" s="2" t="s">
        <v>16</v>
      </c>
      <c r="G3521" s="2">
        <v>0</v>
      </c>
      <c r="H3521" s="2" t="s">
        <v>16</v>
      </c>
      <c r="I3521" s="3">
        <v>45474</v>
      </c>
      <c r="J3521" s="3">
        <v>45838</v>
      </c>
      <c r="K3521" s="2">
        <v>91400</v>
      </c>
      <c r="L3521" s="2">
        <v>0</v>
      </c>
    </row>
    <row r="3522" spans="1:12">
      <c r="A3522" s="2" t="str">
        <f>REPLACE([1]定期定额核定公示!A3522,7,8,"********")</f>
        <v>925301********KK5J</v>
      </c>
      <c r="B3522" s="2" t="s">
        <v>10718</v>
      </c>
      <c r="C3522" s="2" t="s">
        <v>10719</v>
      </c>
      <c r="D3522" s="2" t="s">
        <v>10720</v>
      </c>
      <c r="E3522" s="2" t="s">
        <v>64</v>
      </c>
      <c r="F3522" s="2" t="s">
        <v>16</v>
      </c>
      <c r="G3522" s="2">
        <v>0</v>
      </c>
      <c r="H3522" s="2" t="s">
        <v>16</v>
      </c>
      <c r="I3522" s="3">
        <v>45474</v>
      </c>
      <c r="J3522" s="3">
        <v>45838</v>
      </c>
      <c r="K3522" s="2">
        <v>96500</v>
      </c>
      <c r="L3522" s="2">
        <v>0</v>
      </c>
    </row>
    <row r="3523" spans="1:12">
      <c r="A3523" s="2" t="str">
        <f>REPLACE([1]定期定额核定公示!A3523,7,8,"********")</f>
        <v>925301********CW9B</v>
      </c>
      <c r="B3523" s="2" t="s">
        <v>10721</v>
      </c>
      <c r="C3523" s="2" t="s">
        <v>10722</v>
      </c>
      <c r="D3523" s="2" t="s">
        <v>10723</v>
      </c>
      <c r="E3523" s="2" t="s">
        <v>491</v>
      </c>
      <c r="F3523" s="2" t="s">
        <v>16</v>
      </c>
      <c r="G3523" s="2">
        <v>0</v>
      </c>
      <c r="H3523" s="2" t="s">
        <v>16</v>
      </c>
      <c r="I3523" s="3">
        <v>45474</v>
      </c>
      <c r="J3523" s="3">
        <v>45838</v>
      </c>
      <c r="K3523" s="2">
        <v>96800</v>
      </c>
      <c r="L3523" s="2">
        <v>0</v>
      </c>
    </row>
    <row r="3524" spans="1:12">
      <c r="A3524" s="2" t="str">
        <f>REPLACE([1]定期定额核定公示!A3524,7,8,"********")</f>
        <v>925301********Y28G</v>
      </c>
      <c r="B3524" s="2" t="s">
        <v>10724</v>
      </c>
      <c r="C3524" s="2" t="s">
        <v>10725</v>
      </c>
      <c r="D3524" s="2" t="s">
        <v>10726</v>
      </c>
      <c r="E3524" s="2" t="s">
        <v>124</v>
      </c>
      <c r="F3524" s="2" t="s">
        <v>16</v>
      </c>
      <c r="G3524" s="2">
        <v>0</v>
      </c>
      <c r="H3524" s="2" t="s">
        <v>16</v>
      </c>
      <c r="I3524" s="3">
        <v>45474</v>
      </c>
      <c r="J3524" s="3">
        <v>45838</v>
      </c>
      <c r="K3524" s="2">
        <v>88200</v>
      </c>
      <c r="L3524" s="2">
        <v>0</v>
      </c>
    </row>
    <row r="3525" spans="1:12">
      <c r="A3525" s="2" t="str">
        <f>REPLACE([1]定期定额核定公示!A3525,7,8,"********")</f>
        <v>925301********E10R</v>
      </c>
      <c r="B3525" s="2" t="s">
        <v>10727</v>
      </c>
      <c r="C3525" s="2" t="s">
        <v>10728</v>
      </c>
      <c r="D3525" s="2" t="s">
        <v>10729</v>
      </c>
      <c r="E3525" s="2" t="s">
        <v>1631</v>
      </c>
      <c r="F3525" s="2" t="s">
        <v>16</v>
      </c>
      <c r="G3525" s="2">
        <v>0</v>
      </c>
      <c r="H3525" s="2" t="s">
        <v>16</v>
      </c>
      <c r="I3525" s="3">
        <v>45474</v>
      </c>
      <c r="J3525" s="3">
        <v>45838</v>
      </c>
      <c r="K3525" s="2">
        <v>92800</v>
      </c>
      <c r="L3525" s="2">
        <v>0</v>
      </c>
    </row>
    <row r="3526" spans="1:12">
      <c r="A3526" s="2" t="str">
        <f>REPLACE([1]定期定额核定公示!A3526,7,8,"********")</f>
        <v>925301********7P97</v>
      </c>
      <c r="B3526" s="2" t="s">
        <v>10730</v>
      </c>
      <c r="C3526" s="2" t="s">
        <v>10731</v>
      </c>
      <c r="D3526" s="2" t="s">
        <v>10732</v>
      </c>
      <c r="E3526" s="2" t="s">
        <v>26</v>
      </c>
      <c r="F3526" s="2" t="s">
        <v>16</v>
      </c>
      <c r="G3526" s="2">
        <v>0</v>
      </c>
      <c r="H3526" s="2" t="s">
        <v>16</v>
      </c>
      <c r="I3526" s="3">
        <v>45474</v>
      </c>
      <c r="J3526" s="3">
        <v>45838</v>
      </c>
      <c r="K3526" s="2">
        <v>95200</v>
      </c>
      <c r="L3526" s="2">
        <v>0</v>
      </c>
    </row>
    <row r="3527" spans="1:12">
      <c r="A3527" s="2" t="str">
        <f>REPLACE([1]定期定额核定公示!A3527,7,8,"********")</f>
        <v>925301********998M</v>
      </c>
      <c r="B3527" s="2" t="s">
        <v>10733</v>
      </c>
      <c r="C3527" s="2" t="s">
        <v>10734</v>
      </c>
      <c r="D3527" s="2" t="s">
        <v>10735</v>
      </c>
      <c r="E3527" s="2" t="s">
        <v>84</v>
      </c>
      <c r="F3527" s="2" t="s">
        <v>16</v>
      </c>
      <c r="G3527" s="2">
        <v>0</v>
      </c>
      <c r="H3527" s="2" t="s">
        <v>16</v>
      </c>
      <c r="I3527" s="3">
        <v>45474</v>
      </c>
      <c r="J3527" s="3">
        <v>45838</v>
      </c>
      <c r="K3527" s="2">
        <v>95400</v>
      </c>
      <c r="L3527" s="2">
        <v>0</v>
      </c>
    </row>
    <row r="3528" spans="1:12">
      <c r="A3528" s="2" t="str">
        <f>REPLACE([1]定期定额核定公示!A3528,7,8,"********")</f>
        <v>925301********C363</v>
      </c>
      <c r="B3528" s="2" t="s">
        <v>10736</v>
      </c>
      <c r="C3528" s="2" t="s">
        <v>10737</v>
      </c>
      <c r="D3528" s="2" t="s">
        <v>10738</v>
      </c>
      <c r="E3528" s="2" t="s">
        <v>522</v>
      </c>
      <c r="F3528" s="2" t="s">
        <v>16</v>
      </c>
      <c r="G3528" s="2">
        <v>0</v>
      </c>
      <c r="H3528" s="2" t="s">
        <v>16</v>
      </c>
      <c r="I3528" s="3">
        <v>45474</v>
      </c>
      <c r="J3528" s="3">
        <v>45838</v>
      </c>
      <c r="K3528" s="2">
        <v>96000</v>
      </c>
      <c r="L3528" s="2">
        <v>0</v>
      </c>
    </row>
    <row r="3529" spans="1:12">
      <c r="A3529" s="2" t="str">
        <f>REPLACE([1]定期定额核定公示!A3529,7,8,"********")</f>
        <v>925301********H846</v>
      </c>
      <c r="B3529" s="2" t="s">
        <v>10739</v>
      </c>
      <c r="C3529" s="2" t="s">
        <v>10740</v>
      </c>
      <c r="D3529" s="2" t="s">
        <v>10741</v>
      </c>
      <c r="E3529" s="2" t="s">
        <v>26</v>
      </c>
      <c r="F3529" s="2" t="s">
        <v>16</v>
      </c>
      <c r="G3529" s="2">
        <v>0</v>
      </c>
      <c r="H3529" s="2" t="s">
        <v>16</v>
      </c>
      <c r="I3529" s="3">
        <v>45474</v>
      </c>
      <c r="J3529" s="3">
        <v>45838</v>
      </c>
      <c r="K3529" s="2">
        <v>94300</v>
      </c>
      <c r="L3529" s="2">
        <v>0</v>
      </c>
    </row>
    <row r="3530" spans="1:12">
      <c r="A3530" s="2" t="str">
        <f>REPLACE([1]定期定额核定公示!A3530,7,8,"********")</f>
        <v>925301********8JXB</v>
      </c>
      <c r="B3530" s="2" t="s">
        <v>10742</v>
      </c>
      <c r="C3530" s="2" t="s">
        <v>10743</v>
      </c>
      <c r="D3530" s="2" t="s">
        <v>10744</v>
      </c>
      <c r="E3530" s="2" t="s">
        <v>443</v>
      </c>
      <c r="F3530" s="2" t="s">
        <v>16</v>
      </c>
      <c r="G3530" s="2">
        <v>0</v>
      </c>
      <c r="H3530" s="2" t="s">
        <v>16</v>
      </c>
      <c r="I3530" s="3">
        <v>45474</v>
      </c>
      <c r="J3530" s="3">
        <v>45838</v>
      </c>
      <c r="K3530" s="2">
        <v>91400</v>
      </c>
      <c r="L3530" s="2">
        <v>0</v>
      </c>
    </row>
    <row r="3531" spans="1:12">
      <c r="A3531" s="2" t="str">
        <f>REPLACE([1]定期定额核定公示!A3531,7,8,"********")</f>
        <v>925301********BQ9P</v>
      </c>
      <c r="B3531" s="2" t="s">
        <v>10745</v>
      </c>
      <c r="C3531" s="2" t="s">
        <v>10746</v>
      </c>
      <c r="D3531" s="2" t="s">
        <v>10747</v>
      </c>
      <c r="E3531" s="2" t="s">
        <v>433</v>
      </c>
      <c r="F3531" s="2" t="s">
        <v>16</v>
      </c>
      <c r="G3531" s="2">
        <v>0</v>
      </c>
      <c r="H3531" s="2" t="s">
        <v>16</v>
      </c>
      <c r="I3531" s="3">
        <v>45474</v>
      </c>
      <c r="J3531" s="3">
        <v>45838</v>
      </c>
      <c r="K3531" s="2">
        <v>99000</v>
      </c>
      <c r="L3531" s="2">
        <v>0</v>
      </c>
    </row>
    <row r="3532" spans="1:12">
      <c r="A3532" s="2" t="str">
        <f>REPLACE([1]定期定额核定公示!A3532,7,8,"********")</f>
        <v>925301********N39P</v>
      </c>
      <c r="B3532" s="2" t="s">
        <v>10748</v>
      </c>
      <c r="C3532" s="2" t="s">
        <v>10749</v>
      </c>
      <c r="D3532" s="2" t="s">
        <v>10750</v>
      </c>
      <c r="E3532" s="2" t="s">
        <v>252</v>
      </c>
      <c r="F3532" s="2" t="s">
        <v>16</v>
      </c>
      <c r="G3532" s="2">
        <v>0</v>
      </c>
      <c r="H3532" s="2" t="s">
        <v>16</v>
      </c>
      <c r="I3532" s="3">
        <v>45474</v>
      </c>
      <c r="J3532" s="3">
        <v>45838</v>
      </c>
      <c r="K3532" s="2">
        <v>88200</v>
      </c>
      <c r="L3532" s="2">
        <v>0</v>
      </c>
    </row>
    <row r="3533" spans="1:12">
      <c r="A3533" s="2" t="str">
        <f>REPLACE([1]定期定额核定公示!A3533,7,8,"********")</f>
        <v>925301********237E</v>
      </c>
      <c r="B3533" s="2" t="s">
        <v>10751</v>
      </c>
      <c r="C3533" s="2" t="s">
        <v>10752</v>
      </c>
      <c r="D3533" s="2" t="s">
        <v>10753</v>
      </c>
      <c r="E3533" s="2" t="s">
        <v>227</v>
      </c>
      <c r="F3533" s="2" t="s">
        <v>16</v>
      </c>
      <c r="G3533" s="2">
        <v>0</v>
      </c>
      <c r="H3533" s="2" t="s">
        <v>16</v>
      </c>
      <c r="I3533" s="3">
        <v>45474</v>
      </c>
      <c r="J3533" s="3">
        <v>45838</v>
      </c>
      <c r="K3533" s="2">
        <v>97100</v>
      </c>
      <c r="L3533" s="2">
        <v>0</v>
      </c>
    </row>
    <row r="3534" spans="1:12">
      <c r="A3534" s="2" t="str">
        <f>REPLACE([1]定期定额核定公示!A3534,7,8,"********")</f>
        <v>925301********PXXL</v>
      </c>
      <c r="B3534" s="2" t="s">
        <v>10754</v>
      </c>
      <c r="C3534" s="2" t="s">
        <v>10755</v>
      </c>
      <c r="D3534" s="2" t="s">
        <v>10756</v>
      </c>
      <c r="E3534" s="2" t="s">
        <v>1046</v>
      </c>
      <c r="F3534" s="2" t="s">
        <v>16</v>
      </c>
      <c r="G3534" s="2">
        <v>0</v>
      </c>
      <c r="H3534" s="2" t="s">
        <v>16</v>
      </c>
      <c r="I3534" s="3">
        <v>45474</v>
      </c>
      <c r="J3534" s="3">
        <v>45838</v>
      </c>
      <c r="K3534" s="2">
        <v>98200</v>
      </c>
      <c r="L3534" s="2">
        <v>0</v>
      </c>
    </row>
    <row r="3535" spans="1:12">
      <c r="A3535" s="2" t="str">
        <f>REPLACE([1]定期定额核定公示!A3535,7,8,"********")</f>
        <v>925301********G49N</v>
      </c>
      <c r="B3535" s="2" t="s">
        <v>10757</v>
      </c>
      <c r="C3535" s="2" t="s">
        <v>10758</v>
      </c>
      <c r="D3535" s="2" t="s">
        <v>10759</v>
      </c>
      <c r="E3535" s="2" t="s">
        <v>160</v>
      </c>
      <c r="F3535" s="2" t="s">
        <v>16</v>
      </c>
      <c r="G3535" s="2">
        <v>0</v>
      </c>
      <c r="H3535" s="2" t="s">
        <v>16</v>
      </c>
      <c r="I3535" s="3">
        <v>45474</v>
      </c>
      <c r="J3535" s="3">
        <v>45838</v>
      </c>
      <c r="K3535" s="2">
        <v>93200</v>
      </c>
      <c r="L3535" s="2">
        <v>0</v>
      </c>
    </row>
    <row r="3536" spans="1:12">
      <c r="A3536" s="2" t="str">
        <f>REPLACE([1]定期定额核定公示!A3536,7,8,"********")</f>
        <v>925301********D92K</v>
      </c>
      <c r="B3536" s="2" t="s">
        <v>10760</v>
      </c>
      <c r="C3536" s="2" t="s">
        <v>10761</v>
      </c>
      <c r="D3536" s="2" t="s">
        <v>10490</v>
      </c>
      <c r="E3536" s="2" t="s">
        <v>84</v>
      </c>
      <c r="F3536" s="2" t="s">
        <v>16</v>
      </c>
      <c r="G3536" s="2">
        <v>0</v>
      </c>
      <c r="H3536" s="2" t="s">
        <v>16</v>
      </c>
      <c r="I3536" s="3">
        <v>45474</v>
      </c>
      <c r="J3536" s="3">
        <v>45838</v>
      </c>
      <c r="K3536" s="2">
        <v>94600</v>
      </c>
      <c r="L3536" s="2">
        <v>0</v>
      </c>
    </row>
    <row r="3537" spans="1:12">
      <c r="A3537" s="2" t="str">
        <f>REPLACE([1]定期定额核定公示!A3537,7,8,"********")</f>
        <v>925301********UB6T</v>
      </c>
      <c r="B3537" s="2" t="s">
        <v>10762</v>
      </c>
      <c r="C3537" s="2" t="s">
        <v>10763</v>
      </c>
      <c r="D3537" s="2" t="s">
        <v>10764</v>
      </c>
      <c r="E3537" s="2" t="s">
        <v>322</v>
      </c>
      <c r="F3537" s="2" t="s">
        <v>16</v>
      </c>
      <c r="G3537" s="2">
        <v>0</v>
      </c>
      <c r="H3537" s="2" t="s">
        <v>16</v>
      </c>
      <c r="I3537" s="3">
        <v>45474</v>
      </c>
      <c r="J3537" s="3">
        <v>45838</v>
      </c>
      <c r="K3537" s="2">
        <v>73800</v>
      </c>
      <c r="L3537" s="2">
        <v>0</v>
      </c>
    </row>
    <row r="3538" spans="1:12">
      <c r="A3538" s="2" t="str">
        <f>REPLACE([1]定期定额核定公示!A3538,7,8,"********")</f>
        <v>925301********HL2X</v>
      </c>
      <c r="B3538" s="2" t="s">
        <v>10765</v>
      </c>
      <c r="C3538" s="2" t="s">
        <v>10766</v>
      </c>
      <c r="D3538" s="2" t="s">
        <v>10767</v>
      </c>
      <c r="E3538" s="2" t="s">
        <v>2638</v>
      </c>
      <c r="F3538" s="2" t="s">
        <v>16</v>
      </c>
      <c r="G3538" s="2">
        <v>0</v>
      </c>
      <c r="H3538" s="2" t="s">
        <v>16</v>
      </c>
      <c r="I3538" s="3">
        <v>45474</v>
      </c>
      <c r="J3538" s="3">
        <v>45838</v>
      </c>
      <c r="K3538" s="2">
        <v>97100</v>
      </c>
      <c r="L3538" s="2">
        <v>0</v>
      </c>
    </row>
    <row r="3539" spans="1:12">
      <c r="A3539" s="2" t="str">
        <f>REPLACE([1]定期定额核定公示!A3539,7,8,"********")</f>
        <v>925301********7C1M</v>
      </c>
      <c r="B3539" s="2" t="s">
        <v>10768</v>
      </c>
      <c r="C3539" s="2" t="s">
        <v>10769</v>
      </c>
      <c r="D3539" s="2" t="s">
        <v>10770</v>
      </c>
      <c r="E3539" s="2" t="s">
        <v>139</v>
      </c>
      <c r="F3539" s="2" t="s">
        <v>16</v>
      </c>
      <c r="G3539" s="2">
        <v>0</v>
      </c>
      <c r="H3539" s="2" t="s">
        <v>16</v>
      </c>
      <c r="I3539" s="3">
        <v>45474</v>
      </c>
      <c r="J3539" s="3">
        <v>45838</v>
      </c>
      <c r="K3539" s="2">
        <v>83300</v>
      </c>
      <c r="L3539" s="2">
        <v>0</v>
      </c>
    </row>
    <row r="3540" spans="1:12">
      <c r="A3540" s="2" t="str">
        <f>REPLACE([1]定期定额核定公示!A3540,7,8,"********")</f>
        <v>925301********JQ7G</v>
      </c>
      <c r="B3540" s="2" t="s">
        <v>10771</v>
      </c>
      <c r="C3540" s="2" t="s">
        <v>10772</v>
      </c>
      <c r="D3540" s="2" t="s">
        <v>10773</v>
      </c>
      <c r="E3540" s="2" t="s">
        <v>2638</v>
      </c>
      <c r="F3540" s="2" t="s">
        <v>16</v>
      </c>
      <c r="G3540" s="2">
        <v>0</v>
      </c>
      <c r="H3540" s="2" t="s">
        <v>16</v>
      </c>
      <c r="I3540" s="3">
        <v>45474</v>
      </c>
      <c r="J3540" s="3">
        <v>45838</v>
      </c>
      <c r="K3540" s="2">
        <v>94600</v>
      </c>
      <c r="L3540" s="2">
        <v>0</v>
      </c>
    </row>
    <row r="3541" spans="1:12">
      <c r="A3541" s="2" t="str">
        <f>REPLACE([1]定期定额核定公示!A3541,7,8,"********")</f>
        <v>925301********XL85</v>
      </c>
      <c r="B3541" s="2" t="s">
        <v>10774</v>
      </c>
      <c r="C3541" s="2" t="s">
        <v>10775</v>
      </c>
      <c r="D3541" s="2" t="s">
        <v>10776</v>
      </c>
      <c r="E3541" s="2" t="s">
        <v>64</v>
      </c>
      <c r="F3541" s="2" t="s">
        <v>16</v>
      </c>
      <c r="G3541" s="2">
        <v>0</v>
      </c>
      <c r="H3541" s="2" t="s">
        <v>16</v>
      </c>
      <c r="I3541" s="3">
        <v>45474</v>
      </c>
      <c r="J3541" s="3">
        <v>45838</v>
      </c>
      <c r="K3541" s="2">
        <v>95200</v>
      </c>
      <c r="L3541" s="2">
        <v>0</v>
      </c>
    </row>
    <row r="3542" spans="1:12">
      <c r="A3542" s="2" t="str">
        <f>REPLACE([1]定期定额核定公示!A3542,7,8,"********")</f>
        <v>925301********7U57</v>
      </c>
      <c r="B3542" s="2" t="s">
        <v>10777</v>
      </c>
      <c r="C3542" s="2" t="s">
        <v>10778</v>
      </c>
      <c r="D3542" s="2" t="s">
        <v>10779</v>
      </c>
      <c r="E3542" s="2" t="s">
        <v>160</v>
      </c>
      <c r="F3542" s="2" t="s">
        <v>16</v>
      </c>
      <c r="G3542" s="2">
        <v>0</v>
      </c>
      <c r="H3542" s="2" t="s">
        <v>16</v>
      </c>
      <c r="I3542" s="3">
        <v>45474</v>
      </c>
      <c r="J3542" s="3">
        <v>45838</v>
      </c>
      <c r="K3542" s="2">
        <v>92200</v>
      </c>
      <c r="L3542" s="2">
        <v>0</v>
      </c>
    </row>
    <row r="3543" spans="1:12">
      <c r="A3543" s="2" t="str">
        <f>REPLACE([1]定期定额核定公示!A3543,7,8,"********")</f>
        <v>925301********CA2R</v>
      </c>
      <c r="B3543" s="2" t="s">
        <v>10780</v>
      </c>
      <c r="C3543" s="2" t="s">
        <v>10781</v>
      </c>
      <c r="D3543" s="2" t="s">
        <v>10782</v>
      </c>
      <c r="E3543" s="2" t="s">
        <v>26</v>
      </c>
      <c r="F3543" s="2" t="s">
        <v>16</v>
      </c>
      <c r="G3543" s="2">
        <v>0</v>
      </c>
      <c r="H3543" s="2" t="s">
        <v>16</v>
      </c>
      <c r="I3543" s="3">
        <v>45474</v>
      </c>
      <c r="J3543" s="3">
        <v>45838</v>
      </c>
      <c r="K3543" s="2">
        <v>86100</v>
      </c>
      <c r="L3543" s="2">
        <v>0</v>
      </c>
    </row>
    <row r="3544" spans="1:12">
      <c r="A3544" s="2" t="str">
        <f>REPLACE([1]定期定额核定公示!A3544,7,8,"********")</f>
        <v>925301********4G14</v>
      </c>
      <c r="B3544" s="2" t="s">
        <v>10783</v>
      </c>
      <c r="C3544" s="2" t="s">
        <v>10784</v>
      </c>
      <c r="D3544" s="2" t="s">
        <v>10785</v>
      </c>
      <c r="E3544" s="2" t="s">
        <v>273</v>
      </c>
      <c r="F3544" s="2" t="s">
        <v>16</v>
      </c>
      <c r="G3544" s="2">
        <v>0</v>
      </c>
      <c r="H3544" s="2" t="s">
        <v>16</v>
      </c>
      <c r="I3544" s="3">
        <v>45474</v>
      </c>
      <c r="J3544" s="3">
        <v>45838</v>
      </c>
      <c r="K3544" s="2">
        <v>65300</v>
      </c>
      <c r="L3544" s="2">
        <v>0</v>
      </c>
    </row>
    <row r="3545" spans="1:12">
      <c r="A3545" s="2" t="str">
        <f>REPLACE([1]定期定额核定公示!A3545,7,8,"********")</f>
        <v>925301********EU9Q</v>
      </c>
      <c r="B3545" s="2" t="s">
        <v>10786</v>
      </c>
      <c r="C3545" s="2" t="s">
        <v>10787</v>
      </c>
      <c r="D3545" s="2" t="s">
        <v>10788</v>
      </c>
      <c r="E3545" s="2" t="s">
        <v>252</v>
      </c>
      <c r="F3545" s="2" t="s">
        <v>16</v>
      </c>
      <c r="G3545" s="2">
        <v>0</v>
      </c>
      <c r="H3545" s="2" t="s">
        <v>16</v>
      </c>
      <c r="I3545" s="3">
        <v>45474</v>
      </c>
      <c r="J3545" s="3">
        <v>45838</v>
      </c>
      <c r="K3545" s="2">
        <v>88200</v>
      </c>
      <c r="L3545" s="2">
        <v>0</v>
      </c>
    </row>
    <row r="3546" spans="1:12">
      <c r="A3546" s="2" t="str">
        <f>REPLACE([1]定期定额核定公示!A3546,7,8,"********")</f>
        <v>925301********2A3Y</v>
      </c>
      <c r="B3546" s="2" t="s">
        <v>10789</v>
      </c>
      <c r="C3546" s="2" t="s">
        <v>10790</v>
      </c>
      <c r="D3546" s="2" t="s">
        <v>10791</v>
      </c>
      <c r="E3546" s="2" t="s">
        <v>2638</v>
      </c>
      <c r="F3546" s="2" t="s">
        <v>16</v>
      </c>
      <c r="G3546" s="2">
        <v>0</v>
      </c>
      <c r="H3546" s="2" t="s">
        <v>16</v>
      </c>
      <c r="I3546" s="3">
        <v>45474</v>
      </c>
      <c r="J3546" s="3">
        <v>45838</v>
      </c>
      <c r="K3546" s="2">
        <v>70700</v>
      </c>
      <c r="L3546" s="2">
        <v>0</v>
      </c>
    </row>
    <row r="3547" spans="1:12">
      <c r="A3547" s="2" t="str">
        <f>REPLACE([1]定期定额核定公示!A3547,7,8,"********")</f>
        <v>925301********F775</v>
      </c>
      <c r="B3547" s="2" t="s">
        <v>10792</v>
      </c>
      <c r="C3547" s="2" t="s">
        <v>10420</v>
      </c>
      <c r="D3547" s="2" t="s">
        <v>10793</v>
      </c>
      <c r="E3547" s="2" t="s">
        <v>84</v>
      </c>
      <c r="F3547" s="2" t="s">
        <v>16</v>
      </c>
      <c r="G3547" s="2">
        <v>0</v>
      </c>
      <c r="H3547" s="2" t="s">
        <v>16</v>
      </c>
      <c r="I3547" s="3">
        <v>45474</v>
      </c>
      <c r="J3547" s="3">
        <v>45838</v>
      </c>
      <c r="K3547" s="2">
        <v>82700</v>
      </c>
      <c r="L3547" s="2">
        <v>0</v>
      </c>
    </row>
    <row r="3548" spans="1:12">
      <c r="A3548" s="2" t="str">
        <f>REPLACE([1]定期定额核定公示!A3548,7,8,"********")</f>
        <v>925301********PC7R</v>
      </c>
      <c r="B3548" s="2" t="s">
        <v>10794</v>
      </c>
      <c r="C3548" s="2" t="s">
        <v>10795</v>
      </c>
      <c r="D3548" s="2" t="s">
        <v>10796</v>
      </c>
      <c r="E3548" s="2" t="s">
        <v>40</v>
      </c>
      <c r="F3548" s="2" t="s">
        <v>16</v>
      </c>
      <c r="G3548" s="2">
        <v>0</v>
      </c>
      <c r="H3548" s="2" t="s">
        <v>16</v>
      </c>
      <c r="I3548" s="3">
        <v>45474</v>
      </c>
      <c r="J3548" s="3">
        <v>45838</v>
      </c>
      <c r="K3548" s="2">
        <v>91700</v>
      </c>
      <c r="L3548" s="2">
        <v>0</v>
      </c>
    </row>
    <row r="3549" spans="1:12">
      <c r="A3549" s="2" t="str">
        <f>REPLACE([1]定期定额核定公示!A3549,7,8,"********")</f>
        <v>925301********NR5M</v>
      </c>
      <c r="B3549" s="2" t="s">
        <v>10797</v>
      </c>
      <c r="C3549" s="2" t="s">
        <v>10798</v>
      </c>
      <c r="D3549" s="2" t="s">
        <v>10799</v>
      </c>
      <c r="E3549" s="2" t="s">
        <v>5843</v>
      </c>
      <c r="F3549" s="2" t="s">
        <v>16</v>
      </c>
      <c r="G3549" s="2">
        <v>0</v>
      </c>
      <c r="H3549" s="2" t="s">
        <v>16</v>
      </c>
      <c r="I3549" s="3">
        <v>45474</v>
      </c>
      <c r="J3549" s="3">
        <v>45838</v>
      </c>
      <c r="K3549" s="2">
        <v>75300</v>
      </c>
      <c r="L3549" s="2">
        <v>0</v>
      </c>
    </row>
    <row r="3550" spans="1:12">
      <c r="A3550" s="2" t="str">
        <f>REPLACE([1]定期定额核定公示!A3550,7,8,"********")</f>
        <v>925301********NC34</v>
      </c>
      <c r="B3550" s="2" t="s">
        <v>10800</v>
      </c>
      <c r="C3550" s="2" t="s">
        <v>10801</v>
      </c>
      <c r="D3550" s="2" t="s">
        <v>10802</v>
      </c>
      <c r="E3550" s="2" t="s">
        <v>64</v>
      </c>
      <c r="F3550" s="2" t="s">
        <v>16</v>
      </c>
      <c r="G3550" s="2">
        <v>0</v>
      </c>
      <c r="H3550" s="2" t="s">
        <v>16</v>
      </c>
      <c r="I3550" s="3">
        <v>45474</v>
      </c>
      <c r="J3550" s="3">
        <v>45838</v>
      </c>
      <c r="K3550" s="2">
        <v>78400</v>
      </c>
      <c r="L3550" s="2">
        <v>0</v>
      </c>
    </row>
    <row r="3551" spans="1:12">
      <c r="A3551" s="2" t="str">
        <f>REPLACE([1]定期定额核定公示!A3551,7,8,"********")</f>
        <v>925301********91X1</v>
      </c>
      <c r="B3551" s="2" t="s">
        <v>10803</v>
      </c>
      <c r="C3551" s="2" t="s">
        <v>10804</v>
      </c>
      <c r="D3551" s="2" t="s">
        <v>10805</v>
      </c>
      <c r="E3551" s="2" t="s">
        <v>522</v>
      </c>
      <c r="F3551" s="2" t="s">
        <v>16</v>
      </c>
      <c r="G3551" s="2">
        <v>0</v>
      </c>
      <c r="H3551" s="2" t="s">
        <v>16</v>
      </c>
      <c r="I3551" s="3">
        <v>45474</v>
      </c>
      <c r="J3551" s="3">
        <v>45838</v>
      </c>
      <c r="K3551" s="2">
        <v>92400</v>
      </c>
      <c r="L3551" s="2">
        <v>0</v>
      </c>
    </row>
    <row r="3552" spans="1:12">
      <c r="A3552" s="2" t="str">
        <f>REPLACE([1]定期定额核定公示!A3552,7,8,"********")</f>
        <v>925301********6H2H</v>
      </c>
      <c r="B3552" s="2" t="s">
        <v>10806</v>
      </c>
      <c r="C3552" s="2" t="s">
        <v>10807</v>
      </c>
      <c r="D3552" s="2" t="s">
        <v>10808</v>
      </c>
      <c r="E3552" s="2" t="s">
        <v>59</v>
      </c>
      <c r="F3552" s="2" t="s">
        <v>16</v>
      </c>
      <c r="G3552" s="2">
        <v>0</v>
      </c>
      <c r="H3552" s="2" t="s">
        <v>16</v>
      </c>
      <c r="I3552" s="3">
        <v>45474</v>
      </c>
      <c r="J3552" s="3">
        <v>45838</v>
      </c>
      <c r="K3552" s="2">
        <v>78400</v>
      </c>
      <c r="L3552" s="2">
        <v>0</v>
      </c>
    </row>
    <row r="3553" spans="1:12">
      <c r="A3553" s="2" t="str">
        <f>REPLACE([1]定期定额核定公示!A3553,7,8,"********")</f>
        <v>925301********DN7U</v>
      </c>
      <c r="B3553" s="2" t="s">
        <v>10809</v>
      </c>
      <c r="C3553" s="2" t="s">
        <v>10810</v>
      </c>
      <c r="D3553" s="2" t="s">
        <v>10811</v>
      </c>
      <c r="E3553" s="2" t="s">
        <v>64</v>
      </c>
      <c r="F3553" s="2" t="s">
        <v>16</v>
      </c>
      <c r="G3553" s="2">
        <v>0</v>
      </c>
      <c r="H3553" s="2" t="s">
        <v>16</v>
      </c>
      <c r="I3553" s="3">
        <v>45474</v>
      </c>
      <c r="J3553" s="3">
        <v>45838</v>
      </c>
      <c r="K3553" s="2">
        <v>76800</v>
      </c>
      <c r="L3553" s="2">
        <v>0</v>
      </c>
    </row>
    <row r="3554" spans="1:12">
      <c r="A3554" s="2" t="str">
        <f>REPLACE([1]定期定额核定公示!A3554,7,8,"********")</f>
        <v>925301********Y3XK</v>
      </c>
      <c r="B3554" s="2" t="s">
        <v>10812</v>
      </c>
      <c r="C3554" s="2" t="s">
        <v>10813</v>
      </c>
      <c r="D3554" s="2" t="s">
        <v>10814</v>
      </c>
      <c r="E3554" s="2" t="s">
        <v>867</v>
      </c>
      <c r="F3554" s="2" t="s">
        <v>16</v>
      </c>
      <c r="G3554" s="2">
        <v>0</v>
      </c>
      <c r="H3554" s="2" t="s">
        <v>16</v>
      </c>
      <c r="I3554" s="3">
        <v>45474</v>
      </c>
      <c r="J3554" s="3">
        <v>45838</v>
      </c>
      <c r="K3554" s="2">
        <v>88700</v>
      </c>
      <c r="L3554" s="2">
        <v>0</v>
      </c>
    </row>
    <row r="3555" spans="1:12">
      <c r="A3555" s="2" t="str">
        <f>REPLACE([1]定期定额核定公示!A3555,7,8,"********")</f>
        <v>925301********AY81</v>
      </c>
      <c r="B3555" s="2" t="s">
        <v>10815</v>
      </c>
      <c r="C3555" s="2" t="s">
        <v>10816</v>
      </c>
      <c r="D3555" s="2" t="s">
        <v>10817</v>
      </c>
      <c r="E3555" s="2" t="s">
        <v>1572</v>
      </c>
      <c r="F3555" s="2" t="s">
        <v>16</v>
      </c>
      <c r="G3555" s="2">
        <v>0</v>
      </c>
      <c r="H3555" s="2" t="s">
        <v>16</v>
      </c>
      <c r="I3555" s="3">
        <v>45474</v>
      </c>
      <c r="J3555" s="3">
        <v>45838</v>
      </c>
      <c r="K3555" s="2">
        <v>72900</v>
      </c>
      <c r="L3555" s="2">
        <v>0</v>
      </c>
    </row>
    <row r="3556" spans="1:12">
      <c r="A3556" s="2" t="str">
        <f>REPLACE([1]定期定额核定公示!A3556,7,8,"********")</f>
        <v>925301********DB98</v>
      </c>
      <c r="B3556" s="2" t="s">
        <v>10818</v>
      </c>
      <c r="C3556" s="2" t="s">
        <v>10819</v>
      </c>
      <c r="D3556" s="2" t="s">
        <v>10820</v>
      </c>
      <c r="E3556" s="2" t="s">
        <v>491</v>
      </c>
      <c r="F3556" s="2" t="s">
        <v>16</v>
      </c>
      <c r="G3556" s="2">
        <v>0</v>
      </c>
      <c r="H3556" s="2" t="s">
        <v>16</v>
      </c>
      <c r="I3556" s="3">
        <v>45474</v>
      </c>
      <c r="J3556" s="3">
        <v>45838</v>
      </c>
      <c r="K3556" s="2">
        <v>78900</v>
      </c>
      <c r="L3556" s="2">
        <v>0</v>
      </c>
    </row>
    <row r="3557" spans="1:12">
      <c r="A3557" s="2" t="str">
        <f>REPLACE([1]定期定额核定公示!A3557,7,8,"********")</f>
        <v>925301********7G31</v>
      </c>
      <c r="B3557" s="2" t="s">
        <v>10821</v>
      </c>
      <c r="C3557" s="2" t="s">
        <v>1217</v>
      </c>
      <c r="D3557" s="2" t="s">
        <v>10822</v>
      </c>
      <c r="E3557" s="2" t="s">
        <v>102</v>
      </c>
      <c r="F3557" s="2" t="s">
        <v>16</v>
      </c>
      <c r="G3557" s="2">
        <v>0</v>
      </c>
      <c r="H3557" s="2" t="s">
        <v>16</v>
      </c>
      <c r="I3557" s="3">
        <v>45474</v>
      </c>
      <c r="J3557" s="3">
        <v>45838</v>
      </c>
      <c r="K3557" s="2">
        <v>71800</v>
      </c>
      <c r="L3557" s="2">
        <v>0</v>
      </c>
    </row>
    <row r="3558" spans="1:12">
      <c r="A3558" s="2" t="str">
        <f>REPLACE([1]定期定额核定公示!A3558,7,8,"********")</f>
        <v>925301********W26H</v>
      </c>
      <c r="B3558" s="2" t="s">
        <v>10823</v>
      </c>
      <c r="C3558" s="2" t="s">
        <v>10824</v>
      </c>
      <c r="D3558" s="2" t="s">
        <v>10825</v>
      </c>
      <c r="E3558" s="2" t="s">
        <v>380</v>
      </c>
      <c r="F3558" s="2" t="s">
        <v>16</v>
      </c>
      <c r="G3558" s="2">
        <v>0</v>
      </c>
      <c r="H3558" s="2" t="s">
        <v>16</v>
      </c>
      <c r="I3558" s="3">
        <v>45474</v>
      </c>
      <c r="J3558" s="3">
        <v>45838</v>
      </c>
      <c r="K3558" s="2">
        <v>84100</v>
      </c>
      <c r="L3558" s="2">
        <v>0</v>
      </c>
    </row>
    <row r="3559" spans="1:12">
      <c r="A3559" s="2" t="str">
        <f>REPLACE([1]定期定额核定公示!A3559,7,8,"********")</f>
        <v>925301********2B7M</v>
      </c>
      <c r="B3559" s="2" t="s">
        <v>10826</v>
      </c>
      <c r="C3559" s="2" t="s">
        <v>10827</v>
      </c>
      <c r="D3559" s="2" t="s">
        <v>10828</v>
      </c>
      <c r="E3559" s="2" t="s">
        <v>367</v>
      </c>
      <c r="F3559" s="2" t="s">
        <v>16</v>
      </c>
      <c r="G3559" s="2">
        <v>0</v>
      </c>
      <c r="H3559" s="2" t="s">
        <v>16</v>
      </c>
      <c r="I3559" s="3">
        <v>45474</v>
      </c>
      <c r="J3559" s="3">
        <v>45838</v>
      </c>
      <c r="K3559" s="2">
        <v>82700</v>
      </c>
      <c r="L3559" s="2">
        <v>0</v>
      </c>
    </row>
    <row r="3560" spans="1:12">
      <c r="A3560" s="2" t="str">
        <f>REPLACE([1]定期定额核定公示!A3560,7,8,"********")</f>
        <v>925301********FE7Y</v>
      </c>
      <c r="B3560" s="2" t="s">
        <v>10829</v>
      </c>
      <c r="C3560" s="2" t="s">
        <v>10830</v>
      </c>
      <c r="D3560" s="2" t="s">
        <v>10831</v>
      </c>
      <c r="E3560" s="2" t="s">
        <v>139</v>
      </c>
      <c r="F3560" s="2" t="s">
        <v>16</v>
      </c>
      <c r="G3560" s="2">
        <v>0</v>
      </c>
      <c r="H3560" s="2" t="s">
        <v>16</v>
      </c>
      <c r="I3560" s="3">
        <v>45474</v>
      </c>
      <c r="J3560" s="3">
        <v>45838</v>
      </c>
      <c r="K3560" s="2">
        <v>88200</v>
      </c>
      <c r="L3560" s="2">
        <v>0</v>
      </c>
    </row>
    <row r="3561" spans="1:12">
      <c r="A3561" s="2" t="str">
        <f>REPLACE([1]定期定额核定公示!A3561,7,8,"********")</f>
        <v>925301********9C0B</v>
      </c>
      <c r="B3561" s="2" t="s">
        <v>10832</v>
      </c>
      <c r="C3561" s="2" t="s">
        <v>10833</v>
      </c>
      <c r="D3561" s="2" t="s">
        <v>10834</v>
      </c>
      <c r="E3561" s="2" t="s">
        <v>4974</v>
      </c>
      <c r="F3561" s="2" t="s">
        <v>16</v>
      </c>
      <c r="G3561" s="2">
        <v>0</v>
      </c>
      <c r="H3561" s="2" t="s">
        <v>16</v>
      </c>
      <c r="I3561" s="3">
        <v>45474</v>
      </c>
      <c r="J3561" s="3">
        <v>45838</v>
      </c>
      <c r="K3561" s="2">
        <v>97100</v>
      </c>
      <c r="L3561" s="2">
        <v>0</v>
      </c>
    </row>
    <row r="3562" spans="1:12">
      <c r="A3562" s="2" t="str">
        <f>REPLACE([1]定期定额核定公示!A3562,7,8,"********")</f>
        <v>925301********61XC</v>
      </c>
      <c r="B3562" s="2" t="s">
        <v>10835</v>
      </c>
      <c r="C3562" s="2" t="s">
        <v>10836</v>
      </c>
      <c r="D3562" s="2" t="s">
        <v>10837</v>
      </c>
      <c r="E3562" s="2" t="s">
        <v>54</v>
      </c>
      <c r="F3562" s="2" t="s">
        <v>16</v>
      </c>
      <c r="G3562" s="2">
        <v>0</v>
      </c>
      <c r="H3562" s="2" t="s">
        <v>16</v>
      </c>
      <c r="I3562" s="3">
        <v>45474</v>
      </c>
      <c r="J3562" s="3">
        <v>45838</v>
      </c>
      <c r="K3562" s="2">
        <v>98200</v>
      </c>
      <c r="L3562" s="2">
        <v>0</v>
      </c>
    </row>
    <row r="3563" spans="1:12">
      <c r="A3563" s="2" t="str">
        <f>REPLACE([1]定期定额核定公示!A3563,7,8,"********")</f>
        <v>925301********P801</v>
      </c>
      <c r="B3563" s="2" t="s">
        <v>10838</v>
      </c>
      <c r="C3563" s="2" t="s">
        <v>10839</v>
      </c>
      <c r="D3563" s="2" t="s">
        <v>10840</v>
      </c>
      <c r="E3563" s="2" t="s">
        <v>26</v>
      </c>
      <c r="F3563" s="2" t="s">
        <v>16</v>
      </c>
      <c r="G3563" s="2">
        <v>0</v>
      </c>
      <c r="H3563" s="2" t="s">
        <v>16</v>
      </c>
      <c r="I3563" s="3">
        <v>45474</v>
      </c>
      <c r="J3563" s="3">
        <v>45838</v>
      </c>
      <c r="K3563" s="2">
        <v>95200</v>
      </c>
      <c r="L3563" s="2">
        <v>0</v>
      </c>
    </row>
    <row r="3564" spans="1:12">
      <c r="A3564" s="2" t="str">
        <f>REPLACE([1]定期定额核定公示!A3564,7,8,"********")</f>
        <v>925301********6E7G</v>
      </c>
      <c r="B3564" s="2" t="s">
        <v>10841</v>
      </c>
      <c r="C3564" s="2" t="s">
        <v>8500</v>
      </c>
      <c r="D3564" s="2" t="s">
        <v>10842</v>
      </c>
      <c r="E3564" s="2" t="s">
        <v>367</v>
      </c>
      <c r="F3564" s="2" t="s">
        <v>16</v>
      </c>
      <c r="G3564" s="2">
        <v>0</v>
      </c>
      <c r="H3564" s="2" t="s">
        <v>16</v>
      </c>
      <c r="I3564" s="3">
        <v>45474</v>
      </c>
      <c r="J3564" s="3">
        <v>45838</v>
      </c>
      <c r="K3564" s="2">
        <v>97100</v>
      </c>
      <c r="L3564" s="2">
        <v>0</v>
      </c>
    </row>
    <row r="3565" spans="1:12">
      <c r="A3565" s="2" t="str">
        <f>REPLACE([1]定期定额核定公示!A3565,7,8,"********")</f>
        <v>925301********5M1F</v>
      </c>
      <c r="B3565" s="2" t="s">
        <v>10843</v>
      </c>
      <c r="C3565" s="2" t="s">
        <v>10844</v>
      </c>
      <c r="D3565" s="2" t="s">
        <v>10845</v>
      </c>
      <c r="E3565" s="2" t="s">
        <v>102</v>
      </c>
      <c r="F3565" s="2" t="s">
        <v>16</v>
      </c>
      <c r="G3565" s="2">
        <v>0</v>
      </c>
      <c r="H3565" s="2" t="s">
        <v>16</v>
      </c>
      <c r="I3565" s="3">
        <v>45474</v>
      </c>
      <c r="J3565" s="3">
        <v>45838</v>
      </c>
      <c r="K3565" s="2">
        <v>80700</v>
      </c>
      <c r="L3565" s="2">
        <v>0</v>
      </c>
    </row>
    <row r="3566" spans="1:12">
      <c r="A3566" s="2" t="str">
        <f>REPLACE([1]定期定额核定公示!A3566,7,8,"********")</f>
        <v>925301********XC6B</v>
      </c>
      <c r="B3566" s="2" t="s">
        <v>10846</v>
      </c>
      <c r="C3566" s="2" t="s">
        <v>10847</v>
      </c>
      <c r="D3566" s="2" t="s">
        <v>10848</v>
      </c>
      <c r="E3566" s="2" t="s">
        <v>380</v>
      </c>
      <c r="F3566" s="2" t="s">
        <v>16</v>
      </c>
      <c r="G3566" s="2">
        <v>0</v>
      </c>
      <c r="H3566" s="2" t="s">
        <v>16</v>
      </c>
      <c r="I3566" s="3">
        <v>45474</v>
      </c>
      <c r="J3566" s="3">
        <v>45838</v>
      </c>
      <c r="K3566" s="2">
        <v>83900</v>
      </c>
      <c r="L3566" s="2">
        <v>0</v>
      </c>
    </row>
    <row r="3567" spans="1:12">
      <c r="A3567" s="2" t="str">
        <f>REPLACE([1]定期定额核定公示!A3567,7,8,"********")</f>
        <v>925301********T94C</v>
      </c>
      <c r="B3567" s="2" t="s">
        <v>10849</v>
      </c>
      <c r="C3567" s="2" t="s">
        <v>10850</v>
      </c>
      <c r="D3567" s="2" t="s">
        <v>10851</v>
      </c>
      <c r="E3567" s="2" t="s">
        <v>326</v>
      </c>
      <c r="F3567" s="2" t="s">
        <v>16</v>
      </c>
      <c r="G3567" s="2">
        <v>0</v>
      </c>
      <c r="H3567" s="2" t="s">
        <v>16</v>
      </c>
      <c r="I3567" s="3">
        <v>45474</v>
      </c>
      <c r="J3567" s="3">
        <v>45838</v>
      </c>
      <c r="K3567" s="2">
        <v>82700</v>
      </c>
      <c r="L3567" s="2">
        <v>0</v>
      </c>
    </row>
    <row r="3568" spans="1:12">
      <c r="A3568" s="2" t="str">
        <f>REPLACE([1]定期定额核定公示!A3568,7,8,"********")</f>
        <v>925301********L17W</v>
      </c>
      <c r="B3568" s="2" t="s">
        <v>10852</v>
      </c>
      <c r="C3568" s="2" t="s">
        <v>10853</v>
      </c>
      <c r="D3568" s="2" t="s">
        <v>10854</v>
      </c>
      <c r="E3568" s="2" t="s">
        <v>1875</v>
      </c>
      <c r="F3568" s="2" t="s">
        <v>16</v>
      </c>
      <c r="G3568" s="2">
        <v>0</v>
      </c>
      <c r="H3568" s="2" t="s">
        <v>16</v>
      </c>
      <c r="I3568" s="3">
        <v>45474</v>
      </c>
      <c r="J3568" s="3">
        <v>45838</v>
      </c>
      <c r="K3568" s="2">
        <v>56100</v>
      </c>
      <c r="L3568" s="2">
        <v>0</v>
      </c>
    </row>
    <row r="3569" spans="1:12">
      <c r="A3569" s="2" t="str">
        <f>REPLACE([1]定期定额核定公示!A3569,7,8,"********")</f>
        <v>925301********MD49</v>
      </c>
      <c r="B3569" s="2" t="s">
        <v>10855</v>
      </c>
      <c r="C3569" s="2" t="s">
        <v>10856</v>
      </c>
      <c r="D3569" s="2" t="s">
        <v>10857</v>
      </c>
      <c r="E3569" s="2" t="s">
        <v>1394</v>
      </c>
      <c r="F3569" s="2" t="s">
        <v>16</v>
      </c>
      <c r="G3569" s="2">
        <v>0</v>
      </c>
      <c r="H3569" s="2" t="s">
        <v>16</v>
      </c>
      <c r="I3569" s="3">
        <v>45474</v>
      </c>
      <c r="J3569" s="3">
        <v>45838</v>
      </c>
      <c r="K3569" s="2">
        <v>16400</v>
      </c>
      <c r="L3569" s="2">
        <v>0</v>
      </c>
    </row>
    <row r="3570" spans="1:12">
      <c r="A3570" s="2" t="str">
        <f>REPLACE([1]定期定额核定公示!A3570,7,8,"********")</f>
        <v>925301********G55L</v>
      </c>
      <c r="B3570" s="2" t="s">
        <v>898</v>
      </c>
      <c r="C3570" s="2" t="s">
        <v>899</v>
      </c>
      <c r="D3570" s="2" t="s">
        <v>900</v>
      </c>
      <c r="E3570" s="2" t="s">
        <v>227</v>
      </c>
      <c r="F3570" s="2" t="s">
        <v>16</v>
      </c>
      <c r="G3570" s="2">
        <v>0</v>
      </c>
      <c r="H3570" s="2" t="s">
        <v>248</v>
      </c>
      <c r="I3570" s="3">
        <v>45474</v>
      </c>
      <c r="J3570" s="3">
        <v>45838</v>
      </c>
      <c r="K3570" s="2">
        <v>15500</v>
      </c>
      <c r="L3570" s="2">
        <v>0</v>
      </c>
    </row>
    <row r="3571" spans="1:12">
      <c r="A3571" s="2" t="str">
        <f>REPLACE([1]定期定额核定公示!A3571,7,8,"********")</f>
        <v>925301********UX8Q</v>
      </c>
      <c r="B3571" s="2" t="s">
        <v>5693</v>
      </c>
      <c r="C3571" s="2" t="s">
        <v>5694</v>
      </c>
      <c r="D3571" s="2" t="s">
        <v>5695</v>
      </c>
      <c r="E3571" s="2" t="s">
        <v>26</v>
      </c>
      <c r="F3571" s="2" t="s">
        <v>16</v>
      </c>
      <c r="G3571" s="2">
        <v>0</v>
      </c>
      <c r="H3571" s="2" t="s">
        <v>10858</v>
      </c>
      <c r="I3571" s="3">
        <v>45474</v>
      </c>
      <c r="J3571" s="3">
        <v>45838</v>
      </c>
      <c r="K3571" s="2">
        <v>97900</v>
      </c>
      <c r="L3571" s="2">
        <v>0</v>
      </c>
    </row>
    <row r="3572" spans="1:12">
      <c r="A3572" s="2" t="str">
        <f>REPLACE([1]定期定额核定公示!A3572,7,8,"********")</f>
        <v>925301********CX7Y</v>
      </c>
      <c r="B3572" s="2" t="s">
        <v>10859</v>
      </c>
      <c r="C3572" s="2" t="s">
        <v>10860</v>
      </c>
      <c r="D3572" s="2" t="s">
        <v>10861</v>
      </c>
      <c r="E3572" s="2" t="s">
        <v>54</v>
      </c>
      <c r="F3572" s="2" t="s">
        <v>16</v>
      </c>
      <c r="G3572" s="2">
        <v>0</v>
      </c>
      <c r="H3572" s="2" t="s">
        <v>10862</v>
      </c>
      <c r="I3572" s="3">
        <v>45474</v>
      </c>
      <c r="J3572" s="3">
        <v>45657</v>
      </c>
      <c r="K3572" s="2">
        <v>96300</v>
      </c>
      <c r="L3572" s="2">
        <v>0</v>
      </c>
    </row>
    <row r="3573" spans="1:12">
      <c r="A3573" s="2" t="str">
        <f>REPLACE([1]定期定额核定公示!A3573,7,8,"********")</f>
        <v>925301********K94A</v>
      </c>
      <c r="B3573" s="2" t="s">
        <v>10863</v>
      </c>
      <c r="C3573" s="2" t="s">
        <v>6281</v>
      </c>
      <c r="D3573" s="2" t="s">
        <v>10864</v>
      </c>
      <c r="E3573" s="2" t="s">
        <v>84</v>
      </c>
      <c r="F3573" s="2" t="s">
        <v>16</v>
      </c>
      <c r="G3573" s="2">
        <v>0</v>
      </c>
      <c r="H3573" s="2" t="s">
        <v>16</v>
      </c>
      <c r="I3573" s="3">
        <v>45474</v>
      </c>
      <c r="J3573" s="3">
        <v>45838</v>
      </c>
      <c r="K3573" s="2">
        <v>89500</v>
      </c>
      <c r="L3573" s="2">
        <v>0</v>
      </c>
    </row>
    <row r="3574" spans="1:12">
      <c r="A3574" s="2" t="str">
        <f>REPLACE([1]定期定额核定公示!A3574,7,8,"********")</f>
        <v>925301********19XU</v>
      </c>
      <c r="B3574" s="2" t="s">
        <v>10865</v>
      </c>
      <c r="C3574" s="2" t="s">
        <v>10866</v>
      </c>
      <c r="D3574" s="2" t="s">
        <v>10867</v>
      </c>
      <c r="E3574" s="2" t="s">
        <v>326</v>
      </c>
      <c r="F3574" s="2" t="s">
        <v>16</v>
      </c>
      <c r="G3574" s="2">
        <v>0</v>
      </c>
      <c r="H3574" s="2" t="s">
        <v>16</v>
      </c>
      <c r="I3574" s="3">
        <v>45474</v>
      </c>
      <c r="J3574" s="3">
        <v>45838</v>
      </c>
      <c r="K3574" s="2">
        <v>60500</v>
      </c>
      <c r="L3574" s="2">
        <v>0</v>
      </c>
    </row>
    <row r="3575" spans="1:12">
      <c r="A3575" s="2" t="str">
        <f>REPLACE([1]定期定额核定公示!A3575,7,8,"********")</f>
        <v>925301********EFXP</v>
      </c>
      <c r="B3575" s="2" t="s">
        <v>10868</v>
      </c>
      <c r="C3575" s="2" t="s">
        <v>10869</v>
      </c>
      <c r="D3575" s="2" t="s">
        <v>10870</v>
      </c>
      <c r="E3575" s="2" t="s">
        <v>1160</v>
      </c>
      <c r="F3575" s="2" t="s">
        <v>16</v>
      </c>
      <c r="G3575" s="2">
        <v>0</v>
      </c>
      <c r="H3575" s="2" t="s">
        <v>16</v>
      </c>
      <c r="I3575" s="3">
        <v>45474</v>
      </c>
      <c r="J3575" s="3">
        <v>45838</v>
      </c>
      <c r="K3575" s="2">
        <v>61900</v>
      </c>
      <c r="L3575" s="2">
        <v>0</v>
      </c>
    </row>
    <row r="3576" spans="1:12">
      <c r="A3576" s="2" t="str">
        <f>REPLACE([1]定期定额核定公示!A3576,7,8,"********")</f>
        <v>925301********RL6A</v>
      </c>
      <c r="B3576" s="2" t="s">
        <v>10871</v>
      </c>
      <c r="C3576" s="2" t="s">
        <v>10872</v>
      </c>
      <c r="D3576" s="2" t="s">
        <v>10873</v>
      </c>
      <c r="E3576" s="2" t="s">
        <v>54</v>
      </c>
      <c r="F3576" s="2" t="s">
        <v>16</v>
      </c>
      <c r="G3576" s="2">
        <v>0</v>
      </c>
      <c r="H3576" s="2" t="s">
        <v>16</v>
      </c>
      <c r="I3576" s="3">
        <v>45474</v>
      </c>
      <c r="J3576" s="3">
        <v>45838</v>
      </c>
      <c r="K3576" s="2">
        <v>89500</v>
      </c>
      <c r="L3576" s="2">
        <v>0</v>
      </c>
    </row>
    <row r="3577" spans="1:12">
      <c r="A3577" s="2" t="str">
        <f>REPLACE([1]定期定额核定公示!A3577,7,8,"********")</f>
        <v>925301********2X5C</v>
      </c>
      <c r="B3577" s="2" t="s">
        <v>10874</v>
      </c>
      <c r="C3577" s="2" t="s">
        <v>10875</v>
      </c>
      <c r="D3577" s="2" t="s">
        <v>10876</v>
      </c>
      <c r="E3577" s="2" t="s">
        <v>322</v>
      </c>
      <c r="F3577" s="2" t="s">
        <v>16</v>
      </c>
      <c r="G3577" s="2">
        <v>0</v>
      </c>
      <c r="H3577" s="2" t="s">
        <v>16</v>
      </c>
      <c r="I3577" s="3">
        <v>45474</v>
      </c>
      <c r="J3577" s="3">
        <v>45838</v>
      </c>
      <c r="K3577" s="2">
        <v>89500</v>
      </c>
      <c r="L3577" s="2">
        <v>0</v>
      </c>
    </row>
    <row r="3578" spans="1:12">
      <c r="A3578" s="2" t="str">
        <f>REPLACE([1]定期定额核定公示!A3578,7,8,"********")</f>
        <v>925301********2257</v>
      </c>
      <c r="B3578" s="2" t="s">
        <v>10877</v>
      </c>
      <c r="C3578" s="2" t="s">
        <v>10878</v>
      </c>
      <c r="D3578" s="2" t="s">
        <v>10879</v>
      </c>
      <c r="E3578" s="2" t="s">
        <v>326</v>
      </c>
      <c r="F3578" s="2" t="s">
        <v>16</v>
      </c>
      <c r="G3578" s="2">
        <v>0</v>
      </c>
      <c r="H3578" s="2" t="s">
        <v>16</v>
      </c>
      <c r="I3578" s="3">
        <v>45474</v>
      </c>
      <c r="J3578" s="3">
        <v>45838</v>
      </c>
      <c r="K3578" s="2">
        <v>89500</v>
      </c>
      <c r="L3578" s="2">
        <v>0</v>
      </c>
    </row>
    <row r="3579" spans="1:12">
      <c r="A3579" s="2" t="str">
        <f>REPLACE([1]定期定额核定公示!A3579,7,8,"********")</f>
        <v>925301********CX08</v>
      </c>
      <c r="B3579" s="2" t="s">
        <v>10880</v>
      </c>
      <c r="C3579" s="2" t="s">
        <v>10881</v>
      </c>
      <c r="D3579" s="2" t="s">
        <v>10882</v>
      </c>
      <c r="E3579" s="2" t="s">
        <v>139</v>
      </c>
      <c r="F3579" s="2" t="s">
        <v>16</v>
      </c>
      <c r="G3579" s="2">
        <v>0</v>
      </c>
      <c r="H3579" s="2" t="s">
        <v>16</v>
      </c>
      <c r="I3579" s="3">
        <v>45474</v>
      </c>
      <c r="J3579" s="3">
        <v>45838</v>
      </c>
      <c r="K3579" s="2">
        <v>89500</v>
      </c>
      <c r="L3579" s="2">
        <v>0</v>
      </c>
    </row>
    <row r="3580" spans="1:12">
      <c r="A3580" s="2" t="str">
        <f>REPLACE([1]定期定额核定公示!A3580,7,8,"********")</f>
        <v>925301********QL33</v>
      </c>
      <c r="B3580" s="2" t="s">
        <v>10883</v>
      </c>
      <c r="C3580" s="2" t="s">
        <v>10884</v>
      </c>
      <c r="D3580" s="2" t="s">
        <v>10885</v>
      </c>
      <c r="E3580" s="2" t="s">
        <v>322</v>
      </c>
      <c r="F3580" s="2" t="s">
        <v>16</v>
      </c>
      <c r="G3580" s="2">
        <v>0</v>
      </c>
      <c r="H3580" s="2" t="s">
        <v>16</v>
      </c>
      <c r="I3580" s="3">
        <v>45474</v>
      </c>
      <c r="J3580" s="3">
        <v>45838</v>
      </c>
      <c r="K3580" s="2">
        <v>55500</v>
      </c>
      <c r="L3580" s="2">
        <v>0</v>
      </c>
    </row>
    <row r="3581" spans="1:12">
      <c r="A3581" s="2" t="str">
        <f>REPLACE([1]定期定额核定公示!A3581,7,8,"********")</f>
        <v>925301********2E1B</v>
      </c>
      <c r="B3581" s="2" t="s">
        <v>10886</v>
      </c>
      <c r="C3581" s="2" t="s">
        <v>10887</v>
      </c>
      <c r="D3581" s="2" t="s">
        <v>10888</v>
      </c>
      <c r="E3581" s="2" t="s">
        <v>149</v>
      </c>
      <c r="F3581" s="2" t="s">
        <v>16</v>
      </c>
      <c r="G3581" s="2">
        <v>0</v>
      </c>
      <c r="H3581" s="2" t="s">
        <v>16</v>
      </c>
      <c r="I3581" s="3">
        <v>45474</v>
      </c>
      <c r="J3581" s="3">
        <v>45838</v>
      </c>
      <c r="K3581" s="2">
        <v>60500</v>
      </c>
      <c r="L3581" s="2">
        <v>0</v>
      </c>
    </row>
    <row r="3582" spans="1:12">
      <c r="A3582" s="2" t="str">
        <f>REPLACE([1]定期定额核定公示!A3582,7,8,"********")</f>
        <v>925301********9E12</v>
      </c>
      <c r="B3582" s="2" t="s">
        <v>10889</v>
      </c>
      <c r="C3582" s="2" t="s">
        <v>10890</v>
      </c>
      <c r="D3582" s="2" t="s">
        <v>10891</v>
      </c>
      <c r="E3582" s="2" t="s">
        <v>252</v>
      </c>
      <c r="F3582" s="2" t="s">
        <v>16</v>
      </c>
      <c r="G3582" s="2">
        <v>0</v>
      </c>
      <c r="H3582" s="2" t="s">
        <v>16</v>
      </c>
      <c r="I3582" s="3">
        <v>45474</v>
      </c>
      <c r="J3582" s="3">
        <v>45838</v>
      </c>
      <c r="K3582" s="2">
        <v>48700</v>
      </c>
      <c r="L3582" s="2">
        <v>0</v>
      </c>
    </row>
    <row r="3583" spans="1:12">
      <c r="A3583" s="2" t="str">
        <f>REPLACE([1]定期定额核定公示!A3583,7,8,"********")</f>
        <v>925301********K94J</v>
      </c>
      <c r="B3583" s="2" t="s">
        <v>10892</v>
      </c>
      <c r="C3583" s="2" t="s">
        <v>10893</v>
      </c>
      <c r="D3583" s="2" t="s">
        <v>10894</v>
      </c>
      <c r="E3583" s="2" t="s">
        <v>265</v>
      </c>
      <c r="F3583" s="2" t="s">
        <v>16</v>
      </c>
      <c r="G3583" s="2">
        <v>0</v>
      </c>
      <c r="H3583" s="2" t="s">
        <v>16</v>
      </c>
      <c r="I3583" s="3">
        <v>45474</v>
      </c>
      <c r="J3583" s="3">
        <v>45838</v>
      </c>
      <c r="K3583" s="2">
        <v>60500</v>
      </c>
      <c r="L3583" s="2">
        <v>0</v>
      </c>
    </row>
    <row r="3584" spans="1:12">
      <c r="A3584" s="2" t="str">
        <f>REPLACE([1]定期定额核定公示!A3584,7,8,"********")</f>
        <v>925301********LL06</v>
      </c>
      <c r="B3584" s="2" t="s">
        <v>10895</v>
      </c>
      <c r="C3584" s="2" t="s">
        <v>10896</v>
      </c>
      <c r="D3584" s="2" t="s">
        <v>10897</v>
      </c>
      <c r="E3584" s="2" t="s">
        <v>1931</v>
      </c>
      <c r="F3584" s="2" t="s">
        <v>16</v>
      </c>
      <c r="G3584" s="2">
        <v>0</v>
      </c>
      <c r="H3584" s="2" t="s">
        <v>16</v>
      </c>
      <c r="I3584" s="3">
        <v>45474</v>
      </c>
      <c r="J3584" s="3">
        <v>45838</v>
      </c>
      <c r="K3584" s="2">
        <v>64800</v>
      </c>
      <c r="L3584" s="2">
        <v>0</v>
      </c>
    </row>
    <row r="3585" spans="1:12">
      <c r="A3585" s="2" t="str">
        <f>REPLACE([1]定期定额核定公示!A3585,7,8,"********")</f>
        <v>925301********QT4G</v>
      </c>
      <c r="B3585" s="2" t="s">
        <v>10898</v>
      </c>
      <c r="C3585" s="2" t="s">
        <v>10899</v>
      </c>
      <c r="D3585" s="2" t="s">
        <v>10900</v>
      </c>
      <c r="E3585" s="2" t="s">
        <v>84</v>
      </c>
      <c r="F3585" s="2" t="s">
        <v>16</v>
      </c>
      <c r="G3585" s="2">
        <v>0</v>
      </c>
      <c r="H3585" s="2" t="s">
        <v>16</v>
      </c>
      <c r="I3585" s="3">
        <v>45474</v>
      </c>
      <c r="J3585" s="3">
        <v>45838</v>
      </c>
      <c r="K3585" s="2">
        <v>49400</v>
      </c>
      <c r="L3585" s="2">
        <v>0</v>
      </c>
    </row>
    <row r="3586" spans="1:12">
      <c r="A3586" s="2" t="str">
        <f>REPLACE([1]定期定额核定公示!A3586,7,8,"********")</f>
        <v>925301********DE94</v>
      </c>
      <c r="B3586" s="2" t="s">
        <v>10901</v>
      </c>
      <c r="C3586" s="2" t="s">
        <v>10902</v>
      </c>
      <c r="D3586" s="2" t="s">
        <v>10903</v>
      </c>
      <c r="E3586" s="2" t="s">
        <v>149</v>
      </c>
      <c r="F3586" s="2" t="s">
        <v>16</v>
      </c>
      <c r="G3586" s="2">
        <v>0</v>
      </c>
      <c r="H3586" s="2" t="s">
        <v>16</v>
      </c>
      <c r="I3586" s="3">
        <v>45474</v>
      </c>
      <c r="J3586" s="3">
        <v>45838</v>
      </c>
      <c r="K3586" s="2">
        <v>73400</v>
      </c>
      <c r="L3586" s="2">
        <v>0</v>
      </c>
    </row>
    <row r="3587" spans="1:12">
      <c r="A3587" s="2" t="str">
        <f>REPLACE([1]定期定额核定公示!A3587,7,8,"********")</f>
        <v>925301********F495</v>
      </c>
      <c r="B3587" s="2" t="s">
        <v>10904</v>
      </c>
      <c r="C3587" s="2" t="s">
        <v>10905</v>
      </c>
      <c r="D3587" s="2" t="s">
        <v>10906</v>
      </c>
      <c r="E3587" s="2" t="s">
        <v>84</v>
      </c>
      <c r="F3587" s="2" t="s">
        <v>16</v>
      </c>
      <c r="G3587" s="2">
        <v>0</v>
      </c>
      <c r="H3587" s="2" t="s">
        <v>16</v>
      </c>
      <c r="I3587" s="3">
        <v>45474</v>
      </c>
      <c r="J3587" s="3">
        <v>45838</v>
      </c>
      <c r="K3587" s="2">
        <v>69100</v>
      </c>
      <c r="L3587" s="2">
        <v>0</v>
      </c>
    </row>
    <row r="3588" spans="1:12">
      <c r="A3588" s="2" t="str">
        <f>REPLACE([1]定期定额核定公示!A3588,7,8,"********")</f>
        <v>925301********L77W</v>
      </c>
      <c r="B3588" s="2" t="s">
        <v>10907</v>
      </c>
      <c r="C3588" s="2" t="s">
        <v>10908</v>
      </c>
      <c r="D3588" s="2" t="s">
        <v>10909</v>
      </c>
      <c r="E3588" s="2" t="s">
        <v>84</v>
      </c>
      <c r="F3588" s="2" t="s">
        <v>16</v>
      </c>
      <c r="G3588" s="2">
        <v>0</v>
      </c>
      <c r="H3588" s="2" t="s">
        <v>16</v>
      </c>
      <c r="I3588" s="3">
        <v>45474</v>
      </c>
      <c r="J3588" s="3">
        <v>45838</v>
      </c>
      <c r="K3588" s="2">
        <v>73400</v>
      </c>
      <c r="L3588" s="2">
        <v>0</v>
      </c>
    </row>
    <row r="3589" spans="1:12">
      <c r="A3589" s="2" t="str">
        <f>REPLACE([1]定期定额核定公示!A3589,7,8,"********")</f>
        <v>925301********1482</v>
      </c>
      <c r="B3589" s="2" t="s">
        <v>10910</v>
      </c>
      <c r="C3589" s="2" t="s">
        <v>10911</v>
      </c>
      <c r="D3589" s="2" t="s">
        <v>10912</v>
      </c>
      <c r="E3589" s="2" t="s">
        <v>522</v>
      </c>
      <c r="F3589" s="2" t="s">
        <v>16</v>
      </c>
      <c r="G3589" s="2">
        <v>0</v>
      </c>
      <c r="H3589" s="2" t="s">
        <v>16</v>
      </c>
      <c r="I3589" s="3">
        <v>45474</v>
      </c>
      <c r="J3589" s="3">
        <v>45838</v>
      </c>
      <c r="K3589" s="2">
        <v>69100</v>
      </c>
      <c r="L3589" s="2">
        <v>0</v>
      </c>
    </row>
    <row r="3590" spans="1:12">
      <c r="A3590" s="2" t="str">
        <f>REPLACE([1]定期定额核定公示!A3590,7,8,"********")</f>
        <v>925301********RW6P</v>
      </c>
      <c r="B3590" s="2" t="s">
        <v>10913</v>
      </c>
      <c r="C3590" s="2" t="s">
        <v>10914</v>
      </c>
      <c r="D3590" s="2" t="s">
        <v>10915</v>
      </c>
      <c r="E3590" s="2" t="s">
        <v>139</v>
      </c>
      <c r="F3590" s="2" t="s">
        <v>16</v>
      </c>
      <c r="G3590" s="2">
        <v>0</v>
      </c>
      <c r="H3590" s="2" t="s">
        <v>16</v>
      </c>
      <c r="I3590" s="3">
        <v>45474</v>
      </c>
      <c r="J3590" s="3">
        <v>45838</v>
      </c>
      <c r="K3590" s="2">
        <v>67400</v>
      </c>
      <c r="L3590" s="2">
        <v>0</v>
      </c>
    </row>
    <row r="3591" spans="1:12">
      <c r="A3591" s="2" t="str">
        <f>REPLACE([1]定期定额核定公示!A3591,7,8,"********")</f>
        <v>925301********Q30X</v>
      </c>
      <c r="B3591" s="2" t="s">
        <v>10916</v>
      </c>
      <c r="C3591" s="2" t="s">
        <v>10917</v>
      </c>
      <c r="D3591" s="2" t="s">
        <v>10918</v>
      </c>
      <c r="E3591" s="2" t="s">
        <v>7630</v>
      </c>
      <c r="F3591" s="2" t="s">
        <v>16</v>
      </c>
      <c r="G3591" s="2">
        <v>0</v>
      </c>
      <c r="H3591" s="2" t="s">
        <v>16</v>
      </c>
      <c r="I3591" s="3">
        <v>45566</v>
      </c>
      <c r="J3591" s="3">
        <v>45930</v>
      </c>
      <c r="K3591" s="2">
        <v>62500</v>
      </c>
      <c r="L3591" s="2">
        <v>0</v>
      </c>
    </row>
    <row r="3592" spans="1:12">
      <c r="A3592" s="2" t="str">
        <f>REPLACE([1]定期定额核定公示!A3592,7,8,"********")</f>
        <v>925301********4A68</v>
      </c>
      <c r="B3592" s="2" t="s">
        <v>10919</v>
      </c>
      <c r="C3592" s="2" t="s">
        <v>10920</v>
      </c>
      <c r="D3592" s="2" t="s">
        <v>10921</v>
      </c>
      <c r="E3592" s="2" t="s">
        <v>26</v>
      </c>
      <c r="F3592" s="2" t="s">
        <v>16</v>
      </c>
      <c r="G3592" s="2">
        <v>0</v>
      </c>
      <c r="H3592" s="2" t="s">
        <v>16</v>
      </c>
      <c r="I3592" s="3">
        <v>45474</v>
      </c>
      <c r="J3592" s="3">
        <v>45838</v>
      </c>
      <c r="K3592" s="2">
        <v>94600</v>
      </c>
      <c r="L3592" s="2">
        <v>0</v>
      </c>
    </row>
    <row r="3593" spans="1:12">
      <c r="A3593" s="2" t="str">
        <f>REPLACE([1]定期定额核定公示!A3593,7,8,"********")</f>
        <v>925301********C646</v>
      </c>
      <c r="B3593" s="2" t="s">
        <v>10922</v>
      </c>
      <c r="C3593" s="2" t="s">
        <v>10923</v>
      </c>
      <c r="D3593" s="2" t="s">
        <v>10924</v>
      </c>
      <c r="E3593" s="2" t="s">
        <v>1259</v>
      </c>
      <c r="F3593" s="2" t="s">
        <v>16</v>
      </c>
      <c r="G3593" s="2">
        <v>0</v>
      </c>
      <c r="H3593" s="2" t="s">
        <v>16</v>
      </c>
      <c r="I3593" s="3">
        <v>45474</v>
      </c>
      <c r="J3593" s="3">
        <v>45838</v>
      </c>
      <c r="K3593" s="2">
        <v>71500</v>
      </c>
      <c r="L3593" s="2">
        <v>0</v>
      </c>
    </row>
    <row r="3594" spans="1:12">
      <c r="A3594" s="2" t="str">
        <f>REPLACE([1]定期定额核定公示!A3594,7,8,"********")</f>
        <v>925301********LB0E</v>
      </c>
      <c r="B3594" s="2" t="s">
        <v>10925</v>
      </c>
      <c r="C3594" s="2" t="s">
        <v>10926</v>
      </c>
      <c r="D3594" s="2" t="s">
        <v>10927</v>
      </c>
      <c r="E3594" s="2" t="s">
        <v>68</v>
      </c>
      <c r="F3594" s="2" t="s">
        <v>16</v>
      </c>
      <c r="G3594" s="2">
        <v>0</v>
      </c>
      <c r="H3594" s="2" t="s">
        <v>16</v>
      </c>
      <c r="I3594" s="3">
        <v>45474</v>
      </c>
      <c r="J3594" s="3">
        <v>45838</v>
      </c>
      <c r="K3594" s="2">
        <v>89500</v>
      </c>
      <c r="L3594" s="2">
        <v>0</v>
      </c>
    </row>
    <row r="3595" spans="1:12">
      <c r="A3595" s="2" t="str">
        <f>REPLACE([1]定期定额核定公示!A3595,7,8,"********")</f>
        <v>925301********CK4H</v>
      </c>
      <c r="B3595" s="2" t="s">
        <v>10928</v>
      </c>
      <c r="C3595" s="2" t="s">
        <v>10929</v>
      </c>
      <c r="D3595" s="2" t="s">
        <v>10930</v>
      </c>
      <c r="E3595" s="2" t="s">
        <v>669</v>
      </c>
      <c r="F3595" s="2" t="s">
        <v>16</v>
      </c>
      <c r="G3595" s="2">
        <v>0</v>
      </c>
      <c r="H3595" s="2" t="s">
        <v>16</v>
      </c>
      <c r="I3595" s="3">
        <v>45474</v>
      </c>
      <c r="J3595" s="3">
        <v>45838</v>
      </c>
      <c r="K3595" s="2">
        <v>67600</v>
      </c>
      <c r="L3595" s="2">
        <v>0</v>
      </c>
    </row>
    <row r="3596" spans="1:12">
      <c r="A3596" s="2" t="str">
        <f>REPLACE([1]定期定额核定公示!A3596,7,8,"********")</f>
        <v>925301********R58P</v>
      </c>
      <c r="B3596" s="2" t="s">
        <v>10931</v>
      </c>
      <c r="C3596" s="2" t="s">
        <v>10932</v>
      </c>
      <c r="D3596" s="2" t="s">
        <v>10933</v>
      </c>
      <c r="E3596" s="2" t="s">
        <v>247</v>
      </c>
      <c r="F3596" s="2" t="s">
        <v>16</v>
      </c>
      <c r="G3596" s="2">
        <v>0</v>
      </c>
      <c r="H3596" s="2" t="s">
        <v>16</v>
      </c>
      <c r="I3596" s="3">
        <v>45474</v>
      </c>
      <c r="J3596" s="3">
        <v>45838</v>
      </c>
      <c r="K3596" s="2">
        <v>89500</v>
      </c>
      <c r="L3596" s="2">
        <v>0</v>
      </c>
    </row>
    <row r="3597" spans="1:12">
      <c r="A3597" s="2" t="str">
        <f>REPLACE([1]定期定额核定公示!A3597,7,8,"********")</f>
        <v>925301********JP2J</v>
      </c>
      <c r="B3597" s="2" t="s">
        <v>10934</v>
      </c>
      <c r="C3597" s="2" t="s">
        <v>10935</v>
      </c>
      <c r="D3597" s="2" t="s">
        <v>10936</v>
      </c>
      <c r="E3597" s="2" t="s">
        <v>139</v>
      </c>
      <c r="F3597" s="2" t="s">
        <v>16</v>
      </c>
      <c r="G3597" s="2">
        <v>0</v>
      </c>
      <c r="H3597" s="2" t="s">
        <v>16</v>
      </c>
      <c r="I3597" s="3">
        <v>45474</v>
      </c>
      <c r="J3597" s="3">
        <v>45838</v>
      </c>
      <c r="K3597" s="2">
        <v>64700</v>
      </c>
      <c r="L3597" s="2">
        <v>0</v>
      </c>
    </row>
    <row r="3598" spans="1:12">
      <c r="A3598" s="2" t="str">
        <f>REPLACE([1]定期定额核定公示!A3598,7,8,"********")</f>
        <v>925301********R05P</v>
      </c>
      <c r="B3598" s="2" t="s">
        <v>10937</v>
      </c>
      <c r="C3598" s="2" t="s">
        <v>10938</v>
      </c>
      <c r="D3598" s="2" t="s">
        <v>10939</v>
      </c>
      <c r="E3598" s="2" t="s">
        <v>367</v>
      </c>
      <c r="F3598" s="2" t="s">
        <v>16</v>
      </c>
      <c r="G3598" s="2">
        <v>0</v>
      </c>
      <c r="H3598" s="2" t="s">
        <v>16</v>
      </c>
      <c r="I3598" s="3">
        <v>45474</v>
      </c>
      <c r="J3598" s="3">
        <v>45838</v>
      </c>
      <c r="K3598" s="2">
        <v>89500</v>
      </c>
      <c r="L3598" s="2">
        <v>0</v>
      </c>
    </row>
    <row r="3599" spans="1:12">
      <c r="A3599" s="2" t="str">
        <f>REPLACE([1]定期定额核定公示!A3599,7,8,"********")</f>
        <v>925301********3H3C</v>
      </c>
      <c r="B3599" s="2" t="s">
        <v>10940</v>
      </c>
      <c r="C3599" s="2" t="s">
        <v>10941</v>
      </c>
      <c r="D3599" s="2" t="s">
        <v>10942</v>
      </c>
      <c r="E3599" s="2" t="s">
        <v>522</v>
      </c>
      <c r="F3599" s="2" t="s">
        <v>16</v>
      </c>
      <c r="G3599" s="2">
        <v>0</v>
      </c>
      <c r="H3599" s="2" t="s">
        <v>16</v>
      </c>
      <c r="I3599" s="3">
        <v>45474</v>
      </c>
      <c r="J3599" s="3">
        <v>45838</v>
      </c>
      <c r="K3599" s="2">
        <v>89500</v>
      </c>
      <c r="L3599" s="2">
        <v>0</v>
      </c>
    </row>
    <row r="3600" spans="1:12">
      <c r="A3600" s="2" t="str">
        <f>REPLACE([1]定期定额核定公示!A3600,7,8,"********")</f>
        <v>925301********8QX9</v>
      </c>
      <c r="B3600" s="2" t="s">
        <v>10943</v>
      </c>
      <c r="C3600" s="2" t="s">
        <v>10944</v>
      </c>
      <c r="D3600" s="2" t="s">
        <v>10945</v>
      </c>
      <c r="E3600" s="2" t="s">
        <v>149</v>
      </c>
      <c r="F3600" s="2" t="s">
        <v>16</v>
      </c>
      <c r="G3600" s="2">
        <v>0</v>
      </c>
      <c r="H3600" s="2" t="s">
        <v>16</v>
      </c>
      <c r="I3600" s="3">
        <v>45474</v>
      </c>
      <c r="J3600" s="3">
        <v>45838</v>
      </c>
      <c r="K3600" s="2">
        <v>67000</v>
      </c>
      <c r="L3600" s="2">
        <v>0</v>
      </c>
    </row>
    <row r="3601" spans="1:12">
      <c r="A3601" s="2" t="str">
        <f>REPLACE([1]定期定额核定公示!A3601,7,8,"********")</f>
        <v>925301********L413</v>
      </c>
      <c r="B3601" s="2" t="s">
        <v>10946</v>
      </c>
      <c r="C3601" s="2" t="s">
        <v>1237</v>
      </c>
      <c r="D3601" s="2" t="s">
        <v>10947</v>
      </c>
      <c r="E3601" s="2" t="s">
        <v>149</v>
      </c>
      <c r="F3601" s="2" t="s">
        <v>16</v>
      </c>
      <c r="G3601" s="2">
        <v>0</v>
      </c>
      <c r="H3601" s="2" t="s">
        <v>16</v>
      </c>
      <c r="I3601" s="3">
        <v>45474</v>
      </c>
      <c r="J3601" s="3">
        <v>45838</v>
      </c>
      <c r="K3601" s="2">
        <v>68600</v>
      </c>
      <c r="L3601" s="2">
        <v>0</v>
      </c>
    </row>
    <row r="3602" spans="1:12">
      <c r="A3602" s="2" t="str">
        <f>REPLACE([1]定期定额核定公示!A3602,7,8,"********")</f>
        <v>925301********Y77G</v>
      </c>
      <c r="B3602" s="2" t="s">
        <v>10948</v>
      </c>
      <c r="C3602" s="2" t="s">
        <v>10949</v>
      </c>
      <c r="D3602" s="2" t="s">
        <v>10950</v>
      </c>
      <c r="E3602" s="2" t="s">
        <v>299</v>
      </c>
      <c r="F3602" s="2" t="s">
        <v>16</v>
      </c>
      <c r="G3602" s="2">
        <v>0</v>
      </c>
      <c r="H3602" s="2" t="s">
        <v>16</v>
      </c>
      <c r="I3602" s="3">
        <v>45474</v>
      </c>
      <c r="J3602" s="3">
        <v>45838</v>
      </c>
      <c r="K3602" s="2">
        <v>79500</v>
      </c>
      <c r="L3602" s="2">
        <v>0</v>
      </c>
    </row>
    <row r="3603" spans="1:12">
      <c r="A3603" s="2" t="str">
        <f>REPLACE([1]定期定额核定公示!A3603,7,8,"********")</f>
        <v>925301********450E</v>
      </c>
      <c r="B3603" s="2" t="s">
        <v>10951</v>
      </c>
      <c r="C3603" s="2" t="s">
        <v>10952</v>
      </c>
      <c r="D3603" s="2" t="s">
        <v>10953</v>
      </c>
      <c r="E3603" s="2" t="s">
        <v>669</v>
      </c>
      <c r="F3603" s="2" t="s">
        <v>16</v>
      </c>
      <c r="G3603" s="2">
        <v>0</v>
      </c>
      <c r="H3603" s="2" t="s">
        <v>16</v>
      </c>
      <c r="I3603" s="3">
        <v>45474</v>
      </c>
      <c r="J3603" s="3">
        <v>45838</v>
      </c>
      <c r="K3603" s="2">
        <v>76100</v>
      </c>
      <c r="L3603" s="2">
        <v>0</v>
      </c>
    </row>
    <row r="3604" spans="1:12">
      <c r="A3604" s="2" t="str">
        <f>REPLACE([1]定期定额核定公示!A3604,7,8,"********")</f>
        <v>925301********PB4P</v>
      </c>
      <c r="B3604" s="2" t="s">
        <v>10954</v>
      </c>
      <c r="C3604" s="2" t="s">
        <v>10955</v>
      </c>
      <c r="D3604" s="2" t="s">
        <v>10956</v>
      </c>
      <c r="E3604" s="2" t="s">
        <v>84</v>
      </c>
      <c r="F3604" s="2" t="s">
        <v>16</v>
      </c>
      <c r="G3604" s="2">
        <v>0</v>
      </c>
      <c r="H3604" s="2" t="s">
        <v>16</v>
      </c>
      <c r="I3604" s="3">
        <v>45474</v>
      </c>
      <c r="J3604" s="3">
        <v>45838</v>
      </c>
      <c r="K3604" s="2">
        <v>78100</v>
      </c>
      <c r="L3604" s="2">
        <v>0</v>
      </c>
    </row>
    <row r="3605" spans="1:12">
      <c r="A3605" s="2" t="str">
        <f>REPLACE([1]定期定额核定公示!A3605,7,8,"********")</f>
        <v>925301********CFX9</v>
      </c>
      <c r="B3605" s="2" t="s">
        <v>10957</v>
      </c>
      <c r="C3605" s="2" t="s">
        <v>4836</v>
      </c>
      <c r="D3605" s="2" t="s">
        <v>10958</v>
      </c>
      <c r="E3605" s="2" t="s">
        <v>433</v>
      </c>
      <c r="F3605" s="2" t="s">
        <v>16</v>
      </c>
      <c r="G3605" s="2">
        <v>0</v>
      </c>
      <c r="H3605" s="2" t="s">
        <v>16</v>
      </c>
      <c r="I3605" s="3">
        <v>45474</v>
      </c>
      <c r="J3605" s="3">
        <v>45838</v>
      </c>
      <c r="K3605" s="2">
        <v>89700</v>
      </c>
      <c r="L3605" s="2">
        <v>0</v>
      </c>
    </row>
    <row r="3606" spans="1:12">
      <c r="A3606" s="2" t="str">
        <f>REPLACE([1]定期定额核定公示!A3606,7,8,"********")</f>
        <v>925301********MA23</v>
      </c>
      <c r="B3606" s="2" t="s">
        <v>10959</v>
      </c>
      <c r="C3606" s="2" t="s">
        <v>10960</v>
      </c>
      <c r="D3606" s="2" t="s">
        <v>10961</v>
      </c>
      <c r="E3606" s="2" t="s">
        <v>315</v>
      </c>
      <c r="F3606" s="2" t="s">
        <v>16</v>
      </c>
      <c r="G3606" s="2">
        <v>0</v>
      </c>
      <c r="H3606" s="2" t="s">
        <v>16</v>
      </c>
      <c r="I3606" s="3">
        <v>45474</v>
      </c>
      <c r="J3606" s="3">
        <v>45838</v>
      </c>
      <c r="K3606" s="2">
        <v>82700</v>
      </c>
      <c r="L3606" s="2">
        <v>0</v>
      </c>
    </row>
    <row r="3607" spans="1:12">
      <c r="A3607" s="2" t="str">
        <f>REPLACE([1]定期定额核定公示!A3607,7,8,"********")</f>
        <v>925301********LM4R</v>
      </c>
      <c r="B3607" s="2" t="s">
        <v>10962</v>
      </c>
      <c r="C3607" s="2" t="s">
        <v>10963</v>
      </c>
      <c r="D3607" s="2" t="s">
        <v>10964</v>
      </c>
      <c r="E3607" s="2" t="s">
        <v>68</v>
      </c>
      <c r="F3607" s="2" t="s">
        <v>16</v>
      </c>
      <c r="G3607" s="2">
        <v>0</v>
      </c>
      <c r="H3607" s="2" t="s">
        <v>16</v>
      </c>
      <c r="I3607" s="3">
        <v>45474</v>
      </c>
      <c r="J3607" s="3">
        <v>45838</v>
      </c>
      <c r="K3607" s="2">
        <v>83400</v>
      </c>
      <c r="L3607" s="2">
        <v>0</v>
      </c>
    </row>
    <row r="3608" spans="1:12">
      <c r="A3608" s="2" t="str">
        <f>REPLACE([1]定期定额核定公示!A3608,7,8,"********")</f>
        <v>925301********5K97</v>
      </c>
      <c r="B3608" s="2" t="s">
        <v>10965</v>
      </c>
      <c r="C3608" s="2" t="s">
        <v>10966</v>
      </c>
      <c r="D3608" s="2" t="s">
        <v>10967</v>
      </c>
      <c r="E3608" s="2" t="s">
        <v>54</v>
      </c>
      <c r="F3608" s="2" t="s">
        <v>16</v>
      </c>
      <c r="G3608" s="2">
        <v>0</v>
      </c>
      <c r="H3608" s="2" t="s">
        <v>16</v>
      </c>
      <c r="I3608" s="3">
        <v>45474</v>
      </c>
      <c r="J3608" s="3">
        <v>45838</v>
      </c>
      <c r="K3608" s="2">
        <v>78100</v>
      </c>
      <c r="L3608" s="2">
        <v>0</v>
      </c>
    </row>
    <row r="3609" spans="1:12">
      <c r="A3609" s="2" t="str">
        <f>REPLACE([1]定期定额核定公示!A3609,7,8,"********")</f>
        <v>925301********XU5D</v>
      </c>
      <c r="B3609" s="2" t="s">
        <v>10968</v>
      </c>
      <c r="C3609" s="2" t="s">
        <v>346</v>
      </c>
      <c r="D3609" s="2" t="s">
        <v>10969</v>
      </c>
      <c r="E3609" s="2" t="s">
        <v>505</v>
      </c>
      <c r="F3609" s="2" t="s">
        <v>16</v>
      </c>
      <c r="G3609" s="2">
        <v>0</v>
      </c>
      <c r="H3609" s="2" t="s">
        <v>16</v>
      </c>
      <c r="I3609" s="3">
        <v>45474</v>
      </c>
      <c r="J3609" s="3">
        <v>45838</v>
      </c>
      <c r="K3609" s="2">
        <v>85400</v>
      </c>
      <c r="L3609" s="2">
        <v>0</v>
      </c>
    </row>
    <row r="3610" spans="1:12">
      <c r="A3610" s="2" t="str">
        <f>REPLACE([1]定期定额核定公示!A3610,7,8,"********")</f>
        <v>925301********1H11</v>
      </c>
      <c r="B3610" s="2" t="s">
        <v>10970</v>
      </c>
      <c r="C3610" s="2" t="s">
        <v>10971</v>
      </c>
      <c r="D3610" s="2" t="s">
        <v>10972</v>
      </c>
      <c r="E3610" s="2" t="s">
        <v>102</v>
      </c>
      <c r="F3610" s="2" t="s">
        <v>16</v>
      </c>
      <c r="G3610" s="2">
        <v>0</v>
      </c>
      <c r="H3610" s="2" t="s">
        <v>16</v>
      </c>
      <c r="I3610" s="3">
        <v>45474</v>
      </c>
      <c r="J3610" s="3">
        <v>45838</v>
      </c>
      <c r="K3610" s="2">
        <v>45300</v>
      </c>
      <c r="L3610" s="2">
        <v>0</v>
      </c>
    </row>
    <row r="3611" spans="1:12">
      <c r="A3611" s="2" t="str">
        <f>REPLACE([1]定期定额核定公示!A3611,7,8,"********")</f>
        <v>925301********5B0L</v>
      </c>
      <c r="B3611" s="2" t="s">
        <v>10973</v>
      </c>
      <c r="C3611" s="2" t="s">
        <v>10974</v>
      </c>
      <c r="D3611" s="2" t="s">
        <v>10975</v>
      </c>
      <c r="E3611" s="2" t="s">
        <v>322</v>
      </c>
      <c r="F3611" s="2" t="s">
        <v>16</v>
      </c>
      <c r="G3611" s="2">
        <v>0</v>
      </c>
      <c r="H3611" s="2" t="s">
        <v>16</v>
      </c>
      <c r="I3611" s="3">
        <v>45474</v>
      </c>
      <c r="J3611" s="3">
        <v>45838</v>
      </c>
      <c r="K3611" s="2">
        <v>21000</v>
      </c>
      <c r="L3611" s="2">
        <v>0</v>
      </c>
    </row>
    <row r="3612" spans="1:12">
      <c r="A3612" s="2" t="str">
        <f>REPLACE([1]定期定额核定公示!A3612,7,8,"********")</f>
        <v>925301********YBXD</v>
      </c>
      <c r="B3612" s="2" t="s">
        <v>10976</v>
      </c>
      <c r="C3612" s="2" t="s">
        <v>10977</v>
      </c>
      <c r="D3612" s="2" t="s">
        <v>10978</v>
      </c>
      <c r="E3612" s="2" t="s">
        <v>505</v>
      </c>
      <c r="F3612" s="2" t="s">
        <v>16</v>
      </c>
      <c r="G3612" s="2">
        <v>0</v>
      </c>
      <c r="H3612" s="2" t="s">
        <v>16</v>
      </c>
      <c r="I3612" s="3">
        <v>45474</v>
      </c>
      <c r="J3612" s="3">
        <v>45838</v>
      </c>
      <c r="K3612" s="2">
        <v>63400</v>
      </c>
      <c r="L3612" s="2">
        <v>0</v>
      </c>
    </row>
    <row r="3613" spans="1:12">
      <c r="A3613" s="2" t="str">
        <f>REPLACE([1]定期定额核定公示!A3613,7,8,"********")</f>
        <v>925301********P14G</v>
      </c>
      <c r="B3613" s="2" t="s">
        <v>10979</v>
      </c>
      <c r="C3613" s="2" t="s">
        <v>10980</v>
      </c>
      <c r="D3613" s="2" t="s">
        <v>10981</v>
      </c>
      <c r="E3613" s="2" t="s">
        <v>149</v>
      </c>
      <c r="F3613" s="2" t="s">
        <v>16</v>
      </c>
      <c r="G3613" s="2">
        <v>0</v>
      </c>
      <c r="H3613" s="2" t="s">
        <v>16</v>
      </c>
      <c r="I3613" s="3">
        <v>45474</v>
      </c>
      <c r="J3613" s="3">
        <v>45838</v>
      </c>
      <c r="K3613" s="2">
        <v>52900</v>
      </c>
      <c r="L3613" s="2">
        <v>0</v>
      </c>
    </row>
    <row r="3614" spans="1:12">
      <c r="A3614" s="2" t="str">
        <f>REPLACE([1]定期定额核定公示!A3614,7,8,"********")</f>
        <v>925301********BQ56</v>
      </c>
      <c r="B3614" s="2" t="s">
        <v>10982</v>
      </c>
      <c r="C3614" s="2" t="s">
        <v>10983</v>
      </c>
      <c r="D3614" s="2" t="s">
        <v>10984</v>
      </c>
      <c r="E3614" s="2" t="s">
        <v>10985</v>
      </c>
      <c r="F3614" s="2" t="s">
        <v>16</v>
      </c>
      <c r="G3614" s="2">
        <v>0</v>
      </c>
      <c r="H3614" s="2" t="s">
        <v>16</v>
      </c>
      <c r="I3614" s="3">
        <v>45474</v>
      </c>
      <c r="J3614" s="3">
        <v>45838</v>
      </c>
      <c r="K3614" s="2">
        <v>63900</v>
      </c>
      <c r="L3614" s="2">
        <v>0</v>
      </c>
    </row>
    <row r="3615" spans="1:12">
      <c r="A3615" s="2" t="str">
        <f>REPLACE([1]定期定额核定公示!A3615,7,8,"********")</f>
        <v>925301********K142</v>
      </c>
      <c r="B3615" s="2" t="s">
        <v>10986</v>
      </c>
      <c r="C3615" s="2" t="s">
        <v>10987</v>
      </c>
      <c r="D3615" s="2" t="s">
        <v>10988</v>
      </c>
      <c r="E3615" s="2" t="s">
        <v>522</v>
      </c>
      <c r="F3615" s="2" t="s">
        <v>16</v>
      </c>
      <c r="G3615" s="2">
        <v>0</v>
      </c>
      <c r="H3615" s="2" t="s">
        <v>16</v>
      </c>
      <c r="I3615" s="3">
        <v>45474</v>
      </c>
      <c r="J3615" s="3">
        <v>45838</v>
      </c>
      <c r="K3615" s="2">
        <v>62600</v>
      </c>
      <c r="L3615" s="2">
        <v>0</v>
      </c>
    </row>
    <row r="3616" spans="1:12">
      <c r="A3616" s="2" t="str">
        <f>REPLACE([1]定期定额核定公示!A3616,7,8,"********")</f>
        <v>925301********E92R</v>
      </c>
      <c r="B3616" s="2" t="s">
        <v>10989</v>
      </c>
      <c r="C3616" s="2" t="s">
        <v>10629</v>
      </c>
      <c r="D3616" s="2" t="s">
        <v>10990</v>
      </c>
      <c r="E3616" s="2" t="s">
        <v>84</v>
      </c>
      <c r="F3616" s="2" t="s">
        <v>16</v>
      </c>
      <c r="G3616" s="2">
        <v>0</v>
      </c>
      <c r="H3616" s="2" t="s">
        <v>16</v>
      </c>
      <c r="I3616" s="3">
        <v>45474</v>
      </c>
      <c r="J3616" s="3">
        <v>45838</v>
      </c>
      <c r="K3616" s="2">
        <v>61100</v>
      </c>
      <c r="L3616" s="2">
        <v>0</v>
      </c>
    </row>
    <row r="3617" spans="1:12">
      <c r="A3617" s="2" t="str">
        <f>REPLACE([1]定期定额核定公示!A3617,7,8,"********")</f>
        <v>925301********5259</v>
      </c>
      <c r="B3617" s="2" t="s">
        <v>10991</v>
      </c>
      <c r="C3617" s="2" t="s">
        <v>10992</v>
      </c>
      <c r="D3617" s="2" t="s">
        <v>10993</v>
      </c>
      <c r="E3617" s="2" t="s">
        <v>54</v>
      </c>
      <c r="F3617" s="2" t="s">
        <v>16</v>
      </c>
      <c r="G3617" s="2">
        <v>0</v>
      </c>
      <c r="H3617" s="2" t="s">
        <v>16</v>
      </c>
      <c r="I3617" s="3">
        <v>45474</v>
      </c>
      <c r="J3617" s="3">
        <v>45838</v>
      </c>
      <c r="K3617" s="2">
        <v>89500</v>
      </c>
      <c r="L3617" s="2">
        <v>0</v>
      </c>
    </row>
    <row r="3618" spans="1:12">
      <c r="A3618" s="2" t="str">
        <f>REPLACE([1]定期定额核定公示!A3618,7,8,"********")</f>
        <v>925301********MB94</v>
      </c>
      <c r="B3618" s="2" t="s">
        <v>10994</v>
      </c>
      <c r="C3618" s="2" t="s">
        <v>10995</v>
      </c>
      <c r="D3618" s="2" t="s">
        <v>10996</v>
      </c>
      <c r="E3618" s="2" t="s">
        <v>160</v>
      </c>
      <c r="F3618" s="2" t="s">
        <v>16</v>
      </c>
      <c r="G3618" s="2">
        <v>0</v>
      </c>
      <c r="H3618" s="2" t="s">
        <v>16</v>
      </c>
      <c r="I3618" s="3">
        <v>45474</v>
      </c>
      <c r="J3618" s="3">
        <v>45838</v>
      </c>
      <c r="K3618" s="2">
        <v>63400</v>
      </c>
      <c r="L3618" s="2">
        <v>0</v>
      </c>
    </row>
    <row r="3619" spans="1:12">
      <c r="A3619" s="2" t="str">
        <f>REPLACE([1]定期定额核定公示!A3619,7,8,"********")</f>
        <v>925301********9391</v>
      </c>
      <c r="B3619" s="2" t="s">
        <v>10997</v>
      </c>
      <c r="C3619" s="2" t="s">
        <v>10998</v>
      </c>
      <c r="D3619" s="2" t="s">
        <v>10999</v>
      </c>
      <c r="E3619" s="2" t="s">
        <v>139</v>
      </c>
      <c r="F3619" s="2" t="s">
        <v>16</v>
      </c>
      <c r="G3619" s="2">
        <v>0</v>
      </c>
      <c r="H3619" s="2" t="s">
        <v>16</v>
      </c>
      <c r="I3619" s="3">
        <v>45474</v>
      </c>
      <c r="J3619" s="3">
        <v>45838</v>
      </c>
      <c r="K3619" s="2">
        <v>45600</v>
      </c>
      <c r="L3619" s="2">
        <v>0</v>
      </c>
    </row>
    <row r="3620" spans="1:12">
      <c r="A3620" s="2" t="str">
        <f>REPLACE([1]定期定额核定公示!A3620,7,8,"********")</f>
        <v>925301********6U8X</v>
      </c>
      <c r="B3620" s="2" t="s">
        <v>11000</v>
      </c>
      <c r="C3620" s="2" t="s">
        <v>11001</v>
      </c>
      <c r="D3620" s="2" t="s">
        <v>11002</v>
      </c>
      <c r="E3620" s="2" t="s">
        <v>84</v>
      </c>
      <c r="F3620" s="2" t="s">
        <v>16</v>
      </c>
      <c r="G3620" s="2">
        <v>0</v>
      </c>
      <c r="H3620" s="2" t="s">
        <v>16</v>
      </c>
      <c r="I3620" s="3">
        <v>45474</v>
      </c>
      <c r="J3620" s="3">
        <v>45838</v>
      </c>
      <c r="K3620" s="2">
        <v>89500</v>
      </c>
      <c r="L3620" s="2">
        <v>0</v>
      </c>
    </row>
    <row r="3621" spans="1:12">
      <c r="A3621" s="2" t="str">
        <f>REPLACE([1]定期定额核定公示!A3621,7,8,"********")</f>
        <v>925301********TQ7F</v>
      </c>
      <c r="B3621" s="2" t="s">
        <v>11003</v>
      </c>
      <c r="C3621" s="2" t="s">
        <v>11004</v>
      </c>
      <c r="D3621" s="2" t="s">
        <v>11005</v>
      </c>
      <c r="E3621" s="2" t="s">
        <v>139</v>
      </c>
      <c r="F3621" s="2" t="s">
        <v>16</v>
      </c>
      <c r="G3621" s="2">
        <v>0</v>
      </c>
      <c r="H3621" s="2" t="s">
        <v>16</v>
      </c>
      <c r="I3621" s="3">
        <v>45474</v>
      </c>
      <c r="J3621" s="3">
        <v>45838</v>
      </c>
      <c r="K3621" s="2">
        <v>68400</v>
      </c>
      <c r="L3621" s="2">
        <v>0</v>
      </c>
    </row>
    <row r="3622" spans="1:12">
      <c r="A3622" s="2" t="str">
        <f>REPLACE([1]定期定额核定公示!A3622,7,8,"********")</f>
        <v>925301********1M72</v>
      </c>
      <c r="B3622" s="2" t="s">
        <v>11006</v>
      </c>
      <c r="C3622" s="2" t="s">
        <v>11007</v>
      </c>
      <c r="D3622" s="2" t="s">
        <v>11008</v>
      </c>
      <c r="E3622" s="2" t="s">
        <v>3030</v>
      </c>
      <c r="F3622" s="2" t="s">
        <v>16</v>
      </c>
      <c r="G3622" s="2">
        <v>0</v>
      </c>
      <c r="H3622" s="2" t="s">
        <v>16</v>
      </c>
      <c r="I3622" s="3">
        <v>45474</v>
      </c>
      <c r="J3622" s="3">
        <v>45838</v>
      </c>
      <c r="K3622" s="2">
        <v>55200</v>
      </c>
      <c r="L3622" s="2">
        <v>0</v>
      </c>
    </row>
    <row r="3623" spans="1:12">
      <c r="A3623" s="2" t="str">
        <f>REPLACE([1]定期定额核定公示!A3623,7,8,"********")</f>
        <v>925301********UE4F</v>
      </c>
      <c r="B3623" s="2" t="s">
        <v>11009</v>
      </c>
      <c r="C3623" s="2" t="s">
        <v>8873</v>
      </c>
      <c r="D3623" s="2" t="s">
        <v>11010</v>
      </c>
      <c r="E3623" s="2" t="s">
        <v>8385</v>
      </c>
      <c r="F3623" s="2" t="s">
        <v>16</v>
      </c>
      <c r="G3623" s="2">
        <v>0</v>
      </c>
      <c r="H3623" s="2" t="s">
        <v>16</v>
      </c>
      <c r="I3623" s="3">
        <v>45474</v>
      </c>
      <c r="J3623" s="3">
        <v>45838</v>
      </c>
      <c r="K3623" s="2">
        <v>55100</v>
      </c>
      <c r="L3623" s="2">
        <v>0</v>
      </c>
    </row>
    <row r="3624" spans="1:12">
      <c r="A3624" s="2" t="str">
        <f>REPLACE([1]定期定额核定公示!A3624,7,8,"********")</f>
        <v>925301********AU01</v>
      </c>
      <c r="B3624" s="2" t="s">
        <v>11011</v>
      </c>
      <c r="C3624" s="2" t="s">
        <v>11012</v>
      </c>
      <c r="D3624" s="2" t="s">
        <v>11013</v>
      </c>
      <c r="E3624" s="2" t="s">
        <v>299</v>
      </c>
      <c r="F3624" s="2" t="s">
        <v>16</v>
      </c>
      <c r="G3624" s="2">
        <v>0</v>
      </c>
      <c r="H3624" s="2" t="s">
        <v>16</v>
      </c>
      <c r="I3624" s="3">
        <v>45474</v>
      </c>
      <c r="J3624" s="3">
        <v>45838</v>
      </c>
      <c r="K3624" s="2">
        <v>55200</v>
      </c>
      <c r="L3624" s="2">
        <v>0</v>
      </c>
    </row>
    <row r="3625" spans="1:12">
      <c r="A3625" s="2" t="str">
        <f>REPLACE([1]定期定额核定公示!A3625,7,8,"********")</f>
        <v>925301********CK4K</v>
      </c>
      <c r="B3625" s="2" t="s">
        <v>11014</v>
      </c>
      <c r="C3625" s="2" t="s">
        <v>11015</v>
      </c>
      <c r="D3625" s="2" t="s">
        <v>11016</v>
      </c>
      <c r="E3625" s="2" t="s">
        <v>160</v>
      </c>
      <c r="F3625" s="2" t="s">
        <v>16</v>
      </c>
      <c r="G3625" s="2">
        <v>0</v>
      </c>
      <c r="H3625" s="2" t="s">
        <v>16</v>
      </c>
      <c r="I3625" s="3">
        <v>45474</v>
      </c>
      <c r="J3625" s="3">
        <v>45838</v>
      </c>
      <c r="K3625" s="2">
        <v>67500</v>
      </c>
      <c r="L3625" s="2">
        <v>0</v>
      </c>
    </row>
    <row r="3626" spans="1:12">
      <c r="A3626" s="2" t="str">
        <f>REPLACE([1]定期定额核定公示!A3626,7,8,"********")</f>
        <v>925301********R606</v>
      </c>
      <c r="B3626" s="2" t="s">
        <v>11017</v>
      </c>
      <c r="C3626" s="2" t="s">
        <v>11018</v>
      </c>
      <c r="D3626" s="2" t="s">
        <v>11019</v>
      </c>
      <c r="E3626" s="2" t="s">
        <v>84</v>
      </c>
      <c r="F3626" s="2" t="s">
        <v>16</v>
      </c>
      <c r="G3626" s="2">
        <v>0</v>
      </c>
      <c r="H3626" s="2" t="s">
        <v>16</v>
      </c>
      <c r="I3626" s="3">
        <v>45474</v>
      </c>
      <c r="J3626" s="3">
        <v>45838</v>
      </c>
      <c r="K3626" s="2">
        <v>52900</v>
      </c>
      <c r="L3626" s="2">
        <v>0</v>
      </c>
    </row>
    <row r="3627" spans="1:12">
      <c r="A3627" s="2" t="str">
        <f>REPLACE([1]定期定额核定公示!A3627,7,8,"********")</f>
        <v>925301********FA5D</v>
      </c>
      <c r="B3627" s="2" t="s">
        <v>11020</v>
      </c>
      <c r="C3627" s="2" t="s">
        <v>11021</v>
      </c>
      <c r="D3627" s="2" t="s">
        <v>11022</v>
      </c>
      <c r="E3627" s="2" t="s">
        <v>84</v>
      </c>
      <c r="F3627" s="2" t="s">
        <v>16</v>
      </c>
      <c r="G3627" s="2">
        <v>0</v>
      </c>
      <c r="H3627" s="2" t="s">
        <v>16</v>
      </c>
      <c r="I3627" s="3">
        <v>45474</v>
      </c>
      <c r="J3627" s="3">
        <v>45838</v>
      </c>
      <c r="K3627" s="2">
        <v>65700</v>
      </c>
      <c r="L3627" s="2">
        <v>0</v>
      </c>
    </row>
    <row r="3628" spans="1:12">
      <c r="A3628" s="2" t="str">
        <f>REPLACE([1]定期定额核定公示!A3628,7,8,"********")</f>
        <v>925301********F7XB</v>
      </c>
      <c r="B3628" s="2" t="s">
        <v>11023</v>
      </c>
      <c r="C3628" s="2" t="s">
        <v>11024</v>
      </c>
      <c r="D3628" s="2" t="s">
        <v>11025</v>
      </c>
      <c r="E3628" s="2" t="s">
        <v>35</v>
      </c>
      <c r="F3628" s="2" t="s">
        <v>16</v>
      </c>
      <c r="G3628" s="2">
        <v>0</v>
      </c>
      <c r="H3628" s="2" t="s">
        <v>16</v>
      </c>
      <c r="I3628" s="3">
        <v>45474</v>
      </c>
      <c r="J3628" s="3">
        <v>45838</v>
      </c>
      <c r="K3628" s="2">
        <v>51700</v>
      </c>
      <c r="L3628" s="2">
        <v>0</v>
      </c>
    </row>
    <row r="3629" spans="1:12">
      <c r="A3629" s="2" t="str">
        <f>REPLACE([1]定期定额核定公示!A3629,7,8,"********")</f>
        <v>925301********L16B</v>
      </c>
      <c r="B3629" s="2" t="s">
        <v>11026</v>
      </c>
      <c r="C3629" s="2" t="s">
        <v>11027</v>
      </c>
      <c r="D3629" s="2" t="s">
        <v>11028</v>
      </c>
      <c r="E3629" s="2" t="s">
        <v>491</v>
      </c>
      <c r="F3629" s="2" t="s">
        <v>16</v>
      </c>
      <c r="G3629" s="2">
        <v>0</v>
      </c>
      <c r="H3629" s="2" t="s">
        <v>16</v>
      </c>
      <c r="I3629" s="3">
        <v>45474</v>
      </c>
      <c r="J3629" s="3">
        <v>45838</v>
      </c>
      <c r="K3629" s="2">
        <v>70200</v>
      </c>
      <c r="L3629" s="2">
        <v>0</v>
      </c>
    </row>
    <row r="3630" spans="1:12">
      <c r="A3630" s="2" t="str">
        <f>REPLACE([1]定期定额核定公示!A3630,7,8,"********")</f>
        <v>925301********HJ14</v>
      </c>
      <c r="B3630" s="2" t="s">
        <v>11029</v>
      </c>
      <c r="C3630" s="2" t="s">
        <v>11030</v>
      </c>
      <c r="D3630" s="2" t="s">
        <v>11031</v>
      </c>
      <c r="E3630" s="2" t="s">
        <v>322</v>
      </c>
      <c r="F3630" s="2" t="s">
        <v>16</v>
      </c>
      <c r="G3630" s="2">
        <v>0</v>
      </c>
      <c r="H3630" s="2" t="s">
        <v>16</v>
      </c>
      <c r="I3630" s="3">
        <v>45474</v>
      </c>
      <c r="J3630" s="3">
        <v>45838</v>
      </c>
      <c r="K3630" s="2">
        <v>21100</v>
      </c>
      <c r="L3630" s="2">
        <v>0</v>
      </c>
    </row>
    <row r="3631" spans="1:12">
      <c r="A3631" s="2" t="str">
        <f>REPLACE([1]定期定额核定公示!A3631,7,8,"********")</f>
        <v>925301********761T</v>
      </c>
      <c r="B3631" s="2" t="s">
        <v>11032</v>
      </c>
      <c r="C3631" s="2" t="s">
        <v>4146</v>
      </c>
      <c r="D3631" s="2" t="s">
        <v>11033</v>
      </c>
      <c r="E3631" s="2" t="s">
        <v>322</v>
      </c>
      <c r="F3631" s="2" t="s">
        <v>16</v>
      </c>
      <c r="G3631" s="2">
        <v>0</v>
      </c>
      <c r="H3631" s="2" t="s">
        <v>16</v>
      </c>
      <c r="I3631" s="3">
        <v>45474</v>
      </c>
      <c r="J3631" s="3">
        <v>45838</v>
      </c>
      <c r="K3631" s="2">
        <v>21500</v>
      </c>
      <c r="L3631" s="2">
        <v>0</v>
      </c>
    </row>
    <row r="3632" spans="1:12">
      <c r="A3632" s="2" t="str">
        <f>REPLACE([1]定期定额核定公示!A3632,7,8,"********")</f>
        <v>925301********WD4H</v>
      </c>
      <c r="B3632" s="2" t="s">
        <v>11034</v>
      </c>
      <c r="C3632" s="2" t="s">
        <v>11035</v>
      </c>
      <c r="D3632" s="2" t="s">
        <v>11036</v>
      </c>
      <c r="E3632" s="2" t="s">
        <v>491</v>
      </c>
      <c r="F3632" s="2" t="s">
        <v>16</v>
      </c>
      <c r="G3632" s="2">
        <v>0</v>
      </c>
      <c r="H3632" s="2" t="s">
        <v>16</v>
      </c>
      <c r="I3632" s="3">
        <v>45474</v>
      </c>
      <c r="J3632" s="3">
        <v>45838</v>
      </c>
      <c r="K3632" s="2">
        <v>15000</v>
      </c>
      <c r="L3632" s="2">
        <v>0</v>
      </c>
    </row>
    <row r="3633" spans="1:12">
      <c r="A3633" s="2" t="str">
        <f>REPLACE([1]定期定额核定公示!A3633,7,8,"********")</f>
        <v>925301********9Q30</v>
      </c>
      <c r="B3633" s="2" t="s">
        <v>10408</v>
      </c>
      <c r="C3633" s="2" t="s">
        <v>10409</v>
      </c>
      <c r="D3633" s="2" t="s">
        <v>10410</v>
      </c>
      <c r="E3633" s="2" t="s">
        <v>433</v>
      </c>
      <c r="F3633" s="2" t="s">
        <v>16</v>
      </c>
      <c r="G3633" s="2">
        <v>0</v>
      </c>
      <c r="H3633" s="2" t="s">
        <v>16</v>
      </c>
      <c r="I3633" s="3">
        <v>45474</v>
      </c>
      <c r="J3633" s="3">
        <v>45838</v>
      </c>
      <c r="K3633" s="2">
        <v>62400</v>
      </c>
      <c r="L3633" s="2">
        <v>0</v>
      </c>
    </row>
    <row r="3634" spans="1:12">
      <c r="A3634" s="2" t="str">
        <f>REPLACE([1]定期定额核定公示!A3634,7,8,"********")</f>
        <v>925301********RY5H</v>
      </c>
      <c r="B3634" s="2" t="s">
        <v>11037</v>
      </c>
      <c r="C3634" s="2" t="s">
        <v>11038</v>
      </c>
      <c r="D3634" s="2" t="s">
        <v>11039</v>
      </c>
      <c r="E3634" s="2" t="s">
        <v>84</v>
      </c>
      <c r="F3634" s="2" t="s">
        <v>16</v>
      </c>
      <c r="G3634" s="2">
        <v>0</v>
      </c>
      <c r="H3634" s="2" t="s">
        <v>16</v>
      </c>
      <c r="I3634" s="3">
        <v>45474</v>
      </c>
      <c r="J3634" s="3">
        <v>45838</v>
      </c>
      <c r="K3634" s="2">
        <v>52800</v>
      </c>
      <c r="L3634" s="2">
        <v>0</v>
      </c>
    </row>
    <row r="3635" spans="1:12">
      <c r="A3635" s="2" t="str">
        <f>REPLACE([1]定期定额核定公示!A3635,7,8,"********")</f>
        <v>925301********6B9H</v>
      </c>
      <c r="B3635" s="2" t="s">
        <v>11040</v>
      </c>
      <c r="C3635" s="2" t="s">
        <v>11041</v>
      </c>
      <c r="D3635" s="2" t="s">
        <v>11042</v>
      </c>
      <c r="E3635" s="2" t="s">
        <v>322</v>
      </c>
      <c r="F3635" s="2" t="s">
        <v>16</v>
      </c>
      <c r="G3635" s="2">
        <v>0</v>
      </c>
      <c r="H3635" s="2" t="s">
        <v>16</v>
      </c>
      <c r="I3635" s="3">
        <v>45474</v>
      </c>
      <c r="J3635" s="3">
        <v>45838</v>
      </c>
      <c r="K3635" s="2">
        <v>54800</v>
      </c>
      <c r="L3635" s="2">
        <v>0</v>
      </c>
    </row>
    <row r="3636" spans="1:12">
      <c r="A3636" s="2" t="str">
        <f>REPLACE([1]定期定额核定公示!A3636,7,8,"********")</f>
        <v>925301********Y66R</v>
      </c>
      <c r="B3636" s="2" t="s">
        <v>11043</v>
      </c>
      <c r="C3636" s="2" t="s">
        <v>11044</v>
      </c>
      <c r="D3636" s="2" t="s">
        <v>11045</v>
      </c>
      <c r="E3636" s="2" t="s">
        <v>1061</v>
      </c>
      <c r="F3636" s="2" t="s">
        <v>16</v>
      </c>
      <c r="G3636" s="2">
        <v>0</v>
      </c>
      <c r="H3636" s="2" t="s">
        <v>16</v>
      </c>
      <c r="I3636" s="3">
        <v>45474</v>
      </c>
      <c r="J3636" s="3">
        <v>45838</v>
      </c>
      <c r="K3636" s="2">
        <v>40400</v>
      </c>
      <c r="L3636" s="2">
        <v>0</v>
      </c>
    </row>
    <row r="3637" spans="1:12">
      <c r="A3637" s="2" t="str">
        <f>REPLACE([1]定期定额核定公示!A3637,7,8,"********")</f>
        <v>925301********FD9A</v>
      </c>
      <c r="B3637" s="2" t="s">
        <v>11046</v>
      </c>
      <c r="C3637" s="2" t="s">
        <v>11044</v>
      </c>
      <c r="D3637" s="2" t="s">
        <v>11047</v>
      </c>
      <c r="E3637" s="2" t="s">
        <v>1061</v>
      </c>
      <c r="F3637" s="2" t="s">
        <v>16</v>
      </c>
      <c r="G3637" s="2">
        <v>0</v>
      </c>
      <c r="H3637" s="2" t="s">
        <v>16</v>
      </c>
      <c r="I3637" s="3">
        <v>45474</v>
      </c>
      <c r="J3637" s="3">
        <v>45838</v>
      </c>
      <c r="K3637" s="2">
        <v>28500</v>
      </c>
      <c r="L3637" s="2">
        <v>0</v>
      </c>
    </row>
    <row r="3638" spans="1:12">
      <c r="A3638" s="2" t="str">
        <f>REPLACE([1]定期定额核定公示!A3638,7,8,"********")</f>
        <v>925301********CU0W</v>
      </c>
      <c r="B3638" s="2" t="s">
        <v>11048</v>
      </c>
      <c r="C3638" s="2" t="s">
        <v>11049</v>
      </c>
      <c r="D3638" s="2" t="s">
        <v>11050</v>
      </c>
      <c r="E3638" s="2" t="s">
        <v>1113</v>
      </c>
      <c r="F3638" s="2" t="s">
        <v>16</v>
      </c>
      <c r="G3638" s="2">
        <v>0</v>
      </c>
      <c r="H3638" s="2" t="s">
        <v>16</v>
      </c>
      <c r="I3638" s="3">
        <v>45474</v>
      </c>
      <c r="J3638" s="3">
        <v>45838</v>
      </c>
      <c r="K3638" s="2">
        <v>30900</v>
      </c>
      <c r="L3638" s="2">
        <v>0</v>
      </c>
    </row>
    <row r="3639" spans="1:12">
      <c r="A3639" s="2" t="str">
        <f>REPLACE([1]定期定额核定公示!A3639,7,8,"********")</f>
        <v>925301********YU5J</v>
      </c>
      <c r="B3639" s="2" t="s">
        <v>11051</v>
      </c>
      <c r="C3639" s="2" t="s">
        <v>11052</v>
      </c>
      <c r="D3639" s="2" t="s">
        <v>11053</v>
      </c>
      <c r="E3639" s="2" t="s">
        <v>84</v>
      </c>
      <c r="F3639" s="2" t="s">
        <v>16</v>
      </c>
      <c r="G3639" s="2">
        <v>0</v>
      </c>
      <c r="H3639" s="2" t="s">
        <v>16</v>
      </c>
      <c r="I3639" s="3">
        <v>45474</v>
      </c>
      <c r="J3639" s="3">
        <v>45838</v>
      </c>
      <c r="K3639" s="2">
        <v>42300</v>
      </c>
      <c r="L3639" s="2">
        <v>0</v>
      </c>
    </row>
    <row r="3640" spans="1:12">
      <c r="A3640" s="2" t="str">
        <f>REPLACE([1]定期定额核定公示!A3640,7,8,"********")</f>
        <v>925301********L566</v>
      </c>
      <c r="B3640" s="2" t="s">
        <v>11054</v>
      </c>
      <c r="C3640" s="2" t="s">
        <v>11055</v>
      </c>
      <c r="D3640" s="2" t="s">
        <v>11056</v>
      </c>
      <c r="E3640" s="2" t="s">
        <v>1061</v>
      </c>
      <c r="F3640" s="2" t="s">
        <v>16</v>
      </c>
      <c r="G3640" s="2">
        <v>0</v>
      </c>
      <c r="H3640" s="2" t="s">
        <v>16</v>
      </c>
      <c r="I3640" s="3">
        <v>45474</v>
      </c>
      <c r="J3640" s="3">
        <v>45838</v>
      </c>
      <c r="K3640" s="2">
        <v>73400</v>
      </c>
      <c r="L3640" s="2">
        <v>0</v>
      </c>
    </row>
    <row r="3641" spans="1:12">
      <c r="A3641" s="2" t="str">
        <f>REPLACE([1]定期定额核定公示!A3641,7,8,"********")</f>
        <v>925301********E51F</v>
      </c>
      <c r="B3641" s="2" t="s">
        <v>11057</v>
      </c>
      <c r="C3641" s="2" t="s">
        <v>11058</v>
      </c>
      <c r="D3641" s="2" t="s">
        <v>11059</v>
      </c>
      <c r="E3641" s="2" t="s">
        <v>491</v>
      </c>
      <c r="F3641" s="2" t="s">
        <v>16</v>
      </c>
      <c r="G3641" s="2">
        <v>0</v>
      </c>
      <c r="H3641" s="2" t="s">
        <v>16</v>
      </c>
      <c r="I3641" s="3">
        <v>45474</v>
      </c>
      <c r="J3641" s="3">
        <v>45838</v>
      </c>
      <c r="K3641" s="2">
        <v>89500</v>
      </c>
      <c r="L3641" s="2">
        <v>0</v>
      </c>
    </row>
    <row r="3642" spans="1:12">
      <c r="A3642" s="2" t="str">
        <f>REPLACE([1]定期定额核定公示!A3642,7,8,"********")</f>
        <v>925301********LT4L</v>
      </c>
      <c r="B3642" s="2" t="s">
        <v>11060</v>
      </c>
      <c r="C3642" s="2" t="s">
        <v>11061</v>
      </c>
      <c r="D3642" s="2" t="s">
        <v>11062</v>
      </c>
      <c r="E3642" s="2" t="s">
        <v>505</v>
      </c>
      <c r="F3642" s="2" t="s">
        <v>16</v>
      </c>
      <c r="G3642" s="2">
        <v>0</v>
      </c>
      <c r="H3642" s="2" t="s">
        <v>16</v>
      </c>
      <c r="I3642" s="3">
        <v>45474</v>
      </c>
      <c r="J3642" s="3">
        <v>45838</v>
      </c>
      <c r="K3642" s="2">
        <v>89500</v>
      </c>
      <c r="L3642" s="2">
        <v>0</v>
      </c>
    </row>
    <row r="3643" spans="1:12">
      <c r="A3643" s="2" t="str">
        <f>REPLACE([1]定期定额核定公示!A3643,7,8,"********")</f>
        <v>925301********917Q</v>
      </c>
      <c r="B3643" s="2" t="s">
        <v>11063</v>
      </c>
      <c r="C3643" s="2" t="s">
        <v>11064</v>
      </c>
      <c r="D3643" s="2" t="s">
        <v>11065</v>
      </c>
      <c r="E3643" s="2" t="s">
        <v>505</v>
      </c>
      <c r="F3643" s="2" t="s">
        <v>16</v>
      </c>
      <c r="G3643" s="2">
        <v>0</v>
      </c>
      <c r="H3643" s="2" t="s">
        <v>16</v>
      </c>
      <c r="I3643" s="3">
        <v>45474</v>
      </c>
      <c r="J3643" s="3">
        <v>45838</v>
      </c>
      <c r="K3643" s="2">
        <v>89500</v>
      </c>
      <c r="L3643" s="2">
        <v>0</v>
      </c>
    </row>
    <row r="3644" spans="1:12">
      <c r="A3644" s="2" t="str">
        <f>REPLACE([1]定期定额核定公示!A3644,7,8,"********")</f>
        <v>925301********5M12</v>
      </c>
      <c r="B3644" s="2" t="s">
        <v>11066</v>
      </c>
      <c r="C3644" s="2" t="s">
        <v>11067</v>
      </c>
      <c r="D3644" s="2" t="s">
        <v>11068</v>
      </c>
      <c r="E3644" s="2" t="s">
        <v>160</v>
      </c>
      <c r="F3644" s="2" t="s">
        <v>16</v>
      </c>
      <c r="G3644" s="2">
        <v>0</v>
      </c>
      <c r="H3644" s="2" t="s">
        <v>16</v>
      </c>
      <c r="I3644" s="3">
        <v>45474</v>
      </c>
      <c r="J3644" s="3">
        <v>45838</v>
      </c>
      <c r="K3644" s="2">
        <v>89500</v>
      </c>
      <c r="L3644" s="2">
        <v>0</v>
      </c>
    </row>
    <row r="3645" spans="1:12">
      <c r="A3645" s="2" t="str">
        <f>REPLACE([1]定期定额核定公示!A3645,7,8,"********")</f>
        <v>925301********C653</v>
      </c>
      <c r="B3645" s="2" t="s">
        <v>11069</v>
      </c>
      <c r="C3645" s="2" t="s">
        <v>4936</v>
      </c>
      <c r="D3645" s="2" t="s">
        <v>11070</v>
      </c>
      <c r="E3645" s="2" t="s">
        <v>149</v>
      </c>
      <c r="F3645" s="2" t="s">
        <v>16</v>
      </c>
      <c r="G3645" s="2">
        <v>0</v>
      </c>
      <c r="H3645" s="2" t="s">
        <v>16</v>
      </c>
      <c r="I3645" s="3">
        <v>45474</v>
      </c>
      <c r="J3645" s="3">
        <v>45838</v>
      </c>
      <c r="K3645" s="2">
        <v>60700</v>
      </c>
      <c r="L3645" s="2">
        <v>0</v>
      </c>
    </row>
    <row r="3646" spans="1:12">
      <c r="A3646" s="2" t="str">
        <f>REPLACE([1]定期定额核定公示!A3646,7,8,"********")</f>
        <v>925301********WA92</v>
      </c>
      <c r="B3646" s="2" t="s">
        <v>11071</v>
      </c>
      <c r="C3646" s="2" t="s">
        <v>11072</v>
      </c>
      <c r="D3646" s="2" t="s">
        <v>11073</v>
      </c>
      <c r="E3646" s="2" t="s">
        <v>84</v>
      </c>
      <c r="F3646" s="2" t="s">
        <v>16</v>
      </c>
      <c r="G3646" s="2">
        <v>0</v>
      </c>
      <c r="H3646" s="2" t="s">
        <v>16</v>
      </c>
      <c r="I3646" s="3">
        <v>45474</v>
      </c>
      <c r="J3646" s="3">
        <v>45838</v>
      </c>
      <c r="K3646" s="2">
        <v>47600</v>
      </c>
      <c r="L3646" s="2">
        <v>0</v>
      </c>
    </row>
    <row r="3647" spans="1:12">
      <c r="A3647" s="2" t="str">
        <f>REPLACE([1]定期定额核定公示!A3647,7,8,"********")</f>
        <v>925301********TC60</v>
      </c>
      <c r="B3647" s="2" t="s">
        <v>11074</v>
      </c>
      <c r="C3647" s="2" t="s">
        <v>11075</v>
      </c>
      <c r="D3647" s="2" t="s">
        <v>11076</v>
      </c>
      <c r="E3647" s="2" t="s">
        <v>84</v>
      </c>
      <c r="F3647" s="2" t="s">
        <v>16</v>
      </c>
      <c r="G3647" s="2">
        <v>0</v>
      </c>
      <c r="H3647" s="2" t="s">
        <v>16</v>
      </c>
      <c r="I3647" s="3">
        <v>45474</v>
      </c>
      <c r="J3647" s="3">
        <v>45838</v>
      </c>
      <c r="K3647" s="2">
        <v>45600</v>
      </c>
      <c r="L3647" s="2">
        <v>0</v>
      </c>
    </row>
    <row r="3648" spans="1:12">
      <c r="A3648" s="2" t="str">
        <f>REPLACE([1]定期定额核定公示!A3648,7,8,"********")</f>
        <v>925301********HG1L</v>
      </c>
      <c r="B3648" s="2" t="s">
        <v>11077</v>
      </c>
      <c r="C3648" s="2" t="s">
        <v>11078</v>
      </c>
      <c r="D3648" s="2" t="s">
        <v>11079</v>
      </c>
      <c r="E3648" s="2" t="s">
        <v>322</v>
      </c>
      <c r="F3648" s="2" t="s">
        <v>16</v>
      </c>
      <c r="G3648" s="2">
        <v>0</v>
      </c>
      <c r="H3648" s="2" t="s">
        <v>16</v>
      </c>
      <c r="I3648" s="3">
        <v>45474</v>
      </c>
      <c r="J3648" s="3">
        <v>45838</v>
      </c>
      <c r="K3648" s="2">
        <v>24700</v>
      </c>
      <c r="L3648" s="2">
        <v>0</v>
      </c>
    </row>
    <row r="3649" spans="1:12">
      <c r="A3649" s="2" t="str">
        <f>REPLACE([1]定期定额核定公示!A3649,7,8,"********")</f>
        <v>925301********8R4Y</v>
      </c>
      <c r="B3649" s="2" t="s">
        <v>11080</v>
      </c>
      <c r="C3649" s="2" t="s">
        <v>11081</v>
      </c>
      <c r="D3649" s="2" t="s">
        <v>11082</v>
      </c>
      <c r="E3649" s="2" t="s">
        <v>84</v>
      </c>
      <c r="F3649" s="2" t="s">
        <v>16</v>
      </c>
      <c r="G3649" s="2">
        <v>0</v>
      </c>
      <c r="H3649" s="2" t="s">
        <v>3836</v>
      </c>
      <c r="I3649" s="3">
        <v>45474</v>
      </c>
      <c r="J3649" s="3">
        <v>45838</v>
      </c>
      <c r="K3649" s="2">
        <v>98200</v>
      </c>
      <c r="L3649" s="2">
        <v>0</v>
      </c>
    </row>
    <row r="3650" spans="1:12">
      <c r="A3650" s="2" t="str">
        <f>REPLACE([1]定期定额核定公示!A3650,7,8,"********")</f>
        <v>925301********LA3Q</v>
      </c>
      <c r="B3650" s="2" t="s">
        <v>11083</v>
      </c>
      <c r="C3650" s="2" t="s">
        <v>11084</v>
      </c>
      <c r="D3650" s="2" t="s">
        <v>11085</v>
      </c>
      <c r="E3650" s="2" t="s">
        <v>1061</v>
      </c>
      <c r="F3650" s="2" t="s">
        <v>16</v>
      </c>
      <c r="G3650" s="2">
        <v>0</v>
      </c>
      <c r="H3650" s="2" t="s">
        <v>248</v>
      </c>
      <c r="I3650" s="3">
        <v>45474</v>
      </c>
      <c r="J3650" s="3">
        <v>45838</v>
      </c>
      <c r="K3650" s="2">
        <v>94900</v>
      </c>
      <c r="L3650" s="2">
        <v>0</v>
      </c>
    </row>
    <row r="3651" spans="1:12">
      <c r="A3651" s="2" t="str">
        <f>REPLACE([1]定期定额核定公示!A3651,7,8,"********")</f>
        <v>925301********E46G</v>
      </c>
      <c r="B3651" s="2" t="s">
        <v>11086</v>
      </c>
      <c r="C3651" s="2" t="s">
        <v>11087</v>
      </c>
      <c r="D3651" s="2" t="s">
        <v>11088</v>
      </c>
      <c r="E3651" s="2" t="s">
        <v>1259</v>
      </c>
      <c r="F3651" s="2" t="s">
        <v>16</v>
      </c>
      <c r="G3651" s="2">
        <v>0</v>
      </c>
      <c r="H3651" s="2" t="s">
        <v>248</v>
      </c>
      <c r="I3651" s="3">
        <v>45474</v>
      </c>
      <c r="J3651" s="3">
        <v>45838</v>
      </c>
      <c r="K3651" s="2">
        <v>93000</v>
      </c>
      <c r="L3651" s="2">
        <v>0</v>
      </c>
    </row>
    <row r="3652" spans="1:12">
      <c r="A3652" s="2" t="str">
        <f>REPLACE([1]定期定额核定公示!A3652,7,8,"********")</f>
        <v>925301********G00J</v>
      </c>
      <c r="B3652" s="2" t="s">
        <v>11089</v>
      </c>
      <c r="C3652" s="2" t="s">
        <v>11090</v>
      </c>
      <c r="D3652" s="2" t="s">
        <v>11091</v>
      </c>
      <c r="E3652" s="2" t="s">
        <v>433</v>
      </c>
      <c r="F3652" s="2" t="s">
        <v>16</v>
      </c>
      <c r="G3652" s="2">
        <v>0</v>
      </c>
      <c r="H3652" s="2" t="s">
        <v>248</v>
      </c>
      <c r="I3652" s="3">
        <v>45474</v>
      </c>
      <c r="J3652" s="3">
        <v>45838</v>
      </c>
      <c r="K3652" s="2">
        <v>91300</v>
      </c>
      <c r="L3652" s="2">
        <v>0</v>
      </c>
    </row>
    <row r="3653" spans="1:12">
      <c r="A3653" s="2" t="str">
        <f>REPLACE([1]定期定额核定公示!A3653,7,8,"********")</f>
        <v>342423********728101</v>
      </c>
      <c r="B3653" s="2" t="s">
        <v>11092</v>
      </c>
      <c r="C3653" s="2" t="s">
        <v>11093</v>
      </c>
      <c r="D3653" s="2" t="s">
        <v>11094</v>
      </c>
      <c r="E3653" s="2" t="s">
        <v>4919</v>
      </c>
      <c r="F3653" s="2" t="s">
        <v>16</v>
      </c>
      <c r="G3653" s="2">
        <v>0</v>
      </c>
      <c r="H3653" s="2" t="s">
        <v>248</v>
      </c>
      <c r="I3653" s="3">
        <v>45474</v>
      </c>
      <c r="J3653" s="3">
        <v>45838</v>
      </c>
      <c r="K3653" s="2">
        <v>91200</v>
      </c>
      <c r="L3653" s="2">
        <v>0</v>
      </c>
    </row>
    <row r="3654" spans="1:12">
      <c r="A3654" s="2" t="str">
        <f>REPLACE([1]定期定额核定公示!A3654,7,8,"********")</f>
        <v>925301********QQ7E</v>
      </c>
      <c r="B3654" s="2" t="s">
        <v>11095</v>
      </c>
      <c r="C3654" s="2" t="s">
        <v>11096</v>
      </c>
      <c r="D3654" s="2" t="s">
        <v>11097</v>
      </c>
      <c r="E3654" s="2" t="s">
        <v>31</v>
      </c>
      <c r="F3654" s="2" t="s">
        <v>16</v>
      </c>
      <c r="G3654" s="2">
        <v>0</v>
      </c>
      <c r="H3654" s="2" t="s">
        <v>248</v>
      </c>
      <c r="I3654" s="3">
        <v>45474</v>
      </c>
      <c r="J3654" s="3">
        <v>45838</v>
      </c>
      <c r="K3654" s="2">
        <v>90700</v>
      </c>
      <c r="L3654" s="2">
        <v>0</v>
      </c>
    </row>
    <row r="3655" spans="1:12">
      <c r="A3655" s="2" t="str">
        <f>REPLACE([1]定期定额核定公示!A3655,7,8,"********")</f>
        <v>925301********D31W</v>
      </c>
      <c r="B3655" s="2" t="s">
        <v>11098</v>
      </c>
      <c r="C3655" s="2" t="s">
        <v>11099</v>
      </c>
      <c r="D3655" s="2" t="s">
        <v>11100</v>
      </c>
      <c r="E3655" s="2" t="s">
        <v>273</v>
      </c>
      <c r="F3655" s="2" t="s">
        <v>16</v>
      </c>
      <c r="G3655" s="2">
        <v>0</v>
      </c>
      <c r="H3655" s="2" t="s">
        <v>3836</v>
      </c>
      <c r="I3655" s="3">
        <v>45474</v>
      </c>
      <c r="J3655" s="3">
        <v>45838</v>
      </c>
      <c r="K3655" s="2">
        <v>90200</v>
      </c>
      <c r="L3655" s="2">
        <v>0</v>
      </c>
    </row>
    <row r="3656" spans="1:12">
      <c r="A3656" s="2" t="str">
        <f>REPLACE([1]定期定额核定公示!A3656,7,8,"********")</f>
        <v>925301********9H8R</v>
      </c>
      <c r="B3656" s="2" t="s">
        <v>11101</v>
      </c>
      <c r="C3656" s="2" t="s">
        <v>11102</v>
      </c>
      <c r="D3656" s="2" t="s">
        <v>11103</v>
      </c>
      <c r="E3656" s="2" t="s">
        <v>299</v>
      </c>
      <c r="F3656" s="2" t="s">
        <v>16</v>
      </c>
      <c r="G3656" s="2">
        <v>0</v>
      </c>
      <c r="H3656" s="2" t="s">
        <v>248</v>
      </c>
      <c r="I3656" s="3">
        <v>45474</v>
      </c>
      <c r="J3656" s="3">
        <v>45838</v>
      </c>
      <c r="K3656" s="2">
        <v>89400</v>
      </c>
      <c r="L3656" s="2">
        <v>0</v>
      </c>
    </row>
    <row r="3657" spans="1:12">
      <c r="A3657" s="2" t="str">
        <f>REPLACE([1]定期定额核定公示!A3657,7,8,"********")</f>
        <v>925301********M89G</v>
      </c>
      <c r="B3657" s="2" t="s">
        <v>11104</v>
      </c>
      <c r="C3657" s="2" t="s">
        <v>11105</v>
      </c>
      <c r="D3657" s="2" t="s">
        <v>11106</v>
      </c>
      <c r="E3657" s="2" t="s">
        <v>1631</v>
      </c>
      <c r="F3657" s="2" t="s">
        <v>16</v>
      </c>
      <c r="G3657" s="2">
        <v>0</v>
      </c>
      <c r="H3657" s="2" t="s">
        <v>17</v>
      </c>
      <c r="I3657" s="3">
        <v>45474</v>
      </c>
      <c r="J3657" s="3">
        <v>45565</v>
      </c>
      <c r="K3657" s="2">
        <v>94400</v>
      </c>
      <c r="L3657" s="2">
        <v>0</v>
      </c>
    </row>
    <row r="3658" spans="1:12">
      <c r="A3658" s="2" t="str">
        <f>REPLACE([1]定期定额核定公示!A3658,7,8,"********")</f>
        <v>925301********TF5E</v>
      </c>
      <c r="B3658" s="2" t="s">
        <v>11107</v>
      </c>
      <c r="C3658" s="2" t="s">
        <v>11108</v>
      </c>
      <c r="D3658" s="2" t="s">
        <v>11109</v>
      </c>
      <c r="E3658" s="2" t="s">
        <v>2638</v>
      </c>
      <c r="F3658" s="2" t="s">
        <v>16</v>
      </c>
      <c r="G3658" s="2">
        <v>0</v>
      </c>
      <c r="H3658" s="2" t="s">
        <v>16</v>
      </c>
      <c r="I3658" s="3">
        <v>45566</v>
      </c>
      <c r="J3658" s="3">
        <v>45747</v>
      </c>
      <c r="K3658" s="2">
        <v>88900</v>
      </c>
      <c r="L3658" s="2">
        <v>0</v>
      </c>
    </row>
    <row r="3659" spans="1:12">
      <c r="A3659" s="2" t="str">
        <f>REPLACE([1]定期定额核定公示!A3659,7,8,"********")</f>
        <v>925301********A78G</v>
      </c>
      <c r="B3659" s="2" t="s">
        <v>11110</v>
      </c>
      <c r="C3659" s="2" t="s">
        <v>11111</v>
      </c>
      <c r="D3659" s="2" t="s">
        <v>11112</v>
      </c>
      <c r="E3659" s="2" t="s">
        <v>2638</v>
      </c>
      <c r="F3659" s="2" t="s">
        <v>16</v>
      </c>
      <c r="G3659" s="2">
        <v>0</v>
      </c>
      <c r="H3659" s="2" t="s">
        <v>16</v>
      </c>
      <c r="I3659" s="3">
        <v>45566</v>
      </c>
      <c r="J3659" s="3">
        <v>45657</v>
      </c>
      <c r="K3659" s="2">
        <v>98200</v>
      </c>
      <c r="L3659" s="2">
        <v>0</v>
      </c>
    </row>
    <row r="3660" spans="1:12">
      <c r="A3660" s="2" t="str">
        <f>REPLACE([1]定期定额核定公示!A3660,7,8,"********")</f>
        <v>925301********9G7R</v>
      </c>
      <c r="B3660" s="2" t="s">
        <v>11113</v>
      </c>
      <c r="C3660" s="2" t="s">
        <v>11114</v>
      </c>
      <c r="D3660" s="2" t="s">
        <v>11115</v>
      </c>
      <c r="E3660" s="2" t="s">
        <v>380</v>
      </c>
      <c r="F3660" s="2" t="s">
        <v>16</v>
      </c>
      <c r="G3660" s="2">
        <v>0</v>
      </c>
      <c r="H3660" s="2" t="s">
        <v>16</v>
      </c>
      <c r="I3660" s="3">
        <v>45566</v>
      </c>
      <c r="J3660" s="3">
        <v>45657</v>
      </c>
      <c r="K3660" s="2">
        <v>90000</v>
      </c>
      <c r="L3660" s="2">
        <v>0</v>
      </c>
    </row>
    <row r="3661" spans="1:12">
      <c r="A3661" s="2" t="str">
        <f>REPLACE([1]定期定额核定公示!A3661,7,8,"********")</f>
        <v>530103********004601</v>
      </c>
      <c r="B3661" s="2" t="s">
        <v>11116</v>
      </c>
      <c r="C3661" s="2" t="s">
        <v>11117</v>
      </c>
      <c r="D3661" s="2" t="s">
        <v>11118</v>
      </c>
      <c r="E3661" s="2" t="s">
        <v>72</v>
      </c>
      <c r="F3661" s="2" t="s">
        <v>16</v>
      </c>
      <c r="G3661" s="2">
        <v>0</v>
      </c>
      <c r="H3661" s="2" t="s">
        <v>16</v>
      </c>
      <c r="I3661" s="3">
        <v>45566</v>
      </c>
      <c r="J3661" s="3">
        <v>45657</v>
      </c>
      <c r="K3661" s="2">
        <v>90000</v>
      </c>
      <c r="L3661" s="2">
        <v>0</v>
      </c>
    </row>
    <row r="3662" spans="1:12">
      <c r="A3662" s="2" t="str">
        <f>REPLACE([1]定期定额核定公示!A3662,7,8,"********")</f>
        <v>532126********001401</v>
      </c>
      <c r="B3662" s="2" t="s">
        <v>11119</v>
      </c>
      <c r="C3662" s="2" t="s">
        <v>11120</v>
      </c>
      <c r="D3662" s="2" t="s">
        <v>11121</v>
      </c>
      <c r="E3662" s="2" t="s">
        <v>2825</v>
      </c>
      <c r="F3662" s="2" t="s">
        <v>16</v>
      </c>
      <c r="G3662" s="2">
        <v>0</v>
      </c>
      <c r="H3662" s="2" t="s">
        <v>16</v>
      </c>
      <c r="I3662" s="3">
        <v>45566</v>
      </c>
      <c r="J3662" s="3">
        <v>45657</v>
      </c>
      <c r="K3662" s="2">
        <v>88900</v>
      </c>
      <c r="L3662" s="2">
        <v>0</v>
      </c>
    </row>
    <row r="3663" spans="1:12">
      <c r="A3663" s="2" t="str">
        <f>REPLACE([1]定期定额核定公示!A3663,7,8,"********")</f>
        <v>925301********D34Q</v>
      </c>
      <c r="B3663" s="2" t="s">
        <v>11122</v>
      </c>
      <c r="C3663" s="2" t="s">
        <v>11123</v>
      </c>
      <c r="D3663" s="2" t="s">
        <v>11124</v>
      </c>
      <c r="E3663" s="2" t="s">
        <v>114</v>
      </c>
      <c r="F3663" s="2" t="s">
        <v>16</v>
      </c>
      <c r="G3663" s="2">
        <v>0</v>
      </c>
      <c r="H3663" s="2" t="s">
        <v>16</v>
      </c>
      <c r="I3663" s="3">
        <v>45566</v>
      </c>
      <c r="J3663" s="3">
        <v>45747</v>
      </c>
      <c r="K3663" s="2">
        <v>88900</v>
      </c>
      <c r="L3663" s="2">
        <v>0</v>
      </c>
    </row>
    <row r="3664" spans="1:12">
      <c r="A3664" s="2" t="str">
        <f>REPLACE([1]定期定额核定公示!A3664,7,8,"********")</f>
        <v>925301********R43M</v>
      </c>
      <c r="B3664" s="2" t="s">
        <v>11125</v>
      </c>
      <c r="C3664" s="2" t="s">
        <v>11126</v>
      </c>
      <c r="D3664" s="2" t="s">
        <v>11127</v>
      </c>
      <c r="E3664" s="2" t="s">
        <v>4356</v>
      </c>
      <c r="F3664" s="2" t="s">
        <v>16</v>
      </c>
      <c r="G3664" s="2">
        <v>0</v>
      </c>
      <c r="H3664" s="2" t="s">
        <v>16</v>
      </c>
      <c r="I3664" s="3">
        <v>45566</v>
      </c>
      <c r="J3664" s="3">
        <v>45657</v>
      </c>
      <c r="K3664" s="2">
        <v>85100</v>
      </c>
      <c r="L3664" s="2">
        <v>0</v>
      </c>
    </row>
    <row r="3665" spans="1:12">
      <c r="A3665" s="2" t="str">
        <f>REPLACE([1]定期定额核定公示!A3665,7,8,"********")</f>
        <v>925301********UD8N</v>
      </c>
      <c r="B3665" s="2" t="s">
        <v>11128</v>
      </c>
      <c r="C3665" s="2" t="s">
        <v>11129</v>
      </c>
      <c r="D3665" s="2" t="s">
        <v>11130</v>
      </c>
      <c r="E3665" s="2" t="s">
        <v>124</v>
      </c>
      <c r="F3665" s="2" t="s">
        <v>16</v>
      </c>
      <c r="G3665" s="2">
        <v>0</v>
      </c>
      <c r="H3665" s="2" t="s">
        <v>16</v>
      </c>
      <c r="I3665" s="3">
        <v>45566</v>
      </c>
      <c r="J3665" s="3">
        <v>45747</v>
      </c>
      <c r="K3665" s="2">
        <v>80800</v>
      </c>
      <c r="L3665" s="2">
        <v>0</v>
      </c>
    </row>
    <row r="3666" spans="1:12">
      <c r="A3666" s="2" t="str">
        <f>REPLACE([1]定期定额核定公示!A3666,7,8,"********")</f>
        <v>925301********TKX0</v>
      </c>
      <c r="B3666" s="2" t="s">
        <v>11131</v>
      </c>
      <c r="C3666" s="2" t="s">
        <v>11132</v>
      </c>
      <c r="D3666" s="2" t="s">
        <v>11133</v>
      </c>
      <c r="E3666" s="2" t="s">
        <v>2638</v>
      </c>
      <c r="F3666" s="2" t="s">
        <v>16</v>
      </c>
      <c r="G3666" s="2">
        <v>0</v>
      </c>
      <c r="H3666" s="2" t="s">
        <v>16</v>
      </c>
      <c r="I3666" s="3">
        <v>45566</v>
      </c>
      <c r="J3666" s="3">
        <v>45657</v>
      </c>
      <c r="K3666" s="2">
        <v>70100</v>
      </c>
      <c r="L3666" s="2">
        <v>0</v>
      </c>
    </row>
    <row r="3667" spans="1:12">
      <c r="A3667" s="2" t="str">
        <f>REPLACE([1]定期定额核定公示!A3667,7,8,"********")</f>
        <v>925301********BN4N</v>
      </c>
      <c r="B3667" s="2" t="s">
        <v>11134</v>
      </c>
      <c r="C3667" s="2" t="s">
        <v>11135</v>
      </c>
      <c r="D3667" s="2" t="s">
        <v>11136</v>
      </c>
      <c r="E3667" s="2" t="s">
        <v>68</v>
      </c>
      <c r="F3667" s="2" t="s">
        <v>16</v>
      </c>
      <c r="G3667" s="2">
        <v>0</v>
      </c>
      <c r="H3667" s="2" t="s">
        <v>16</v>
      </c>
      <c r="I3667" s="3">
        <v>45566</v>
      </c>
      <c r="J3667" s="3">
        <v>45657</v>
      </c>
      <c r="K3667" s="2">
        <v>59700</v>
      </c>
      <c r="L3667" s="2">
        <v>0</v>
      </c>
    </row>
    <row r="3668" spans="1:12">
      <c r="A3668" s="2" t="str">
        <f>REPLACE([1]定期定额核定公示!A3668,7,8,"********")</f>
        <v>925301********JT1H</v>
      </c>
      <c r="B3668" s="2" t="s">
        <v>11137</v>
      </c>
      <c r="C3668" s="2" t="s">
        <v>11138</v>
      </c>
      <c r="D3668" s="2" t="s">
        <v>11139</v>
      </c>
      <c r="E3668" s="2" t="s">
        <v>124</v>
      </c>
      <c r="F3668" s="2" t="s">
        <v>16</v>
      </c>
      <c r="G3668" s="2">
        <v>0</v>
      </c>
      <c r="H3668" s="2" t="s">
        <v>16</v>
      </c>
      <c r="I3668" s="3">
        <v>45566</v>
      </c>
      <c r="J3668" s="3">
        <v>45657</v>
      </c>
      <c r="K3668" s="2">
        <v>48300</v>
      </c>
      <c r="L3668" s="2">
        <v>0</v>
      </c>
    </row>
    <row r="3669" spans="1:12">
      <c r="A3669" s="2" t="str">
        <f>REPLACE([1]定期定额核定公示!A3669,7,8,"********")</f>
        <v>925301********M40N</v>
      </c>
      <c r="B3669" s="2" t="s">
        <v>11140</v>
      </c>
      <c r="C3669" s="2" t="s">
        <v>11141</v>
      </c>
      <c r="D3669" s="2" t="s">
        <v>11142</v>
      </c>
      <c r="E3669" s="2" t="s">
        <v>2638</v>
      </c>
      <c r="F3669" s="2" t="s">
        <v>16</v>
      </c>
      <c r="G3669" s="2">
        <v>0</v>
      </c>
      <c r="H3669" s="2" t="s">
        <v>17</v>
      </c>
      <c r="I3669" s="3">
        <v>45566</v>
      </c>
      <c r="J3669" s="3">
        <v>45657</v>
      </c>
      <c r="K3669" s="2">
        <v>99800</v>
      </c>
      <c r="L3669" s="2">
        <v>0</v>
      </c>
    </row>
    <row r="3670" spans="1:12">
      <c r="A3670" s="2" t="str">
        <f>REPLACE([1]定期定额核定公示!A3670,7,8,"********")</f>
        <v>925301********AF23</v>
      </c>
      <c r="B3670" s="2" t="s">
        <v>11143</v>
      </c>
      <c r="C3670" s="2" t="s">
        <v>11144</v>
      </c>
      <c r="D3670" s="2" t="s">
        <v>11145</v>
      </c>
      <c r="E3670" s="2" t="s">
        <v>1931</v>
      </c>
      <c r="F3670" s="2" t="s">
        <v>16</v>
      </c>
      <c r="G3670" s="2">
        <v>0</v>
      </c>
      <c r="H3670" s="2" t="s">
        <v>27</v>
      </c>
      <c r="I3670" s="3">
        <v>45566</v>
      </c>
      <c r="J3670" s="3">
        <v>45747</v>
      </c>
      <c r="K3670" s="2">
        <v>99800</v>
      </c>
      <c r="L3670" s="2">
        <v>0</v>
      </c>
    </row>
    <row r="3671" spans="1:12">
      <c r="A3671" s="2" t="str">
        <f>REPLACE([1]定期定额核定公示!A3671,7,8,"********")</f>
        <v>925301********HJ45</v>
      </c>
      <c r="B3671" s="2" t="s">
        <v>11146</v>
      </c>
      <c r="C3671" s="2" t="s">
        <v>11147</v>
      </c>
      <c r="D3671" s="2" t="s">
        <v>11148</v>
      </c>
      <c r="E3671" s="2" t="s">
        <v>160</v>
      </c>
      <c r="F3671" s="2" t="s">
        <v>16</v>
      </c>
      <c r="G3671" s="2">
        <v>0</v>
      </c>
      <c r="H3671" s="2" t="s">
        <v>27</v>
      </c>
      <c r="I3671" s="3">
        <v>45566</v>
      </c>
      <c r="J3671" s="3">
        <v>45747</v>
      </c>
      <c r="K3671" s="2">
        <v>99800</v>
      </c>
      <c r="L3671" s="2">
        <v>0</v>
      </c>
    </row>
    <row r="3672" spans="1:12">
      <c r="A3672" s="2" t="str">
        <f>REPLACE([1]定期定额核定公示!A3672,7,8,"********")</f>
        <v>925301********1U7J</v>
      </c>
      <c r="B3672" s="2" t="s">
        <v>11149</v>
      </c>
      <c r="C3672" s="2" t="s">
        <v>11150</v>
      </c>
      <c r="D3672" s="2" t="s">
        <v>11151</v>
      </c>
      <c r="E3672" s="2" t="s">
        <v>92</v>
      </c>
      <c r="F3672" s="2" t="s">
        <v>16</v>
      </c>
      <c r="G3672" s="2">
        <v>0</v>
      </c>
      <c r="H3672" s="2" t="s">
        <v>11152</v>
      </c>
      <c r="I3672" s="3">
        <v>45566</v>
      </c>
      <c r="J3672" s="3">
        <v>45930</v>
      </c>
      <c r="K3672" s="2">
        <v>97500</v>
      </c>
      <c r="L3672" s="2">
        <v>0</v>
      </c>
    </row>
    <row r="3673" spans="1:12">
      <c r="A3673" s="2" t="str">
        <f>REPLACE([1]定期定额核定公示!A3673,7,8,"********")</f>
        <v>925301********QM1N</v>
      </c>
      <c r="B3673" s="2" t="s">
        <v>3697</v>
      </c>
      <c r="C3673" s="2" t="s">
        <v>3698</v>
      </c>
      <c r="D3673" s="2" t="s">
        <v>3699</v>
      </c>
      <c r="E3673" s="2" t="s">
        <v>102</v>
      </c>
      <c r="F3673" s="2" t="s">
        <v>16</v>
      </c>
      <c r="G3673" s="2">
        <v>0</v>
      </c>
      <c r="H3673" s="2" t="s">
        <v>11152</v>
      </c>
      <c r="I3673" s="3">
        <v>45566</v>
      </c>
      <c r="J3673" s="3">
        <v>45930</v>
      </c>
      <c r="K3673" s="2">
        <v>93600</v>
      </c>
      <c r="L3673" s="2">
        <v>0</v>
      </c>
    </row>
    <row r="3674" spans="1:12">
      <c r="A3674" s="2" t="str">
        <f>REPLACE([1]定期定额核定公示!A3674,7,8,"********")</f>
        <v>925301********MKX4</v>
      </c>
      <c r="B3674" s="2" t="s">
        <v>11153</v>
      </c>
      <c r="C3674" s="2" t="s">
        <v>11154</v>
      </c>
      <c r="D3674" s="2" t="s">
        <v>11155</v>
      </c>
      <c r="E3674" s="2" t="s">
        <v>771</v>
      </c>
      <c r="F3674" s="2" t="s">
        <v>16</v>
      </c>
      <c r="G3674" s="2">
        <v>0</v>
      </c>
      <c r="H3674" s="2" t="s">
        <v>27</v>
      </c>
      <c r="I3674" s="3">
        <v>45566</v>
      </c>
      <c r="J3674" s="3">
        <v>45657</v>
      </c>
      <c r="K3674" s="2">
        <v>94400</v>
      </c>
      <c r="L3674" s="2">
        <v>0</v>
      </c>
    </row>
    <row r="3675" spans="1:12">
      <c r="A3675" s="2" t="str">
        <f>REPLACE([1]定期定额核定公示!A3675,7,8,"********")</f>
        <v>925301********CJ8X</v>
      </c>
      <c r="B3675" s="2" t="s">
        <v>11156</v>
      </c>
      <c r="C3675" s="2" t="s">
        <v>11157</v>
      </c>
      <c r="D3675" s="2" t="s">
        <v>11158</v>
      </c>
      <c r="E3675" s="2" t="s">
        <v>771</v>
      </c>
      <c r="F3675" s="2" t="s">
        <v>16</v>
      </c>
      <c r="G3675" s="2">
        <v>0</v>
      </c>
      <c r="H3675" s="2" t="s">
        <v>27</v>
      </c>
      <c r="I3675" s="3">
        <v>45566</v>
      </c>
      <c r="J3675" s="3">
        <v>45657</v>
      </c>
      <c r="K3675" s="2">
        <v>94400</v>
      </c>
      <c r="L3675" s="2">
        <v>0</v>
      </c>
    </row>
    <row r="3676" spans="1:12">
      <c r="A3676" s="2" t="str">
        <f>REPLACE([1]定期定额核定公示!A3676,7,8,"********")</f>
        <v>925301********L25M</v>
      </c>
      <c r="B3676" s="2" t="s">
        <v>11159</v>
      </c>
      <c r="C3676" s="2" t="s">
        <v>11160</v>
      </c>
      <c r="D3676" s="2" t="s">
        <v>11161</v>
      </c>
      <c r="E3676" s="2" t="s">
        <v>88</v>
      </c>
      <c r="F3676" s="2" t="s">
        <v>16</v>
      </c>
      <c r="G3676" s="2">
        <v>0</v>
      </c>
      <c r="H3676" s="2" t="s">
        <v>11152</v>
      </c>
      <c r="I3676" s="3">
        <v>45566</v>
      </c>
      <c r="J3676" s="3">
        <v>45930</v>
      </c>
      <c r="K3676" s="2">
        <v>94400</v>
      </c>
      <c r="L3676" s="2">
        <v>0</v>
      </c>
    </row>
    <row r="3677" spans="1:12">
      <c r="A3677" s="2" t="str">
        <f>REPLACE([1]定期定额核定公示!A3677,7,8,"********")</f>
        <v>925301********5T77</v>
      </c>
      <c r="B3677" s="2" t="s">
        <v>11162</v>
      </c>
      <c r="C3677" s="2" t="s">
        <v>11163</v>
      </c>
      <c r="D3677" s="2" t="s">
        <v>11164</v>
      </c>
      <c r="E3677" s="2" t="s">
        <v>72</v>
      </c>
      <c r="F3677" s="2" t="s">
        <v>16</v>
      </c>
      <c r="G3677" s="2">
        <v>0</v>
      </c>
      <c r="H3677" s="2" t="s">
        <v>27</v>
      </c>
      <c r="I3677" s="3">
        <v>45566</v>
      </c>
      <c r="J3677" s="3">
        <v>45657</v>
      </c>
      <c r="K3677" s="2">
        <v>94400</v>
      </c>
      <c r="L3677" s="2">
        <v>0</v>
      </c>
    </row>
    <row r="3678" spans="1:12">
      <c r="A3678" s="2" t="str">
        <f>REPLACE([1]定期定额核定公示!A3678,7,8,"********")</f>
        <v>925301********LE3Q</v>
      </c>
      <c r="B3678" s="2" t="s">
        <v>11165</v>
      </c>
      <c r="C3678" s="2" t="s">
        <v>11166</v>
      </c>
      <c r="D3678" s="2" t="s">
        <v>11167</v>
      </c>
      <c r="E3678" s="2" t="s">
        <v>771</v>
      </c>
      <c r="F3678" s="2" t="s">
        <v>16</v>
      </c>
      <c r="G3678" s="2">
        <v>0</v>
      </c>
      <c r="H3678" s="2" t="s">
        <v>27</v>
      </c>
      <c r="I3678" s="3">
        <v>45566</v>
      </c>
      <c r="J3678" s="3">
        <v>45657</v>
      </c>
      <c r="K3678" s="2">
        <v>94400</v>
      </c>
      <c r="L3678" s="2">
        <v>0</v>
      </c>
    </row>
    <row r="3679" spans="1:12">
      <c r="A3679" s="2" t="str">
        <f>REPLACE([1]定期定额核定公示!A3679,7,8,"********")</f>
        <v>925301********KQ5L</v>
      </c>
      <c r="B3679" s="2" t="s">
        <v>11168</v>
      </c>
      <c r="C3679" s="2" t="s">
        <v>2762</v>
      </c>
      <c r="D3679" s="2" t="s">
        <v>11169</v>
      </c>
      <c r="E3679" s="2" t="s">
        <v>72</v>
      </c>
      <c r="F3679" s="2" t="s">
        <v>16</v>
      </c>
      <c r="G3679" s="2">
        <v>0</v>
      </c>
      <c r="H3679" s="2" t="s">
        <v>27</v>
      </c>
      <c r="I3679" s="3">
        <v>45566</v>
      </c>
      <c r="J3679" s="3">
        <v>45657</v>
      </c>
      <c r="K3679" s="2">
        <v>94400</v>
      </c>
      <c r="L3679" s="2">
        <v>0</v>
      </c>
    </row>
    <row r="3680" spans="1:12">
      <c r="A3680" s="2" t="str">
        <f>REPLACE([1]定期定额核定公示!A3680,7,8,"********")</f>
        <v>925301********9U77</v>
      </c>
      <c r="B3680" s="2" t="s">
        <v>11170</v>
      </c>
      <c r="C3680" s="2" t="s">
        <v>11171</v>
      </c>
      <c r="D3680" s="2" t="s">
        <v>11172</v>
      </c>
      <c r="E3680" s="2" t="s">
        <v>450</v>
      </c>
      <c r="F3680" s="2" t="s">
        <v>16</v>
      </c>
      <c r="G3680" s="2">
        <v>0</v>
      </c>
      <c r="H3680" s="2" t="s">
        <v>11152</v>
      </c>
      <c r="I3680" s="3">
        <v>45566</v>
      </c>
      <c r="J3680" s="3">
        <v>45930</v>
      </c>
      <c r="K3680" s="2">
        <v>94000</v>
      </c>
      <c r="L3680" s="2">
        <v>0</v>
      </c>
    </row>
    <row r="3681" spans="1:12">
      <c r="A3681" s="2" t="str">
        <f>REPLACE([1]定期定额核定公示!A3681,7,8,"********")</f>
        <v>925301********M84R</v>
      </c>
      <c r="B3681" s="2" t="s">
        <v>11173</v>
      </c>
      <c r="C3681" s="2" t="s">
        <v>11174</v>
      </c>
      <c r="D3681" s="2" t="s">
        <v>11175</v>
      </c>
      <c r="E3681" s="2" t="s">
        <v>217</v>
      </c>
      <c r="F3681" s="2" t="s">
        <v>16</v>
      </c>
      <c r="G3681" s="2">
        <v>0</v>
      </c>
      <c r="H3681" s="2" t="s">
        <v>11152</v>
      </c>
      <c r="I3681" s="3">
        <v>45566</v>
      </c>
      <c r="J3681" s="3">
        <v>45930</v>
      </c>
      <c r="K3681" s="2">
        <v>93500</v>
      </c>
      <c r="L3681" s="2">
        <v>0</v>
      </c>
    </row>
    <row r="3682" spans="1:12">
      <c r="A3682" s="2" t="str">
        <f>REPLACE([1]定期定额核定公示!A3682,7,8,"********")</f>
        <v>925301********WK70</v>
      </c>
      <c r="B3682" s="2" t="s">
        <v>11176</v>
      </c>
      <c r="C3682" s="2" t="s">
        <v>11177</v>
      </c>
      <c r="D3682" s="2" t="s">
        <v>11178</v>
      </c>
      <c r="E3682" s="2" t="s">
        <v>2638</v>
      </c>
      <c r="F3682" s="2" t="s">
        <v>16</v>
      </c>
      <c r="G3682" s="2">
        <v>0</v>
      </c>
      <c r="H3682" s="2" t="s">
        <v>11152</v>
      </c>
      <c r="I3682" s="3">
        <v>45566</v>
      </c>
      <c r="J3682" s="3">
        <v>45930</v>
      </c>
      <c r="K3682" s="2">
        <v>91600</v>
      </c>
      <c r="L3682" s="2">
        <v>0</v>
      </c>
    </row>
    <row r="3683" spans="1:12">
      <c r="A3683" s="2" t="str">
        <f>REPLACE([1]定期定额核定公示!A3683,7,8,"********")</f>
        <v>350321********521201</v>
      </c>
      <c r="B3683" s="2" t="s">
        <v>11179</v>
      </c>
      <c r="C3683" s="2" t="s">
        <v>11180</v>
      </c>
      <c r="D3683" s="2" t="s">
        <v>11181</v>
      </c>
      <c r="E3683" s="2" t="s">
        <v>1123</v>
      </c>
      <c r="F3683" s="2" t="s">
        <v>16</v>
      </c>
      <c r="G3683" s="2">
        <v>0</v>
      </c>
      <c r="H3683" s="2" t="s">
        <v>11152</v>
      </c>
      <c r="I3683" s="3">
        <v>45566</v>
      </c>
      <c r="J3683" s="3">
        <v>45930</v>
      </c>
      <c r="K3683" s="2">
        <v>90500</v>
      </c>
      <c r="L3683" s="2">
        <v>0</v>
      </c>
    </row>
    <row r="3684" spans="1:12">
      <c r="A3684" s="2" t="str">
        <f>REPLACE([1]定期定额核定公示!A3684,7,8,"********")</f>
        <v>925301********7R6W</v>
      </c>
      <c r="B3684" s="2" t="s">
        <v>11182</v>
      </c>
      <c r="C3684" s="2" t="s">
        <v>11183</v>
      </c>
      <c r="D3684" s="2" t="s">
        <v>11184</v>
      </c>
      <c r="E3684" s="2" t="s">
        <v>3232</v>
      </c>
      <c r="F3684" s="2" t="s">
        <v>16</v>
      </c>
      <c r="G3684" s="2">
        <v>0</v>
      </c>
      <c r="H3684" s="2" t="s">
        <v>11152</v>
      </c>
      <c r="I3684" s="3">
        <v>45566</v>
      </c>
      <c r="J3684" s="3">
        <v>45930</v>
      </c>
      <c r="K3684" s="2">
        <v>88900</v>
      </c>
      <c r="L3684" s="2">
        <v>0</v>
      </c>
    </row>
    <row r="3685" spans="1:12">
      <c r="A3685" s="2" t="str">
        <f>REPLACE([1]定期定额核定公示!A3685,7,8,"********")</f>
        <v>925301********QUXR</v>
      </c>
      <c r="B3685" s="2" t="s">
        <v>11185</v>
      </c>
      <c r="C3685" s="2" t="s">
        <v>11186</v>
      </c>
      <c r="D3685" s="2" t="s">
        <v>11187</v>
      </c>
      <c r="E3685" s="2" t="s">
        <v>3155</v>
      </c>
      <c r="F3685" s="2" t="s">
        <v>16</v>
      </c>
      <c r="G3685" s="2">
        <v>0</v>
      </c>
      <c r="H3685" s="2" t="s">
        <v>11152</v>
      </c>
      <c r="I3685" s="3">
        <v>45566</v>
      </c>
      <c r="J3685" s="3">
        <v>45930</v>
      </c>
      <c r="K3685" s="2">
        <v>88900</v>
      </c>
      <c r="L3685" s="2">
        <v>0</v>
      </c>
    </row>
    <row r="3686" spans="1:12">
      <c r="A3686" s="2" t="str">
        <f>REPLACE([1]定期定额核定公示!A3686,7,8,"********")</f>
        <v>925301********2N5N</v>
      </c>
      <c r="B3686" s="2" t="s">
        <v>11188</v>
      </c>
      <c r="C3686" s="2" t="s">
        <v>11189</v>
      </c>
      <c r="D3686" s="2" t="s">
        <v>11190</v>
      </c>
      <c r="E3686" s="2" t="s">
        <v>2638</v>
      </c>
      <c r="F3686" s="2" t="s">
        <v>16</v>
      </c>
      <c r="G3686" s="2">
        <v>0</v>
      </c>
      <c r="H3686" s="2" t="s">
        <v>11152</v>
      </c>
      <c r="I3686" s="3">
        <v>45566</v>
      </c>
      <c r="J3686" s="3">
        <v>45930</v>
      </c>
      <c r="K3686" s="2">
        <v>88900</v>
      </c>
      <c r="L3686" s="2">
        <v>0</v>
      </c>
    </row>
    <row r="3687" spans="1:12">
      <c r="A3687" s="2" t="str">
        <f>REPLACE([1]定期定额核定公示!A3687,7,8,"********")</f>
        <v>925301********0X2W</v>
      </c>
      <c r="B3687" s="2" t="s">
        <v>11191</v>
      </c>
      <c r="C3687" s="2" t="s">
        <v>11192</v>
      </c>
      <c r="D3687" s="2" t="s">
        <v>11193</v>
      </c>
      <c r="E3687" s="2" t="s">
        <v>124</v>
      </c>
      <c r="F3687" s="2" t="s">
        <v>16</v>
      </c>
      <c r="G3687" s="2">
        <v>0</v>
      </c>
      <c r="H3687" s="2" t="s">
        <v>11152</v>
      </c>
      <c r="I3687" s="3">
        <v>45566</v>
      </c>
      <c r="J3687" s="3">
        <v>45930</v>
      </c>
      <c r="K3687" s="2">
        <v>80500</v>
      </c>
      <c r="L3687" s="2">
        <v>0</v>
      </c>
    </row>
    <row r="3688" spans="1:12">
      <c r="A3688" s="2" t="str">
        <f>REPLACE([1]定期定额核定公示!A3688,7,8,"********")</f>
        <v>530111********871101</v>
      </c>
      <c r="B3688" s="2" t="s">
        <v>11194</v>
      </c>
      <c r="C3688" s="2" t="s">
        <v>11195</v>
      </c>
      <c r="D3688" s="2" t="s">
        <v>11196</v>
      </c>
      <c r="E3688" s="2" t="s">
        <v>2638</v>
      </c>
      <c r="F3688" s="2" t="s">
        <v>16</v>
      </c>
      <c r="G3688" s="2">
        <v>0</v>
      </c>
      <c r="H3688" s="2" t="s">
        <v>17</v>
      </c>
      <c r="I3688" s="3">
        <v>45566</v>
      </c>
      <c r="J3688" s="3">
        <v>45657</v>
      </c>
      <c r="K3688" s="2">
        <v>63400</v>
      </c>
      <c r="L3688" s="2">
        <v>0</v>
      </c>
    </row>
    <row r="3689" spans="1:12">
      <c r="A3689" s="2" t="str">
        <f>REPLACE([1]定期定额核定公示!A3689,7,8,"********")</f>
        <v>532224********193202</v>
      </c>
      <c r="B3689" s="2" t="s">
        <v>11197</v>
      </c>
      <c r="C3689" s="2" t="s">
        <v>11198</v>
      </c>
      <c r="D3689" s="2" t="s">
        <v>11199</v>
      </c>
      <c r="E3689" s="2" t="s">
        <v>4919</v>
      </c>
      <c r="F3689" s="2" t="s">
        <v>16</v>
      </c>
      <c r="G3689" s="2">
        <v>0</v>
      </c>
      <c r="H3689" s="2" t="s">
        <v>11152</v>
      </c>
      <c r="I3689" s="3">
        <v>45566</v>
      </c>
      <c r="J3689" s="3">
        <v>45930</v>
      </c>
      <c r="K3689" s="2">
        <v>60000</v>
      </c>
      <c r="L3689" s="2">
        <v>0</v>
      </c>
    </row>
    <row r="3690" spans="1:12">
      <c r="A3690" s="2" t="str">
        <f>REPLACE([1]定期定额核定公示!A3690,7,8,"********")</f>
        <v>925301********8335</v>
      </c>
      <c r="B3690" s="2" t="s">
        <v>11200</v>
      </c>
      <c r="C3690" s="2" t="s">
        <v>11201</v>
      </c>
      <c r="D3690" s="2" t="s">
        <v>11202</v>
      </c>
      <c r="E3690" s="2" t="s">
        <v>2638</v>
      </c>
      <c r="F3690" s="2" t="s">
        <v>16</v>
      </c>
      <c r="G3690" s="2">
        <v>0</v>
      </c>
      <c r="H3690" s="2" t="s">
        <v>17</v>
      </c>
      <c r="I3690" s="3">
        <v>45566</v>
      </c>
      <c r="J3690" s="3">
        <v>45657</v>
      </c>
      <c r="K3690" s="2">
        <v>43700</v>
      </c>
      <c r="L3690" s="2">
        <v>0</v>
      </c>
    </row>
    <row r="3691" spans="1:12">
      <c r="A3691" s="2" t="str">
        <f>REPLACE([1]定期定额核定公示!A3691,7,8,"********")</f>
        <v>925301********CUXD</v>
      </c>
      <c r="B3691" s="2" t="s">
        <v>11203</v>
      </c>
      <c r="C3691" s="2" t="s">
        <v>11204</v>
      </c>
      <c r="D3691" s="2" t="s">
        <v>11205</v>
      </c>
      <c r="E3691" s="2" t="s">
        <v>68</v>
      </c>
      <c r="F3691" s="2" t="s">
        <v>16</v>
      </c>
      <c r="G3691" s="2">
        <v>0</v>
      </c>
      <c r="H3691" s="2" t="s">
        <v>16</v>
      </c>
      <c r="I3691" s="3">
        <v>45566</v>
      </c>
      <c r="J3691" s="3">
        <v>45930</v>
      </c>
      <c r="K3691" s="2">
        <v>100000</v>
      </c>
      <c r="L3691" s="2">
        <v>0</v>
      </c>
    </row>
    <row r="3692" spans="1:12">
      <c r="A3692" s="2" t="str">
        <f>REPLACE([1]定期定额核定公示!A3692,7,8,"********")</f>
        <v>925301********MG72</v>
      </c>
      <c r="B3692" s="2" t="s">
        <v>11206</v>
      </c>
      <c r="C3692" s="2" t="s">
        <v>11207</v>
      </c>
      <c r="D3692" s="2" t="s">
        <v>11208</v>
      </c>
      <c r="E3692" s="2" t="s">
        <v>193</v>
      </c>
      <c r="F3692" s="2" t="s">
        <v>16</v>
      </c>
      <c r="G3692" s="2">
        <v>0</v>
      </c>
      <c r="H3692" s="2" t="s">
        <v>16</v>
      </c>
      <c r="I3692" s="3">
        <v>45566</v>
      </c>
      <c r="J3692" s="3">
        <v>45930</v>
      </c>
      <c r="K3692" s="2">
        <v>99500</v>
      </c>
      <c r="L3692" s="2">
        <v>0</v>
      </c>
    </row>
    <row r="3693" spans="1:12">
      <c r="A3693" s="2" t="str">
        <f>REPLACE([1]定期定额核定公示!A3693,7,8,"********")</f>
        <v>925301********7NXH</v>
      </c>
      <c r="B3693" s="2" t="s">
        <v>11209</v>
      </c>
      <c r="C3693" s="2" t="s">
        <v>11210</v>
      </c>
      <c r="D3693" s="2" t="s">
        <v>11211</v>
      </c>
      <c r="E3693" s="2" t="s">
        <v>3155</v>
      </c>
      <c r="F3693" s="2" t="s">
        <v>16</v>
      </c>
      <c r="G3693" s="2">
        <v>0</v>
      </c>
      <c r="H3693" s="2" t="s">
        <v>16</v>
      </c>
      <c r="I3693" s="3">
        <v>45566</v>
      </c>
      <c r="J3693" s="3">
        <v>45930</v>
      </c>
      <c r="K3693" s="2">
        <v>98200</v>
      </c>
      <c r="L3693" s="2">
        <v>0</v>
      </c>
    </row>
    <row r="3694" spans="1:12">
      <c r="A3694" s="2" t="str">
        <f>REPLACE([1]定期定额核定公示!A3694,7,8,"********")</f>
        <v>925301********RPX0</v>
      </c>
      <c r="B3694" s="2" t="s">
        <v>11212</v>
      </c>
      <c r="C3694" s="2" t="s">
        <v>11213</v>
      </c>
      <c r="D3694" s="2" t="s">
        <v>11214</v>
      </c>
      <c r="E3694" s="2" t="s">
        <v>1931</v>
      </c>
      <c r="F3694" s="2" t="s">
        <v>16</v>
      </c>
      <c r="G3694" s="2">
        <v>0</v>
      </c>
      <c r="H3694" s="2" t="s">
        <v>16</v>
      </c>
      <c r="I3694" s="3">
        <v>45566</v>
      </c>
      <c r="J3694" s="3">
        <v>45930</v>
      </c>
      <c r="K3694" s="2">
        <v>98200</v>
      </c>
      <c r="L3694" s="2">
        <v>0</v>
      </c>
    </row>
    <row r="3695" spans="1:12">
      <c r="A3695" s="2" t="str">
        <f>REPLACE([1]定期定额核定公示!A3695,7,8,"********")</f>
        <v>925301********LN3G</v>
      </c>
      <c r="B3695" s="2" t="s">
        <v>11215</v>
      </c>
      <c r="C3695" s="2" t="s">
        <v>11216</v>
      </c>
      <c r="D3695" s="2" t="s">
        <v>11217</v>
      </c>
      <c r="E3695" s="2" t="s">
        <v>3453</v>
      </c>
      <c r="F3695" s="2" t="s">
        <v>16</v>
      </c>
      <c r="G3695" s="2">
        <v>0</v>
      </c>
      <c r="H3695" s="2" t="s">
        <v>16</v>
      </c>
      <c r="I3695" s="3">
        <v>45566</v>
      </c>
      <c r="J3695" s="3">
        <v>45930</v>
      </c>
      <c r="K3695" s="2">
        <v>97000</v>
      </c>
      <c r="L3695" s="2">
        <v>0</v>
      </c>
    </row>
    <row r="3696" spans="1:12">
      <c r="A3696" s="2" t="str">
        <f>REPLACE([1]定期定额核定公示!A3696,7,8,"********")</f>
        <v>925301********GA0R</v>
      </c>
      <c r="B3696" s="2" t="s">
        <v>11218</v>
      </c>
      <c r="C3696" s="2" t="s">
        <v>8325</v>
      </c>
      <c r="D3696" s="2" t="s">
        <v>11219</v>
      </c>
      <c r="E3696" s="2" t="s">
        <v>2638</v>
      </c>
      <c r="F3696" s="2" t="s">
        <v>16</v>
      </c>
      <c r="G3696" s="2">
        <v>0</v>
      </c>
      <c r="H3696" s="2" t="s">
        <v>16</v>
      </c>
      <c r="I3696" s="3">
        <v>45566</v>
      </c>
      <c r="J3696" s="3">
        <v>45930</v>
      </c>
      <c r="K3696" s="2">
        <v>96800</v>
      </c>
      <c r="L3696" s="2">
        <v>0</v>
      </c>
    </row>
    <row r="3697" spans="1:12">
      <c r="A3697" s="2" t="str">
        <f>REPLACE([1]定期定额核定公示!A3697,7,8,"********")</f>
        <v>925301********MU6B</v>
      </c>
      <c r="B3697" s="2" t="s">
        <v>11220</v>
      </c>
      <c r="C3697" s="2" t="s">
        <v>11221</v>
      </c>
      <c r="D3697" s="2" t="s">
        <v>11222</v>
      </c>
      <c r="E3697" s="2" t="s">
        <v>128</v>
      </c>
      <c r="F3697" s="2" t="s">
        <v>16</v>
      </c>
      <c r="G3697" s="2">
        <v>0</v>
      </c>
      <c r="H3697" s="2" t="s">
        <v>16</v>
      </c>
      <c r="I3697" s="3">
        <v>45566</v>
      </c>
      <c r="J3697" s="3">
        <v>45930</v>
      </c>
      <c r="K3697" s="2">
        <v>96500</v>
      </c>
      <c r="L3697" s="2">
        <v>0</v>
      </c>
    </row>
    <row r="3698" spans="1:12">
      <c r="A3698" s="2" t="str">
        <f>REPLACE([1]定期定额核定公示!A3698,7,8,"********")</f>
        <v>925301********M84R</v>
      </c>
      <c r="B3698" s="2" t="s">
        <v>11173</v>
      </c>
      <c r="C3698" s="2" t="s">
        <v>11174</v>
      </c>
      <c r="D3698" s="2" t="s">
        <v>11175</v>
      </c>
      <c r="E3698" s="2" t="s">
        <v>217</v>
      </c>
      <c r="F3698" s="2" t="s">
        <v>16</v>
      </c>
      <c r="G3698" s="2">
        <v>0</v>
      </c>
      <c r="H3698" s="2" t="s">
        <v>16</v>
      </c>
      <c r="I3698" s="3">
        <v>45566</v>
      </c>
      <c r="J3698" s="3">
        <v>45930</v>
      </c>
      <c r="K3698" s="2">
        <v>93500</v>
      </c>
      <c r="L3698" s="2">
        <v>0</v>
      </c>
    </row>
    <row r="3699" spans="1:12">
      <c r="A3699" s="2" t="str">
        <f>REPLACE([1]定期定额核定公示!A3699,7,8,"********")</f>
        <v>925301********GC10</v>
      </c>
      <c r="B3699" s="2" t="s">
        <v>11223</v>
      </c>
      <c r="C3699" s="2" t="s">
        <v>11224</v>
      </c>
      <c r="D3699" s="2" t="s">
        <v>11225</v>
      </c>
      <c r="E3699" s="2" t="s">
        <v>4541</v>
      </c>
      <c r="F3699" s="2" t="s">
        <v>16</v>
      </c>
      <c r="G3699" s="2">
        <v>0</v>
      </c>
      <c r="H3699" s="2" t="s">
        <v>16</v>
      </c>
      <c r="I3699" s="3">
        <v>45566</v>
      </c>
      <c r="J3699" s="3">
        <v>45930</v>
      </c>
      <c r="K3699" s="2">
        <v>93400</v>
      </c>
      <c r="L3699" s="2">
        <v>0</v>
      </c>
    </row>
    <row r="3700" spans="1:12">
      <c r="A3700" s="2" t="str">
        <f>REPLACE([1]定期定额核定公示!A3700,7,8,"********")</f>
        <v>925301********YC5L</v>
      </c>
      <c r="B3700" s="2" t="s">
        <v>11226</v>
      </c>
      <c r="C3700" s="2" t="s">
        <v>11227</v>
      </c>
      <c r="D3700" s="2" t="s">
        <v>11228</v>
      </c>
      <c r="E3700" s="2" t="s">
        <v>3737</v>
      </c>
      <c r="F3700" s="2" t="s">
        <v>16</v>
      </c>
      <c r="G3700" s="2">
        <v>0</v>
      </c>
      <c r="H3700" s="2" t="s">
        <v>16</v>
      </c>
      <c r="I3700" s="3">
        <v>45566</v>
      </c>
      <c r="J3700" s="3">
        <v>45930</v>
      </c>
      <c r="K3700" s="2">
        <v>91700</v>
      </c>
      <c r="L3700" s="2">
        <v>0</v>
      </c>
    </row>
    <row r="3701" spans="1:12">
      <c r="A3701" s="2" t="str">
        <f>REPLACE([1]定期定额核定公示!A3701,7,8,"********")</f>
        <v>925301********UP5H</v>
      </c>
      <c r="B3701" s="2" t="s">
        <v>11229</v>
      </c>
      <c r="C3701" s="2" t="s">
        <v>11230</v>
      </c>
      <c r="D3701" s="2" t="s">
        <v>11231</v>
      </c>
      <c r="E3701" s="2" t="s">
        <v>2638</v>
      </c>
      <c r="F3701" s="2" t="s">
        <v>16</v>
      </c>
      <c r="G3701" s="2">
        <v>0</v>
      </c>
      <c r="H3701" s="2" t="s">
        <v>16</v>
      </c>
      <c r="I3701" s="3">
        <v>45566</v>
      </c>
      <c r="J3701" s="3">
        <v>45930</v>
      </c>
      <c r="K3701" s="2">
        <v>86600</v>
      </c>
      <c r="L3701" s="2">
        <v>0</v>
      </c>
    </row>
    <row r="3702" spans="1:12">
      <c r="A3702" s="2" t="str">
        <f>REPLACE([1]定期定额核定公示!A3702,7,8,"********")</f>
        <v>925301********3P26</v>
      </c>
      <c r="B3702" s="2" t="s">
        <v>11232</v>
      </c>
      <c r="C3702" s="2" t="s">
        <v>11233</v>
      </c>
      <c r="D3702" s="2" t="s">
        <v>11234</v>
      </c>
      <c r="E3702" s="2" t="s">
        <v>92</v>
      </c>
      <c r="F3702" s="2" t="s">
        <v>16</v>
      </c>
      <c r="G3702" s="2">
        <v>0</v>
      </c>
      <c r="H3702" s="2" t="s">
        <v>16</v>
      </c>
      <c r="I3702" s="3">
        <v>45566</v>
      </c>
      <c r="J3702" s="3">
        <v>45930</v>
      </c>
      <c r="K3702" s="2">
        <v>83900</v>
      </c>
      <c r="L3702" s="2">
        <v>0</v>
      </c>
    </row>
    <row r="3703" spans="1:12">
      <c r="A3703" s="2" t="str">
        <f>REPLACE([1]定期定额核定公示!A3703,7,8,"********")</f>
        <v>925301********3DXU</v>
      </c>
      <c r="B3703" s="2" t="s">
        <v>11235</v>
      </c>
      <c r="C3703" s="2" t="s">
        <v>11236</v>
      </c>
      <c r="D3703" s="2" t="s">
        <v>11237</v>
      </c>
      <c r="E3703" s="2" t="s">
        <v>92</v>
      </c>
      <c r="F3703" s="2" t="s">
        <v>16</v>
      </c>
      <c r="G3703" s="2">
        <v>0</v>
      </c>
      <c r="H3703" s="2" t="s">
        <v>16</v>
      </c>
      <c r="I3703" s="3">
        <v>45566</v>
      </c>
      <c r="J3703" s="3">
        <v>45930</v>
      </c>
      <c r="K3703" s="2">
        <v>42200</v>
      </c>
      <c r="L3703" s="2">
        <v>0</v>
      </c>
    </row>
    <row r="3704" spans="1:12">
      <c r="A3704" s="2" t="str">
        <f>REPLACE([1]定期定额核定公示!A3704,7,8,"********")</f>
        <v>925301********628A</v>
      </c>
      <c r="B3704" s="2" t="s">
        <v>11238</v>
      </c>
      <c r="C3704" s="2" t="s">
        <v>11239</v>
      </c>
      <c r="D3704" s="2" t="s">
        <v>11240</v>
      </c>
      <c r="E3704" s="2" t="s">
        <v>68</v>
      </c>
      <c r="F3704" s="2" t="s">
        <v>16</v>
      </c>
      <c r="G3704" s="2">
        <v>0</v>
      </c>
      <c r="H3704" s="2" t="s">
        <v>248</v>
      </c>
      <c r="I3704" s="3">
        <v>45566</v>
      </c>
      <c r="J3704" s="3">
        <v>45930</v>
      </c>
      <c r="K3704" s="2">
        <v>98700</v>
      </c>
      <c r="L3704" s="2">
        <v>0</v>
      </c>
    </row>
    <row r="3705" spans="1:12">
      <c r="A3705" s="2" t="str">
        <f>REPLACE([1]定期定额核定公示!A3705,7,8,"********")</f>
        <v>925301********CB2R</v>
      </c>
      <c r="B3705" s="2" t="s">
        <v>11241</v>
      </c>
      <c r="C3705" s="2" t="s">
        <v>11242</v>
      </c>
      <c r="D3705" s="2" t="s">
        <v>11243</v>
      </c>
      <c r="E3705" s="2" t="s">
        <v>68</v>
      </c>
      <c r="F3705" s="2" t="s">
        <v>16</v>
      </c>
      <c r="G3705" s="2">
        <v>0</v>
      </c>
      <c r="H3705" s="2" t="s">
        <v>248</v>
      </c>
      <c r="I3705" s="3">
        <v>45566</v>
      </c>
      <c r="J3705" s="3">
        <v>45930</v>
      </c>
      <c r="K3705" s="2">
        <v>98400</v>
      </c>
      <c r="L3705" s="2">
        <v>0</v>
      </c>
    </row>
    <row r="3706" spans="1:12">
      <c r="A3706" s="2" t="str">
        <f>REPLACE([1]定期定额核定公示!A3706,7,8,"********")</f>
        <v>925301********8E6N</v>
      </c>
      <c r="B3706" s="2" t="s">
        <v>11244</v>
      </c>
      <c r="C3706" s="2" t="s">
        <v>11245</v>
      </c>
      <c r="D3706" s="2" t="s">
        <v>11246</v>
      </c>
      <c r="E3706" s="2" t="s">
        <v>7630</v>
      </c>
      <c r="F3706" s="2" t="s">
        <v>16</v>
      </c>
      <c r="G3706" s="2">
        <v>0</v>
      </c>
      <c r="H3706" s="2" t="s">
        <v>248</v>
      </c>
      <c r="I3706" s="3">
        <v>45566</v>
      </c>
      <c r="J3706" s="3">
        <v>45930</v>
      </c>
      <c r="K3706" s="2">
        <v>98200</v>
      </c>
      <c r="L3706" s="2">
        <v>0</v>
      </c>
    </row>
    <row r="3707" spans="1:12">
      <c r="A3707" s="2" t="str">
        <f>REPLACE([1]定期定额核定公示!A3707,7,8,"********")</f>
        <v>925301********MX2L</v>
      </c>
      <c r="B3707" s="2" t="s">
        <v>11247</v>
      </c>
      <c r="C3707" s="2" t="s">
        <v>11248</v>
      </c>
      <c r="D3707" s="2" t="s">
        <v>11249</v>
      </c>
      <c r="E3707" s="2" t="s">
        <v>68</v>
      </c>
      <c r="F3707" s="2" t="s">
        <v>16</v>
      </c>
      <c r="G3707" s="2">
        <v>0</v>
      </c>
      <c r="H3707" s="2" t="s">
        <v>248</v>
      </c>
      <c r="I3707" s="3">
        <v>45566</v>
      </c>
      <c r="J3707" s="3">
        <v>45930</v>
      </c>
      <c r="K3707" s="2">
        <v>98200</v>
      </c>
      <c r="L3707" s="2">
        <v>0</v>
      </c>
    </row>
    <row r="3708" spans="1:12">
      <c r="A3708" s="2" t="str">
        <f>REPLACE([1]定期定额核定公示!A3708,7,8,"********")</f>
        <v>925301********UA3C</v>
      </c>
      <c r="B3708" s="2" t="s">
        <v>11250</v>
      </c>
      <c r="C3708" s="2" t="s">
        <v>11251</v>
      </c>
      <c r="D3708" s="2" t="s">
        <v>11252</v>
      </c>
      <c r="E3708" s="2" t="s">
        <v>68</v>
      </c>
      <c r="F3708" s="2" t="s">
        <v>16</v>
      </c>
      <c r="G3708" s="2">
        <v>0</v>
      </c>
      <c r="H3708" s="2" t="s">
        <v>248</v>
      </c>
      <c r="I3708" s="3">
        <v>45566</v>
      </c>
      <c r="J3708" s="3">
        <v>45930</v>
      </c>
      <c r="K3708" s="2">
        <v>98000</v>
      </c>
      <c r="L3708" s="2">
        <v>0</v>
      </c>
    </row>
    <row r="3709" spans="1:12">
      <c r="A3709" s="2" t="str">
        <f>REPLACE([1]定期定额核定公示!A3709,7,8,"********")</f>
        <v>925301********MF8J</v>
      </c>
      <c r="B3709" s="2" t="s">
        <v>11253</v>
      </c>
      <c r="C3709" s="2" t="s">
        <v>11254</v>
      </c>
      <c r="D3709" s="2" t="s">
        <v>11255</v>
      </c>
      <c r="E3709" s="2" t="s">
        <v>2638</v>
      </c>
      <c r="F3709" s="2" t="s">
        <v>16</v>
      </c>
      <c r="G3709" s="2">
        <v>0</v>
      </c>
      <c r="H3709" s="2" t="s">
        <v>248</v>
      </c>
      <c r="I3709" s="3">
        <v>45566</v>
      </c>
      <c r="J3709" s="3">
        <v>45930</v>
      </c>
      <c r="K3709" s="2">
        <v>97600</v>
      </c>
      <c r="L3709" s="2">
        <v>0</v>
      </c>
    </row>
    <row r="3710" spans="1:12">
      <c r="A3710" s="2" t="str">
        <f>REPLACE([1]定期定额核定公示!A3710,7,8,"********")</f>
        <v>925301********HR7P</v>
      </c>
      <c r="B3710" s="2" t="s">
        <v>11256</v>
      </c>
      <c r="C3710" s="2" t="s">
        <v>1547</v>
      </c>
      <c r="D3710" s="2" t="s">
        <v>11257</v>
      </c>
      <c r="E3710" s="2" t="s">
        <v>176</v>
      </c>
      <c r="F3710" s="2" t="s">
        <v>16</v>
      </c>
      <c r="G3710" s="2">
        <v>0</v>
      </c>
      <c r="H3710" s="2" t="s">
        <v>17</v>
      </c>
      <c r="I3710" s="3">
        <v>45566</v>
      </c>
      <c r="J3710" s="3">
        <v>45930</v>
      </c>
      <c r="K3710" s="2">
        <v>94400</v>
      </c>
      <c r="L3710" s="2">
        <v>0</v>
      </c>
    </row>
    <row r="3711" spans="1:12">
      <c r="A3711" s="2" t="str">
        <f>REPLACE([1]定期定额核定公示!A3711,7,8,"********")</f>
        <v>925301********C44J</v>
      </c>
      <c r="B3711" s="2" t="s">
        <v>11258</v>
      </c>
      <c r="C3711" s="2" t="s">
        <v>11259</v>
      </c>
      <c r="D3711" s="2" t="s">
        <v>11260</v>
      </c>
      <c r="E3711" s="2" t="s">
        <v>11261</v>
      </c>
      <c r="F3711" s="2" t="s">
        <v>16</v>
      </c>
      <c r="G3711" s="2">
        <v>0</v>
      </c>
      <c r="H3711" s="2" t="s">
        <v>248</v>
      </c>
      <c r="I3711" s="3">
        <v>45566</v>
      </c>
      <c r="J3711" s="3">
        <v>45930</v>
      </c>
      <c r="K3711" s="2">
        <v>92800</v>
      </c>
      <c r="L3711" s="2">
        <v>0</v>
      </c>
    </row>
    <row r="3712" spans="1:12">
      <c r="A3712" s="2" t="str">
        <f>REPLACE([1]定期定额核定公示!A3712,7,8,"********")</f>
        <v>925301********H343</v>
      </c>
      <c r="B3712" s="2" t="s">
        <v>11262</v>
      </c>
      <c r="C3712" s="2" t="s">
        <v>11263</v>
      </c>
      <c r="D3712" s="2" t="s">
        <v>11264</v>
      </c>
      <c r="E3712" s="2" t="s">
        <v>92</v>
      </c>
      <c r="F3712" s="2" t="s">
        <v>16</v>
      </c>
      <c r="G3712" s="2">
        <v>0</v>
      </c>
      <c r="H3712" s="2" t="s">
        <v>11152</v>
      </c>
      <c r="I3712" s="3">
        <v>45566</v>
      </c>
      <c r="J3712" s="3">
        <v>45930</v>
      </c>
      <c r="K3712" s="2">
        <v>14800</v>
      </c>
      <c r="L3712" s="2">
        <v>0</v>
      </c>
    </row>
    <row r="3713" spans="1:12">
      <c r="A3713" s="2" t="str">
        <f>REPLACE([1]定期定额核定公示!A3713,7,8,"********")</f>
        <v>925301********5392</v>
      </c>
      <c r="B3713" s="2" t="s">
        <v>11265</v>
      </c>
      <c r="C3713" s="2" t="s">
        <v>11266</v>
      </c>
      <c r="D3713" s="2" t="s">
        <v>11267</v>
      </c>
      <c r="E3713" s="2" t="s">
        <v>68</v>
      </c>
      <c r="F3713" s="2" t="s">
        <v>16</v>
      </c>
      <c r="G3713" s="2">
        <v>0</v>
      </c>
      <c r="H3713" s="2" t="s">
        <v>16</v>
      </c>
      <c r="I3713" s="3">
        <v>45566</v>
      </c>
      <c r="J3713" s="3">
        <v>45930</v>
      </c>
      <c r="K3713" s="2">
        <v>98800</v>
      </c>
      <c r="L3713" s="2">
        <v>0</v>
      </c>
    </row>
    <row r="3714" spans="1:12">
      <c r="A3714" s="2" t="str">
        <f>REPLACE([1]定期定额核定公示!A3714,7,8,"********")</f>
        <v>925301********842W</v>
      </c>
      <c r="B3714" s="2" t="s">
        <v>11268</v>
      </c>
      <c r="C3714" s="2" t="s">
        <v>11269</v>
      </c>
      <c r="D3714" s="2" t="s">
        <v>11270</v>
      </c>
      <c r="E3714" s="2" t="s">
        <v>498</v>
      </c>
      <c r="F3714" s="2" t="s">
        <v>16</v>
      </c>
      <c r="G3714" s="2">
        <v>0</v>
      </c>
      <c r="H3714" s="2" t="s">
        <v>16</v>
      </c>
      <c r="I3714" s="3">
        <v>45566</v>
      </c>
      <c r="J3714" s="3">
        <v>45930</v>
      </c>
      <c r="K3714" s="2">
        <v>98200</v>
      </c>
      <c r="L3714" s="2">
        <v>0</v>
      </c>
    </row>
    <row r="3715" spans="1:12">
      <c r="A3715" s="2" t="str">
        <f>REPLACE([1]定期定额核定公示!A3715,7,8,"********")</f>
        <v>925301********PJ3T</v>
      </c>
      <c r="B3715" s="2" t="s">
        <v>11271</v>
      </c>
      <c r="C3715" s="2" t="s">
        <v>11272</v>
      </c>
      <c r="D3715" s="2" t="s">
        <v>11273</v>
      </c>
      <c r="E3715" s="2" t="s">
        <v>7630</v>
      </c>
      <c r="F3715" s="2" t="s">
        <v>16</v>
      </c>
      <c r="G3715" s="2">
        <v>0</v>
      </c>
      <c r="H3715" s="2" t="s">
        <v>16</v>
      </c>
      <c r="I3715" s="3">
        <v>45566</v>
      </c>
      <c r="J3715" s="3">
        <v>45930</v>
      </c>
      <c r="K3715" s="2">
        <v>98200</v>
      </c>
      <c r="L3715" s="2">
        <v>0</v>
      </c>
    </row>
    <row r="3716" spans="1:12">
      <c r="A3716" s="2" t="str">
        <f>REPLACE([1]定期定额核定公示!A3716,7,8,"********")</f>
        <v>925301********Y57K</v>
      </c>
      <c r="B3716" s="2" t="s">
        <v>11274</v>
      </c>
      <c r="C3716" s="2" t="s">
        <v>11275</v>
      </c>
      <c r="D3716" s="2" t="s">
        <v>11276</v>
      </c>
      <c r="E3716" s="2" t="s">
        <v>3232</v>
      </c>
      <c r="F3716" s="2" t="s">
        <v>16</v>
      </c>
      <c r="G3716" s="2">
        <v>0</v>
      </c>
      <c r="H3716" s="2" t="s">
        <v>16</v>
      </c>
      <c r="I3716" s="3">
        <v>45566</v>
      </c>
      <c r="J3716" s="3">
        <v>45930</v>
      </c>
      <c r="K3716" s="2">
        <v>98200</v>
      </c>
      <c r="L3716" s="2">
        <v>0</v>
      </c>
    </row>
    <row r="3717" spans="1:12">
      <c r="A3717" s="2" t="str">
        <f>REPLACE([1]定期定额核定公示!A3717,7,8,"********")</f>
        <v>925301********9T28</v>
      </c>
      <c r="B3717" s="2" t="s">
        <v>11277</v>
      </c>
      <c r="C3717" s="2" t="s">
        <v>11278</v>
      </c>
      <c r="D3717" s="2" t="s">
        <v>11279</v>
      </c>
      <c r="E3717" s="2" t="s">
        <v>68</v>
      </c>
      <c r="F3717" s="2" t="s">
        <v>16</v>
      </c>
      <c r="G3717" s="2">
        <v>0</v>
      </c>
      <c r="H3717" s="2" t="s">
        <v>16</v>
      </c>
      <c r="I3717" s="3">
        <v>45566</v>
      </c>
      <c r="J3717" s="3">
        <v>45930</v>
      </c>
      <c r="K3717" s="2">
        <v>97200</v>
      </c>
      <c r="L3717" s="2">
        <v>0</v>
      </c>
    </row>
    <row r="3718" spans="1:12">
      <c r="A3718" s="2" t="str">
        <f>REPLACE([1]定期定额核定公示!A3718,7,8,"********")</f>
        <v>925301********578T</v>
      </c>
      <c r="B3718" s="2" t="s">
        <v>11280</v>
      </c>
      <c r="C3718" s="2" t="s">
        <v>11281</v>
      </c>
      <c r="D3718" s="2" t="s">
        <v>11282</v>
      </c>
      <c r="E3718" s="2" t="s">
        <v>124</v>
      </c>
      <c r="F3718" s="2" t="s">
        <v>16</v>
      </c>
      <c r="G3718" s="2">
        <v>0</v>
      </c>
      <c r="H3718" s="2" t="s">
        <v>16</v>
      </c>
      <c r="I3718" s="3">
        <v>45566</v>
      </c>
      <c r="J3718" s="3">
        <v>45930</v>
      </c>
      <c r="K3718" s="2">
        <v>95000</v>
      </c>
      <c r="L3718" s="2">
        <v>0</v>
      </c>
    </row>
    <row r="3719" spans="1:12">
      <c r="A3719" s="2" t="str">
        <f>REPLACE([1]定期定额核定公示!A3719,7,8,"********")</f>
        <v>925301********CH64</v>
      </c>
      <c r="B3719" s="2" t="s">
        <v>11283</v>
      </c>
      <c r="C3719" s="2" t="s">
        <v>11284</v>
      </c>
      <c r="D3719" s="2" t="s">
        <v>11285</v>
      </c>
      <c r="E3719" s="2" t="s">
        <v>2638</v>
      </c>
      <c r="F3719" s="2" t="s">
        <v>16</v>
      </c>
      <c r="G3719" s="2">
        <v>0</v>
      </c>
      <c r="H3719" s="2" t="s">
        <v>16</v>
      </c>
      <c r="I3719" s="3">
        <v>45566</v>
      </c>
      <c r="J3719" s="3">
        <v>45930</v>
      </c>
      <c r="K3719" s="2">
        <v>70500</v>
      </c>
      <c r="L3719" s="2">
        <v>0</v>
      </c>
    </row>
    <row r="3720" spans="1:12">
      <c r="A3720" s="2" t="str">
        <f>REPLACE([1]定期定额核定公示!A3720,7,8,"********")</f>
        <v>925301********AH68</v>
      </c>
      <c r="B3720" s="2" t="s">
        <v>11286</v>
      </c>
      <c r="C3720" s="2" t="s">
        <v>11287</v>
      </c>
      <c r="D3720" s="2" t="s">
        <v>11288</v>
      </c>
      <c r="E3720" s="2" t="s">
        <v>1631</v>
      </c>
      <c r="F3720" s="2" t="s">
        <v>16</v>
      </c>
      <c r="G3720" s="2">
        <v>0</v>
      </c>
      <c r="H3720" s="2" t="s">
        <v>16</v>
      </c>
      <c r="I3720" s="3">
        <v>45566</v>
      </c>
      <c r="J3720" s="3">
        <v>45930</v>
      </c>
      <c r="K3720" s="2">
        <v>66800</v>
      </c>
      <c r="L3720" s="2">
        <v>0</v>
      </c>
    </row>
    <row r="3721" spans="1:12">
      <c r="A3721" s="2" t="str">
        <f>REPLACE([1]定期定额核定公示!A3721,7,8,"********")</f>
        <v>925301********8E98</v>
      </c>
      <c r="B3721" s="2" t="s">
        <v>11289</v>
      </c>
      <c r="C3721" s="2" t="s">
        <v>11290</v>
      </c>
      <c r="D3721" s="2" t="s">
        <v>11291</v>
      </c>
      <c r="E3721" s="2" t="s">
        <v>2747</v>
      </c>
      <c r="F3721" s="2" t="s">
        <v>16</v>
      </c>
      <c r="G3721" s="2">
        <v>0</v>
      </c>
      <c r="H3721" s="2" t="s">
        <v>16</v>
      </c>
      <c r="I3721" s="3">
        <v>45566</v>
      </c>
      <c r="J3721" s="3">
        <v>45930</v>
      </c>
      <c r="K3721" s="2">
        <v>63500</v>
      </c>
      <c r="L3721" s="2">
        <v>0</v>
      </c>
    </row>
    <row r="3722" spans="1:12">
      <c r="A3722" s="2" t="str">
        <f>REPLACE([1]定期定额核定公示!A3722,7,8,"********")</f>
        <v>925301********KM0Y</v>
      </c>
      <c r="B3722" s="2" t="s">
        <v>11292</v>
      </c>
      <c r="C3722" s="2" t="s">
        <v>11293</v>
      </c>
      <c r="D3722" s="2" t="s">
        <v>11294</v>
      </c>
      <c r="E3722" s="2" t="s">
        <v>2638</v>
      </c>
      <c r="F3722" s="2" t="s">
        <v>16</v>
      </c>
      <c r="G3722" s="2">
        <v>0</v>
      </c>
      <c r="H3722" s="2" t="s">
        <v>16</v>
      </c>
      <c r="I3722" s="3">
        <v>45566</v>
      </c>
      <c r="J3722" s="3">
        <v>45930</v>
      </c>
      <c r="K3722" s="2">
        <v>62400</v>
      </c>
      <c r="L3722" s="2">
        <v>0</v>
      </c>
    </row>
    <row r="3723" spans="1:12">
      <c r="A3723" s="2" t="str">
        <f>REPLACE([1]定期定额核定公示!A3723,7,8,"********")</f>
        <v>925301********A37G</v>
      </c>
      <c r="B3723" s="2" t="s">
        <v>11295</v>
      </c>
      <c r="C3723" s="2" t="s">
        <v>11296</v>
      </c>
      <c r="D3723" s="2" t="s">
        <v>11297</v>
      </c>
      <c r="E3723" s="2" t="s">
        <v>2638</v>
      </c>
      <c r="F3723" s="2" t="s">
        <v>16</v>
      </c>
      <c r="G3723" s="2">
        <v>0</v>
      </c>
      <c r="H3723" s="2" t="s">
        <v>16</v>
      </c>
      <c r="I3723" s="3">
        <v>45566</v>
      </c>
      <c r="J3723" s="3">
        <v>45930</v>
      </c>
      <c r="K3723" s="2">
        <v>57400</v>
      </c>
      <c r="L3723" s="2">
        <v>0</v>
      </c>
    </row>
    <row r="3724" spans="1:12">
      <c r="A3724" s="2" t="str">
        <f>REPLACE([1]定期定额核定公示!A3724,7,8,"********")</f>
        <v>925301********3496</v>
      </c>
      <c r="B3724" s="2" t="s">
        <v>11298</v>
      </c>
      <c r="C3724" s="2" t="s">
        <v>11299</v>
      </c>
      <c r="D3724" s="2" t="s">
        <v>11300</v>
      </c>
      <c r="E3724" s="2" t="s">
        <v>2751</v>
      </c>
      <c r="F3724" s="2" t="s">
        <v>16</v>
      </c>
      <c r="G3724" s="2">
        <v>0</v>
      </c>
      <c r="H3724" s="2" t="s">
        <v>16</v>
      </c>
      <c r="I3724" s="3">
        <v>45566</v>
      </c>
      <c r="J3724" s="3">
        <v>45930</v>
      </c>
      <c r="K3724" s="2">
        <v>54300</v>
      </c>
      <c r="L3724" s="2">
        <v>0</v>
      </c>
    </row>
    <row r="3725" spans="1:12">
      <c r="A3725" s="2" t="str">
        <f>REPLACE([1]定期定额核定公示!A3725,7,8,"********")</f>
        <v>925301********BX2U</v>
      </c>
      <c r="B3725" s="2" t="s">
        <v>11301</v>
      </c>
      <c r="C3725" s="2" t="s">
        <v>11302</v>
      </c>
      <c r="D3725" s="2" t="s">
        <v>11303</v>
      </c>
      <c r="E3725" s="2" t="s">
        <v>5864</v>
      </c>
      <c r="F3725" s="2" t="s">
        <v>16</v>
      </c>
      <c r="G3725" s="2">
        <v>0</v>
      </c>
      <c r="H3725" s="2" t="s">
        <v>16</v>
      </c>
      <c r="I3725" s="3">
        <v>45566</v>
      </c>
      <c r="J3725" s="3">
        <v>45930</v>
      </c>
      <c r="K3725" s="2">
        <v>36500</v>
      </c>
      <c r="L3725" s="2">
        <v>0</v>
      </c>
    </row>
    <row r="3726" spans="1:12">
      <c r="A3726" s="2" t="str">
        <f>REPLACE([1]定期定额核定公示!A3726,7,8,"********")</f>
        <v>925301********AJ1J</v>
      </c>
      <c r="B3726" s="2" t="s">
        <v>11304</v>
      </c>
      <c r="C3726" s="2" t="s">
        <v>11305</v>
      </c>
      <c r="D3726" s="2" t="s">
        <v>11306</v>
      </c>
      <c r="E3726" s="2" t="s">
        <v>1631</v>
      </c>
      <c r="F3726" s="2" t="s">
        <v>16</v>
      </c>
      <c r="G3726" s="2">
        <v>0</v>
      </c>
      <c r="H3726" s="2" t="s">
        <v>16</v>
      </c>
      <c r="I3726" s="3">
        <v>45566</v>
      </c>
      <c r="J3726" s="3">
        <v>45930</v>
      </c>
      <c r="K3726" s="2">
        <v>34200</v>
      </c>
      <c r="L3726" s="2">
        <v>0</v>
      </c>
    </row>
    <row r="3727" spans="1:12">
      <c r="A3727" s="2" t="str">
        <f>REPLACE([1]定期定额核定公示!A3727,7,8,"********")</f>
        <v>925301********X249</v>
      </c>
      <c r="B3727" s="2" t="s">
        <v>11307</v>
      </c>
      <c r="C3727" s="2" t="s">
        <v>11308</v>
      </c>
      <c r="D3727" s="2" t="s">
        <v>11309</v>
      </c>
      <c r="E3727" s="2" t="s">
        <v>2638</v>
      </c>
      <c r="F3727" s="2" t="s">
        <v>16</v>
      </c>
      <c r="G3727" s="2">
        <v>0</v>
      </c>
      <c r="H3727" s="2" t="s">
        <v>16</v>
      </c>
      <c r="I3727" s="3">
        <v>45566</v>
      </c>
      <c r="J3727" s="3">
        <v>45930</v>
      </c>
      <c r="K3727" s="2">
        <v>34200</v>
      </c>
      <c r="L3727" s="2">
        <v>0</v>
      </c>
    </row>
    <row r="3728" spans="1:12">
      <c r="A3728" s="2" t="str">
        <f>REPLACE([1]定期定额核定公示!A3728,7,8,"********")</f>
        <v>925301********9341</v>
      </c>
      <c r="B3728" s="2" t="s">
        <v>11310</v>
      </c>
      <c r="C3728" s="2" t="s">
        <v>11311</v>
      </c>
      <c r="D3728" s="2" t="s">
        <v>11312</v>
      </c>
      <c r="E3728" s="2" t="s">
        <v>11313</v>
      </c>
      <c r="F3728" s="2" t="s">
        <v>16</v>
      </c>
      <c r="G3728" s="2">
        <v>0</v>
      </c>
      <c r="H3728" s="2" t="s">
        <v>16</v>
      </c>
      <c r="I3728" s="3">
        <v>45566</v>
      </c>
      <c r="J3728" s="3">
        <v>45930</v>
      </c>
      <c r="K3728" s="2">
        <v>30200</v>
      </c>
      <c r="L3728" s="2">
        <v>0</v>
      </c>
    </row>
    <row r="3729" spans="1:12">
      <c r="A3729" s="2" t="str">
        <f>REPLACE([1]定期定额核定公示!A3729,7,8,"********")</f>
        <v>925301********BY53</v>
      </c>
      <c r="B3729" s="2" t="s">
        <v>11314</v>
      </c>
      <c r="C3729" s="2" t="s">
        <v>11315</v>
      </c>
      <c r="D3729" s="2" t="s">
        <v>11316</v>
      </c>
      <c r="E3729" s="2" t="s">
        <v>3604</v>
      </c>
      <c r="F3729" s="2" t="s">
        <v>16</v>
      </c>
      <c r="G3729" s="2">
        <v>0</v>
      </c>
      <c r="H3729" s="2" t="s">
        <v>248</v>
      </c>
      <c r="I3729" s="3">
        <v>45566</v>
      </c>
      <c r="J3729" s="3">
        <v>45930</v>
      </c>
      <c r="K3729" s="2">
        <v>97400</v>
      </c>
      <c r="L3729" s="2">
        <v>0</v>
      </c>
    </row>
    <row r="3730" spans="1:12">
      <c r="A3730" s="2" t="str">
        <f>REPLACE([1]定期定额核定公示!A3730,7,8,"********")</f>
        <v>925301********1YXJ</v>
      </c>
      <c r="B3730" s="2" t="s">
        <v>11317</v>
      </c>
      <c r="C3730" s="2" t="s">
        <v>11318</v>
      </c>
      <c r="D3730" s="2" t="s">
        <v>11319</v>
      </c>
      <c r="E3730" s="2" t="s">
        <v>4356</v>
      </c>
      <c r="F3730" s="2" t="s">
        <v>16</v>
      </c>
      <c r="G3730" s="2">
        <v>0</v>
      </c>
      <c r="H3730" s="2" t="s">
        <v>11152</v>
      </c>
      <c r="I3730" s="3">
        <v>45566</v>
      </c>
      <c r="J3730" s="3">
        <v>45930</v>
      </c>
      <c r="K3730" s="2">
        <v>96800</v>
      </c>
      <c r="L3730" s="2">
        <v>0</v>
      </c>
    </row>
    <row r="3731" spans="1:12">
      <c r="A3731" s="2" t="str">
        <f>REPLACE([1]定期定额核定公示!A3731,7,8,"********")</f>
        <v>925301********E04G</v>
      </c>
      <c r="B3731" s="2" t="s">
        <v>11320</v>
      </c>
      <c r="C3731" s="2" t="s">
        <v>11321</v>
      </c>
      <c r="D3731" s="2" t="s">
        <v>11322</v>
      </c>
      <c r="E3731" s="2" t="s">
        <v>124</v>
      </c>
      <c r="F3731" s="2" t="s">
        <v>16</v>
      </c>
      <c r="G3731" s="2">
        <v>0</v>
      </c>
      <c r="H3731" s="2" t="s">
        <v>17</v>
      </c>
      <c r="I3731" s="3">
        <v>45566</v>
      </c>
      <c r="J3731" s="3">
        <v>45930</v>
      </c>
      <c r="K3731" s="2">
        <v>94400</v>
      </c>
      <c r="L3731" s="2">
        <v>0</v>
      </c>
    </row>
    <row r="3732" spans="1:12">
      <c r="A3732" s="2" t="str">
        <f>REPLACE([1]定期定额核定公示!A3732,7,8,"********")</f>
        <v>925301********9593</v>
      </c>
      <c r="B3732" s="2" t="s">
        <v>11323</v>
      </c>
      <c r="C3732" s="2" t="s">
        <v>11324</v>
      </c>
      <c r="D3732" s="2" t="s">
        <v>11325</v>
      </c>
      <c r="E3732" s="2" t="s">
        <v>1931</v>
      </c>
      <c r="F3732" s="2" t="s">
        <v>16</v>
      </c>
      <c r="G3732" s="2">
        <v>0</v>
      </c>
      <c r="H3732" s="2" t="s">
        <v>17</v>
      </c>
      <c r="I3732" s="3">
        <v>45566</v>
      </c>
      <c r="J3732" s="3">
        <v>45930</v>
      </c>
      <c r="K3732" s="2">
        <v>94400</v>
      </c>
      <c r="L3732" s="2">
        <v>0</v>
      </c>
    </row>
    <row r="3733" spans="1:12">
      <c r="A3733" s="2" t="str">
        <f>REPLACE([1]定期定额核定公示!A3733,7,8,"********")</f>
        <v>925301********4W3J</v>
      </c>
      <c r="B3733" s="2" t="s">
        <v>11326</v>
      </c>
      <c r="C3733" s="2" t="s">
        <v>11327</v>
      </c>
      <c r="D3733" s="2" t="s">
        <v>11328</v>
      </c>
      <c r="E3733" s="2" t="s">
        <v>11329</v>
      </c>
      <c r="F3733" s="2" t="s">
        <v>16</v>
      </c>
      <c r="G3733" s="2">
        <v>0</v>
      </c>
      <c r="H3733" s="2" t="s">
        <v>17</v>
      </c>
      <c r="I3733" s="3">
        <v>45566</v>
      </c>
      <c r="J3733" s="3">
        <v>45930</v>
      </c>
      <c r="K3733" s="2">
        <v>94400</v>
      </c>
      <c r="L3733" s="2">
        <v>0</v>
      </c>
    </row>
    <row r="3734" spans="1:12">
      <c r="A3734" s="2" t="str">
        <f>REPLACE([1]定期定额核定公示!A3734,7,8,"********")</f>
        <v>925301********ER8R</v>
      </c>
      <c r="B3734" s="2" t="s">
        <v>11330</v>
      </c>
      <c r="C3734" s="2" t="s">
        <v>11331</v>
      </c>
      <c r="D3734" s="2" t="s">
        <v>11332</v>
      </c>
      <c r="E3734" s="2" t="s">
        <v>8885</v>
      </c>
      <c r="F3734" s="2" t="s">
        <v>16</v>
      </c>
      <c r="G3734" s="2">
        <v>0</v>
      </c>
      <c r="H3734" s="2" t="s">
        <v>248</v>
      </c>
      <c r="I3734" s="3">
        <v>45566</v>
      </c>
      <c r="J3734" s="3">
        <v>45930</v>
      </c>
      <c r="K3734" s="2">
        <v>92700</v>
      </c>
      <c r="L3734" s="2">
        <v>0</v>
      </c>
    </row>
    <row r="3735" spans="1:12">
      <c r="A3735" s="2" t="str">
        <f>REPLACE([1]定期定额核定公示!A3735,7,8,"********")</f>
        <v>925301********4J46</v>
      </c>
      <c r="B3735" s="2" t="s">
        <v>11333</v>
      </c>
      <c r="C3735" s="2" t="s">
        <v>11334</v>
      </c>
      <c r="D3735" s="2" t="s">
        <v>11335</v>
      </c>
      <c r="E3735" s="2" t="s">
        <v>207</v>
      </c>
      <c r="F3735" s="2" t="s">
        <v>16</v>
      </c>
      <c r="G3735" s="2">
        <v>0</v>
      </c>
      <c r="H3735" s="2" t="s">
        <v>248</v>
      </c>
      <c r="I3735" s="3">
        <v>45566</v>
      </c>
      <c r="J3735" s="3">
        <v>45930</v>
      </c>
      <c r="K3735" s="2">
        <v>92200</v>
      </c>
      <c r="L3735" s="2">
        <v>0</v>
      </c>
    </row>
    <row r="3736" spans="1:12">
      <c r="A3736" s="2" t="str">
        <f>REPLACE([1]定期定额核定公示!A3736,7,8,"********")</f>
        <v>925301********DBX4</v>
      </c>
      <c r="B3736" s="2" t="s">
        <v>11336</v>
      </c>
      <c r="C3736" s="2" t="s">
        <v>11337</v>
      </c>
      <c r="D3736" s="2" t="s">
        <v>11338</v>
      </c>
      <c r="E3736" s="2" t="s">
        <v>207</v>
      </c>
      <c r="F3736" s="2" t="s">
        <v>16</v>
      </c>
      <c r="G3736" s="2">
        <v>0</v>
      </c>
      <c r="H3736" s="2" t="s">
        <v>248</v>
      </c>
      <c r="I3736" s="3">
        <v>45566</v>
      </c>
      <c r="J3736" s="3">
        <v>45930</v>
      </c>
      <c r="K3736" s="2">
        <v>91600</v>
      </c>
      <c r="L3736" s="2">
        <v>0</v>
      </c>
    </row>
    <row r="3737" spans="1:12">
      <c r="A3737" s="2" t="str">
        <f>REPLACE([1]定期定额核定公示!A3737,7,8,"********")</f>
        <v>925301********BT2T</v>
      </c>
      <c r="B3737" s="2" t="s">
        <v>11339</v>
      </c>
      <c r="C3737" s="2" t="s">
        <v>11340</v>
      </c>
      <c r="D3737" s="2" t="s">
        <v>11341</v>
      </c>
      <c r="E3737" s="2" t="s">
        <v>102</v>
      </c>
      <c r="F3737" s="2" t="s">
        <v>16</v>
      </c>
      <c r="G3737" s="2">
        <v>0</v>
      </c>
      <c r="H3737" s="2" t="s">
        <v>248</v>
      </c>
      <c r="I3737" s="3">
        <v>45566</v>
      </c>
      <c r="J3737" s="3">
        <v>45930</v>
      </c>
      <c r="K3737" s="2">
        <v>90700</v>
      </c>
      <c r="L3737" s="2">
        <v>0</v>
      </c>
    </row>
    <row r="3738" spans="1:12">
      <c r="A3738" s="2" t="str">
        <f>REPLACE([1]定期定额核定公示!A3738,7,8,"********")</f>
        <v>925301********0D5R</v>
      </c>
      <c r="B3738" s="2" t="s">
        <v>11342</v>
      </c>
      <c r="C3738" s="2" t="s">
        <v>11343</v>
      </c>
      <c r="D3738" s="2" t="s">
        <v>11344</v>
      </c>
      <c r="E3738" s="2" t="s">
        <v>771</v>
      </c>
      <c r="F3738" s="2" t="s">
        <v>16</v>
      </c>
      <c r="G3738" s="2">
        <v>0</v>
      </c>
      <c r="H3738" s="2" t="s">
        <v>27</v>
      </c>
      <c r="I3738" s="3">
        <v>45566</v>
      </c>
      <c r="J3738" s="3">
        <v>45930</v>
      </c>
      <c r="K3738" s="2">
        <v>90000</v>
      </c>
      <c r="L3738" s="2">
        <v>0</v>
      </c>
    </row>
    <row r="3739" spans="1:12">
      <c r="A3739" s="2" t="str">
        <f>REPLACE([1]定期定额核定公示!A3739,7,8,"********")</f>
        <v>925301********GG0Q</v>
      </c>
      <c r="B3739" s="2" t="s">
        <v>11345</v>
      </c>
      <c r="C3739" s="2" t="s">
        <v>11346</v>
      </c>
      <c r="D3739" s="2" t="s">
        <v>11347</v>
      </c>
      <c r="E3739" s="2" t="s">
        <v>11348</v>
      </c>
      <c r="F3739" s="2" t="s">
        <v>16</v>
      </c>
      <c r="G3739" s="2">
        <v>0</v>
      </c>
      <c r="H3739" s="2" t="s">
        <v>11349</v>
      </c>
      <c r="I3739" s="3">
        <v>45566</v>
      </c>
      <c r="J3739" s="3">
        <v>45930</v>
      </c>
      <c r="K3739" s="2">
        <v>55200</v>
      </c>
      <c r="L3739" s="2">
        <v>0</v>
      </c>
    </row>
    <row r="3740" spans="1:12">
      <c r="A3740" s="2" t="str">
        <f>REPLACE([1]定期定额核定公示!A3740,7,8,"********")</f>
        <v>925301********AG0N</v>
      </c>
      <c r="B3740" s="2" t="s">
        <v>11350</v>
      </c>
      <c r="C3740" s="2" t="s">
        <v>11351</v>
      </c>
      <c r="D3740" s="2" t="s">
        <v>11352</v>
      </c>
      <c r="E3740" s="2" t="s">
        <v>11353</v>
      </c>
      <c r="F3740" s="2" t="s">
        <v>16</v>
      </c>
      <c r="G3740" s="2">
        <v>0</v>
      </c>
      <c r="H3740" s="2" t="s">
        <v>16</v>
      </c>
      <c r="I3740" s="3">
        <v>45566</v>
      </c>
      <c r="J3740" s="3">
        <v>45657</v>
      </c>
      <c r="K3740" s="2">
        <v>97500</v>
      </c>
      <c r="L3740" s="2">
        <v>0</v>
      </c>
    </row>
    <row r="3741" spans="1:12">
      <c r="A3741" s="2" t="str">
        <f>REPLACE([1]定期定额核定公示!A3741,7,8,"********")</f>
        <v>925301********7387</v>
      </c>
      <c r="B3741" s="2" t="s">
        <v>11354</v>
      </c>
      <c r="C3741" s="2" t="s">
        <v>11355</v>
      </c>
      <c r="D3741" s="2" t="s">
        <v>11356</v>
      </c>
      <c r="E3741" s="2" t="s">
        <v>2638</v>
      </c>
      <c r="F3741" s="2" t="s">
        <v>16</v>
      </c>
      <c r="G3741" s="2">
        <v>0</v>
      </c>
      <c r="H3741" s="2" t="s">
        <v>16</v>
      </c>
      <c r="I3741" s="3">
        <v>45566</v>
      </c>
      <c r="J3741" s="3">
        <v>45657</v>
      </c>
      <c r="K3741" s="2">
        <v>96800</v>
      </c>
      <c r="L3741" s="2">
        <v>0</v>
      </c>
    </row>
    <row r="3742" spans="1:12">
      <c r="A3742" s="2" t="str">
        <f>REPLACE([1]定期定额核定公示!A3742,7,8,"********")</f>
        <v>925301********HM29</v>
      </c>
      <c r="B3742" s="2" t="s">
        <v>11357</v>
      </c>
      <c r="C3742" s="2" t="s">
        <v>11358</v>
      </c>
      <c r="D3742" s="2" t="s">
        <v>11359</v>
      </c>
      <c r="E3742" s="2" t="s">
        <v>1631</v>
      </c>
      <c r="F3742" s="2" t="s">
        <v>16</v>
      </c>
      <c r="G3742" s="2">
        <v>0</v>
      </c>
      <c r="H3742" s="2" t="s">
        <v>16</v>
      </c>
      <c r="I3742" s="3">
        <v>45566</v>
      </c>
      <c r="J3742" s="3">
        <v>45838</v>
      </c>
      <c r="K3742" s="2">
        <v>91300</v>
      </c>
      <c r="L3742" s="2">
        <v>0</v>
      </c>
    </row>
    <row r="3743" spans="1:12">
      <c r="A3743" s="2" t="str">
        <f>REPLACE([1]定期定额核定公示!A3743,7,8,"********")</f>
        <v>925301********UL37</v>
      </c>
      <c r="B3743" s="2" t="s">
        <v>11360</v>
      </c>
      <c r="C3743" s="2" t="s">
        <v>11361</v>
      </c>
      <c r="D3743" s="2" t="s">
        <v>11362</v>
      </c>
      <c r="E3743" s="2" t="s">
        <v>9591</v>
      </c>
      <c r="F3743" s="2" t="s">
        <v>16</v>
      </c>
      <c r="G3743" s="2">
        <v>0</v>
      </c>
      <c r="H3743" s="2" t="s">
        <v>16</v>
      </c>
      <c r="I3743" s="3">
        <v>45566</v>
      </c>
      <c r="J3743" s="3">
        <v>45747</v>
      </c>
      <c r="K3743" s="2">
        <v>90100</v>
      </c>
      <c r="L3743" s="2">
        <v>0</v>
      </c>
    </row>
    <row r="3744" spans="1:12">
      <c r="A3744" s="2" t="str">
        <f>REPLACE([1]定期定额核定公示!A3744,7,8,"********")</f>
        <v>925301********P01C</v>
      </c>
      <c r="B3744" s="2" t="s">
        <v>11363</v>
      </c>
      <c r="C3744" s="2" t="s">
        <v>11364</v>
      </c>
      <c r="D3744" s="2" t="s">
        <v>11365</v>
      </c>
      <c r="E3744" s="2" t="s">
        <v>124</v>
      </c>
      <c r="F3744" s="2" t="s">
        <v>16</v>
      </c>
      <c r="G3744" s="2">
        <v>0</v>
      </c>
      <c r="H3744" s="2" t="s">
        <v>16</v>
      </c>
      <c r="I3744" s="3">
        <v>45566</v>
      </c>
      <c r="J3744" s="3">
        <v>45747</v>
      </c>
      <c r="K3744" s="2">
        <v>90100</v>
      </c>
      <c r="L3744" s="2">
        <v>0</v>
      </c>
    </row>
    <row r="3745" spans="1:12">
      <c r="A3745" s="2" t="str">
        <f>REPLACE([1]定期定额核定公示!A3745,7,8,"********")</f>
        <v>925301********MW1D</v>
      </c>
      <c r="B3745" s="2" t="s">
        <v>11366</v>
      </c>
      <c r="C3745" s="2" t="s">
        <v>11367</v>
      </c>
      <c r="D3745" s="2" t="s">
        <v>11368</v>
      </c>
      <c r="E3745" s="2" t="s">
        <v>1631</v>
      </c>
      <c r="F3745" s="2" t="s">
        <v>16</v>
      </c>
      <c r="G3745" s="2">
        <v>0</v>
      </c>
      <c r="H3745" s="2" t="s">
        <v>16</v>
      </c>
      <c r="I3745" s="3">
        <v>45566</v>
      </c>
      <c r="J3745" s="3">
        <v>45657</v>
      </c>
      <c r="K3745" s="2">
        <v>89500</v>
      </c>
      <c r="L3745" s="2">
        <v>0</v>
      </c>
    </row>
    <row r="3746" spans="1:12">
      <c r="A3746" s="2" t="str">
        <f>REPLACE([1]定期定额核定公示!A3746,7,8,"********")</f>
        <v>925301********G21T</v>
      </c>
      <c r="B3746" s="2" t="s">
        <v>11369</v>
      </c>
      <c r="C3746" s="2" t="s">
        <v>11370</v>
      </c>
      <c r="D3746" s="2" t="s">
        <v>11371</v>
      </c>
      <c r="E3746" s="2" t="s">
        <v>2751</v>
      </c>
      <c r="F3746" s="2" t="s">
        <v>16</v>
      </c>
      <c r="G3746" s="2">
        <v>0</v>
      </c>
      <c r="H3746" s="2" t="s">
        <v>16</v>
      </c>
      <c r="I3746" s="3">
        <v>45566</v>
      </c>
      <c r="J3746" s="3">
        <v>45747</v>
      </c>
      <c r="K3746" s="2">
        <v>55200</v>
      </c>
      <c r="L3746" s="2">
        <v>0</v>
      </c>
    </row>
    <row r="3747" spans="1:12">
      <c r="A3747" s="2" t="str">
        <f>REPLACE([1]定期定额核定公示!A3747,7,8,"********")</f>
        <v>925301********JY39</v>
      </c>
      <c r="B3747" s="2" t="s">
        <v>11372</v>
      </c>
      <c r="C3747" s="2" t="s">
        <v>11373</v>
      </c>
      <c r="D3747" s="2" t="s">
        <v>11374</v>
      </c>
      <c r="E3747" s="2" t="s">
        <v>59</v>
      </c>
      <c r="F3747" s="2" t="s">
        <v>16</v>
      </c>
      <c r="G3747" s="2">
        <v>0</v>
      </c>
      <c r="H3747" s="2" t="s">
        <v>11152</v>
      </c>
      <c r="I3747" s="3">
        <v>45566</v>
      </c>
      <c r="J3747" s="3">
        <v>45747</v>
      </c>
      <c r="K3747" s="2">
        <v>99800</v>
      </c>
      <c r="L3747" s="2">
        <v>0</v>
      </c>
    </row>
    <row r="3748" spans="1:12">
      <c r="A3748" s="2" t="str">
        <f>REPLACE([1]定期定额核定公示!A3748,7,8,"********")</f>
        <v>925301********N45U</v>
      </c>
      <c r="B3748" s="2" t="s">
        <v>11375</v>
      </c>
      <c r="C3748" s="2" t="s">
        <v>11376</v>
      </c>
      <c r="D3748" s="2" t="s">
        <v>11377</v>
      </c>
      <c r="E3748" s="2" t="s">
        <v>2638</v>
      </c>
      <c r="F3748" s="2" t="s">
        <v>16</v>
      </c>
      <c r="G3748" s="2">
        <v>0</v>
      </c>
      <c r="H3748" s="2" t="s">
        <v>11152</v>
      </c>
      <c r="I3748" s="3">
        <v>45566</v>
      </c>
      <c r="J3748" s="3">
        <v>45747</v>
      </c>
      <c r="K3748" s="2">
        <v>99800</v>
      </c>
      <c r="L3748" s="2">
        <v>0</v>
      </c>
    </row>
    <row r="3749" spans="1:12">
      <c r="A3749" s="2" t="str">
        <f>REPLACE([1]定期定额核定公示!A3749,7,8,"********")</f>
        <v>925301********XH1B</v>
      </c>
      <c r="B3749" s="2" t="s">
        <v>11378</v>
      </c>
      <c r="C3749" s="2" t="s">
        <v>11379</v>
      </c>
      <c r="D3749" s="2" t="s">
        <v>11380</v>
      </c>
      <c r="E3749" s="2" t="s">
        <v>59</v>
      </c>
      <c r="F3749" s="2" t="s">
        <v>16</v>
      </c>
      <c r="G3749" s="2">
        <v>0</v>
      </c>
      <c r="H3749" s="2" t="s">
        <v>11152</v>
      </c>
      <c r="I3749" s="3">
        <v>45566</v>
      </c>
      <c r="J3749" s="3">
        <v>45657</v>
      </c>
      <c r="K3749" s="2">
        <v>99800</v>
      </c>
      <c r="L3749" s="2">
        <v>0</v>
      </c>
    </row>
    <row r="3750" spans="1:12">
      <c r="A3750" s="2" t="str">
        <f>REPLACE([1]定期定额核定公示!A3750,7,8,"********")</f>
        <v>925301********MR7X</v>
      </c>
      <c r="B3750" s="2" t="s">
        <v>11381</v>
      </c>
      <c r="C3750" s="2" t="s">
        <v>11382</v>
      </c>
      <c r="D3750" s="2" t="s">
        <v>11383</v>
      </c>
      <c r="E3750" s="2" t="s">
        <v>59</v>
      </c>
      <c r="F3750" s="2" t="s">
        <v>16</v>
      </c>
      <c r="G3750" s="2">
        <v>0</v>
      </c>
      <c r="H3750" s="2" t="s">
        <v>11152</v>
      </c>
      <c r="I3750" s="3">
        <v>45566</v>
      </c>
      <c r="J3750" s="3">
        <v>45657</v>
      </c>
      <c r="K3750" s="2">
        <v>99800</v>
      </c>
      <c r="L3750" s="2">
        <v>0</v>
      </c>
    </row>
    <row r="3751" spans="1:12">
      <c r="A3751" s="2" t="str">
        <f>REPLACE([1]定期定额核定公示!A3751,7,8,"********")</f>
        <v>925301********R863</v>
      </c>
      <c r="B3751" s="2" t="s">
        <v>11384</v>
      </c>
      <c r="C3751" s="2" t="s">
        <v>11385</v>
      </c>
      <c r="D3751" s="2" t="s">
        <v>11386</v>
      </c>
      <c r="E3751" s="2" t="s">
        <v>1631</v>
      </c>
      <c r="F3751" s="2" t="s">
        <v>16</v>
      </c>
      <c r="G3751" s="2">
        <v>0</v>
      </c>
      <c r="H3751" s="2" t="s">
        <v>11152</v>
      </c>
      <c r="I3751" s="3">
        <v>45566</v>
      </c>
      <c r="J3751" s="3">
        <v>45657</v>
      </c>
      <c r="K3751" s="2">
        <v>99400</v>
      </c>
      <c r="L3751" s="2">
        <v>0</v>
      </c>
    </row>
    <row r="3752" spans="1:12">
      <c r="A3752" s="2" t="str">
        <f>REPLACE([1]定期定额核定公示!A3752,7,8,"********")</f>
        <v>925301********B60R</v>
      </c>
      <c r="B3752" s="2" t="s">
        <v>11387</v>
      </c>
      <c r="C3752" s="2" t="s">
        <v>11388</v>
      </c>
      <c r="D3752" s="2" t="s">
        <v>11389</v>
      </c>
      <c r="E3752" s="2" t="s">
        <v>2638</v>
      </c>
      <c r="F3752" s="2" t="s">
        <v>16</v>
      </c>
      <c r="G3752" s="2">
        <v>0</v>
      </c>
      <c r="H3752" s="2" t="s">
        <v>11152</v>
      </c>
      <c r="I3752" s="3">
        <v>45566</v>
      </c>
      <c r="J3752" s="3">
        <v>45657</v>
      </c>
      <c r="K3752" s="2">
        <v>96800</v>
      </c>
      <c r="L3752" s="2">
        <v>0</v>
      </c>
    </row>
    <row r="3753" spans="1:12">
      <c r="A3753" s="2" t="str">
        <f>REPLACE([1]定期定额核定公示!A3753,7,8,"********")</f>
        <v>925301********PT14</v>
      </c>
      <c r="B3753" s="2" t="s">
        <v>11390</v>
      </c>
      <c r="C3753" s="2" t="s">
        <v>11391</v>
      </c>
      <c r="D3753" s="2" t="s">
        <v>11392</v>
      </c>
      <c r="E3753" s="2" t="s">
        <v>68</v>
      </c>
      <c r="F3753" s="2" t="s">
        <v>16</v>
      </c>
      <c r="G3753" s="2">
        <v>0</v>
      </c>
      <c r="H3753" s="2" t="s">
        <v>248</v>
      </c>
      <c r="I3753" s="3">
        <v>45566</v>
      </c>
      <c r="J3753" s="3">
        <v>45747</v>
      </c>
      <c r="K3753" s="2">
        <v>94700</v>
      </c>
      <c r="L3753" s="2">
        <v>0</v>
      </c>
    </row>
    <row r="3754" spans="1:12">
      <c r="A3754" s="2" t="str">
        <f>REPLACE([1]定期定额核定公示!A3754,7,8,"********")</f>
        <v>925301********N416</v>
      </c>
      <c r="B3754" s="2" t="s">
        <v>11393</v>
      </c>
      <c r="C3754" s="2" t="s">
        <v>11394</v>
      </c>
      <c r="D3754" s="2" t="s">
        <v>11395</v>
      </c>
      <c r="E3754" s="2" t="s">
        <v>92</v>
      </c>
      <c r="F3754" s="2" t="s">
        <v>16</v>
      </c>
      <c r="G3754" s="2">
        <v>0</v>
      </c>
      <c r="H3754" s="2" t="s">
        <v>11152</v>
      </c>
      <c r="I3754" s="3">
        <v>45566</v>
      </c>
      <c r="J3754" s="3">
        <v>45657</v>
      </c>
      <c r="K3754" s="2">
        <v>94400</v>
      </c>
      <c r="L3754" s="2">
        <v>0</v>
      </c>
    </row>
    <row r="3755" spans="1:12">
      <c r="A3755" s="2" t="str">
        <f>REPLACE([1]定期定额核定公示!A3755,7,8,"********")</f>
        <v>925301********HCX3</v>
      </c>
      <c r="B3755" s="2" t="s">
        <v>11396</v>
      </c>
      <c r="C3755" s="2" t="s">
        <v>4680</v>
      </c>
      <c r="D3755" s="2" t="s">
        <v>11397</v>
      </c>
      <c r="E3755" s="2" t="s">
        <v>9598</v>
      </c>
      <c r="F3755" s="2" t="s">
        <v>16</v>
      </c>
      <c r="G3755" s="2">
        <v>0</v>
      </c>
      <c r="H3755" s="2" t="s">
        <v>11152</v>
      </c>
      <c r="I3755" s="3">
        <v>45566</v>
      </c>
      <c r="J3755" s="3">
        <v>45657</v>
      </c>
      <c r="K3755" s="2">
        <v>94400</v>
      </c>
      <c r="L3755" s="2">
        <v>0</v>
      </c>
    </row>
    <row r="3756" spans="1:12">
      <c r="A3756" s="2" t="str">
        <f>REPLACE([1]定期定额核定公示!A3756,7,8,"********")</f>
        <v>925301********C709</v>
      </c>
      <c r="B3756" s="2" t="s">
        <v>11398</v>
      </c>
      <c r="C3756" s="2" t="s">
        <v>11399</v>
      </c>
      <c r="D3756" s="2" t="s">
        <v>11400</v>
      </c>
      <c r="E3756" s="2" t="s">
        <v>68</v>
      </c>
      <c r="F3756" s="2" t="s">
        <v>16</v>
      </c>
      <c r="G3756" s="2">
        <v>0</v>
      </c>
      <c r="H3756" s="2" t="s">
        <v>248</v>
      </c>
      <c r="I3756" s="3">
        <v>45566</v>
      </c>
      <c r="J3756" s="3">
        <v>45747</v>
      </c>
      <c r="K3756" s="2">
        <v>93900</v>
      </c>
      <c r="L3756" s="2">
        <v>0</v>
      </c>
    </row>
    <row r="3757" spans="1:12">
      <c r="A3757" s="2" t="str">
        <f>REPLACE([1]定期定额核定公示!A3757,7,8,"********")</f>
        <v>925301********TT5J</v>
      </c>
      <c r="B3757" s="2" t="s">
        <v>11401</v>
      </c>
      <c r="C3757" s="2" t="s">
        <v>11402</v>
      </c>
      <c r="D3757" s="2" t="s">
        <v>11403</v>
      </c>
      <c r="E3757" s="2" t="s">
        <v>68</v>
      </c>
      <c r="F3757" s="2" t="s">
        <v>16</v>
      </c>
      <c r="G3757" s="2">
        <v>0</v>
      </c>
      <c r="H3757" s="2" t="s">
        <v>11152</v>
      </c>
      <c r="I3757" s="3">
        <v>45566</v>
      </c>
      <c r="J3757" s="3">
        <v>45747</v>
      </c>
      <c r="K3757" s="2">
        <v>93600</v>
      </c>
      <c r="L3757" s="2">
        <v>0</v>
      </c>
    </row>
    <row r="3758" spans="1:12">
      <c r="A3758" s="2" t="str">
        <f>REPLACE([1]定期定额核定公示!A3758,7,8,"********")</f>
        <v>925301********W92D</v>
      </c>
      <c r="B3758" s="2" t="s">
        <v>11404</v>
      </c>
      <c r="C3758" s="2" t="s">
        <v>11405</v>
      </c>
      <c r="D3758" s="2" t="s">
        <v>11406</v>
      </c>
      <c r="E3758" s="2" t="s">
        <v>124</v>
      </c>
      <c r="F3758" s="2" t="s">
        <v>16</v>
      </c>
      <c r="G3758" s="2">
        <v>0</v>
      </c>
      <c r="H3758" s="2" t="s">
        <v>11152</v>
      </c>
      <c r="I3758" s="3">
        <v>45566</v>
      </c>
      <c r="J3758" s="3">
        <v>45930</v>
      </c>
      <c r="K3758" s="2">
        <v>90100</v>
      </c>
      <c r="L3758" s="2">
        <v>0</v>
      </c>
    </row>
    <row r="3759" spans="1:12">
      <c r="A3759" s="2" t="str">
        <f>REPLACE([1]定期定额核定公示!A3759,7,8,"********")</f>
        <v>925301********3U86</v>
      </c>
      <c r="B3759" s="2" t="s">
        <v>11407</v>
      </c>
      <c r="C3759" s="2" t="s">
        <v>11408</v>
      </c>
      <c r="D3759" s="2" t="s">
        <v>11409</v>
      </c>
      <c r="E3759" s="2" t="s">
        <v>1631</v>
      </c>
      <c r="F3759" s="2" t="s">
        <v>16</v>
      </c>
      <c r="G3759" s="2">
        <v>0</v>
      </c>
      <c r="H3759" s="2" t="s">
        <v>11152</v>
      </c>
      <c r="I3759" s="3">
        <v>45566</v>
      </c>
      <c r="J3759" s="3">
        <v>45747</v>
      </c>
      <c r="K3759" s="2">
        <v>89300</v>
      </c>
      <c r="L3759" s="2">
        <v>0</v>
      </c>
    </row>
    <row r="3760" spans="1:12">
      <c r="A3760" s="2" t="str">
        <f>REPLACE([1]定期定额核定公示!A3760,7,8,"********")</f>
        <v>925301********ME6U</v>
      </c>
      <c r="B3760" s="2" t="s">
        <v>11410</v>
      </c>
      <c r="C3760" s="2" t="s">
        <v>11411</v>
      </c>
      <c r="D3760" s="2" t="s">
        <v>11412</v>
      </c>
      <c r="E3760" s="2" t="s">
        <v>10374</v>
      </c>
      <c r="F3760" s="2" t="s">
        <v>16</v>
      </c>
      <c r="G3760" s="2">
        <v>0</v>
      </c>
      <c r="H3760" s="2" t="s">
        <v>11152</v>
      </c>
      <c r="I3760" s="3">
        <v>45566</v>
      </c>
      <c r="J3760" s="3">
        <v>45930</v>
      </c>
      <c r="K3760" s="2">
        <v>88800</v>
      </c>
      <c r="L3760" s="2">
        <v>0</v>
      </c>
    </row>
    <row r="3761" spans="1:12">
      <c r="A3761" s="2" t="str">
        <f>REPLACE([1]定期定额核定公示!A3761,7,8,"********")</f>
        <v>925301********M149</v>
      </c>
      <c r="B3761" s="2" t="s">
        <v>11413</v>
      </c>
      <c r="C3761" s="2" t="s">
        <v>11414</v>
      </c>
      <c r="D3761" s="2" t="s">
        <v>11415</v>
      </c>
      <c r="E3761" s="2" t="s">
        <v>6153</v>
      </c>
      <c r="F3761" s="2" t="s">
        <v>16</v>
      </c>
      <c r="G3761" s="2">
        <v>0</v>
      </c>
      <c r="H3761" s="2" t="s">
        <v>11152</v>
      </c>
      <c r="I3761" s="3">
        <v>45566</v>
      </c>
      <c r="J3761" s="3">
        <v>45930</v>
      </c>
      <c r="K3761" s="2">
        <v>88900</v>
      </c>
      <c r="L3761" s="2">
        <v>0</v>
      </c>
    </row>
    <row r="3762" spans="1:12">
      <c r="A3762" s="2" t="str">
        <f>REPLACE([1]定期定额核定公示!A3762,7,8,"********")</f>
        <v>925301********C19K</v>
      </c>
      <c r="B3762" s="2" t="s">
        <v>11416</v>
      </c>
      <c r="C3762" s="2" t="s">
        <v>11417</v>
      </c>
      <c r="D3762" s="2" t="s">
        <v>11418</v>
      </c>
      <c r="E3762" s="2" t="s">
        <v>26</v>
      </c>
      <c r="F3762" s="2" t="s">
        <v>16</v>
      </c>
      <c r="G3762" s="2">
        <v>0</v>
      </c>
      <c r="H3762" s="2" t="s">
        <v>11152</v>
      </c>
      <c r="I3762" s="3">
        <v>45566</v>
      </c>
      <c r="J3762" s="3">
        <v>45930</v>
      </c>
      <c r="K3762" s="2">
        <v>89800</v>
      </c>
      <c r="L3762" s="2">
        <v>0</v>
      </c>
    </row>
    <row r="3763" spans="1:12">
      <c r="A3763" s="2" t="str">
        <f>REPLACE([1]定期定额核定公示!A3763,7,8,"********")</f>
        <v>925301********EF15</v>
      </c>
      <c r="B3763" s="2" t="s">
        <v>8927</v>
      </c>
      <c r="C3763" s="2" t="s">
        <v>8928</v>
      </c>
      <c r="D3763" s="2" t="s">
        <v>8929</v>
      </c>
      <c r="E3763" s="2" t="s">
        <v>139</v>
      </c>
      <c r="F3763" s="2" t="s">
        <v>16</v>
      </c>
      <c r="G3763" s="2">
        <v>0</v>
      </c>
      <c r="H3763" s="2" t="s">
        <v>11152</v>
      </c>
      <c r="I3763" s="3">
        <v>45566</v>
      </c>
      <c r="J3763" s="3">
        <v>45930</v>
      </c>
      <c r="K3763" s="2">
        <v>84900</v>
      </c>
      <c r="L3763" s="2">
        <v>0</v>
      </c>
    </row>
    <row r="3764" spans="1:12">
      <c r="A3764" s="2" t="str">
        <f>REPLACE([1]定期定额核定公示!A3764,7,8,"********")</f>
        <v>925301********LQXN</v>
      </c>
      <c r="B3764" s="2" t="s">
        <v>3897</v>
      </c>
      <c r="C3764" s="2" t="s">
        <v>3898</v>
      </c>
      <c r="D3764" s="2" t="s">
        <v>3899</v>
      </c>
      <c r="E3764" s="2" t="s">
        <v>1931</v>
      </c>
      <c r="F3764" s="2" t="s">
        <v>16</v>
      </c>
      <c r="G3764" s="2">
        <v>0</v>
      </c>
      <c r="H3764" s="2" t="s">
        <v>11152</v>
      </c>
      <c r="I3764" s="3">
        <v>45566</v>
      </c>
      <c r="J3764" s="3">
        <v>45930</v>
      </c>
      <c r="K3764" s="2">
        <v>83400</v>
      </c>
      <c r="L3764" s="2">
        <v>0</v>
      </c>
    </row>
    <row r="3765" spans="1:12">
      <c r="A3765" s="2" t="str">
        <f>REPLACE([1]定期定额核定公示!A3765,7,8,"********")</f>
        <v>925301********961G</v>
      </c>
      <c r="B3765" s="2" t="s">
        <v>11419</v>
      </c>
      <c r="C3765" s="2" t="s">
        <v>11420</v>
      </c>
      <c r="D3765" s="2" t="s">
        <v>11421</v>
      </c>
      <c r="E3765" s="2" t="s">
        <v>2751</v>
      </c>
      <c r="F3765" s="2" t="s">
        <v>16</v>
      </c>
      <c r="G3765" s="2">
        <v>0</v>
      </c>
      <c r="H3765" s="2" t="s">
        <v>11152</v>
      </c>
      <c r="I3765" s="3">
        <v>45566</v>
      </c>
      <c r="J3765" s="3">
        <v>45747</v>
      </c>
      <c r="K3765" s="2">
        <v>50100</v>
      </c>
      <c r="L3765" s="2">
        <v>0</v>
      </c>
    </row>
    <row r="3766" spans="1:12">
      <c r="A3766" s="2" t="str">
        <f>REPLACE([1]定期定额核定公示!A3766,7,8,"********")</f>
        <v>925301********XG04</v>
      </c>
      <c r="B3766" s="2" t="s">
        <v>11422</v>
      </c>
      <c r="C3766" s="2" t="s">
        <v>11423</v>
      </c>
      <c r="D3766" s="2" t="s">
        <v>11424</v>
      </c>
      <c r="E3766" s="2" t="s">
        <v>252</v>
      </c>
      <c r="F3766" s="2" t="s">
        <v>16</v>
      </c>
      <c r="G3766" s="2">
        <v>0</v>
      </c>
      <c r="H3766" s="2" t="s">
        <v>16</v>
      </c>
      <c r="I3766" s="3">
        <v>45474</v>
      </c>
      <c r="J3766" s="3">
        <v>45838</v>
      </c>
      <c r="K3766" s="2">
        <v>69200</v>
      </c>
      <c r="L3766" s="2">
        <v>0</v>
      </c>
    </row>
    <row r="3767" spans="1:12">
      <c r="A3767" s="2" t="str">
        <f>REPLACE([1]定期定额核定公示!A3767,7,8,"********")</f>
        <v>925301********H13D</v>
      </c>
      <c r="B3767" s="2" t="s">
        <v>11425</v>
      </c>
      <c r="C3767" s="2" t="s">
        <v>11426</v>
      </c>
      <c r="D3767" s="2" t="s">
        <v>11427</v>
      </c>
      <c r="E3767" s="2" t="s">
        <v>315</v>
      </c>
      <c r="F3767" s="2" t="s">
        <v>16</v>
      </c>
      <c r="G3767" s="2">
        <v>0</v>
      </c>
      <c r="H3767" s="2" t="s">
        <v>16</v>
      </c>
      <c r="I3767" s="3">
        <v>45474</v>
      </c>
      <c r="J3767" s="3">
        <v>45838</v>
      </c>
      <c r="K3767" s="2">
        <v>62400</v>
      </c>
      <c r="L3767" s="2">
        <v>0</v>
      </c>
    </row>
    <row r="3768" spans="1:12">
      <c r="A3768" s="2" t="str">
        <f>REPLACE([1]定期定额核定公示!A3768,7,8,"********")</f>
        <v>925301********HF0M</v>
      </c>
      <c r="B3768" s="2" t="s">
        <v>11428</v>
      </c>
      <c r="C3768" s="2" t="s">
        <v>11429</v>
      </c>
      <c r="D3768" s="2" t="s">
        <v>11430</v>
      </c>
      <c r="E3768" s="2" t="s">
        <v>315</v>
      </c>
      <c r="F3768" s="2" t="s">
        <v>16</v>
      </c>
      <c r="G3768" s="2">
        <v>0</v>
      </c>
      <c r="H3768" s="2" t="s">
        <v>16</v>
      </c>
      <c r="I3768" s="3">
        <v>45474</v>
      </c>
      <c r="J3768" s="3">
        <v>45838</v>
      </c>
      <c r="K3768" s="2">
        <v>68900</v>
      </c>
      <c r="L3768" s="2">
        <v>0</v>
      </c>
    </row>
    <row r="3769" spans="1:12">
      <c r="A3769" s="2" t="str">
        <f>REPLACE([1]定期定额核定公示!A3769,7,8,"********")</f>
        <v>925301********LB8A</v>
      </c>
      <c r="B3769" s="2" t="s">
        <v>11431</v>
      </c>
      <c r="C3769" s="2" t="s">
        <v>11432</v>
      </c>
      <c r="D3769" s="2" t="s">
        <v>11433</v>
      </c>
      <c r="E3769" s="2" t="s">
        <v>26</v>
      </c>
      <c r="F3769" s="2" t="s">
        <v>16</v>
      </c>
      <c r="G3769" s="2">
        <v>0</v>
      </c>
      <c r="H3769" s="2" t="s">
        <v>16</v>
      </c>
      <c r="I3769" s="3">
        <v>45474</v>
      </c>
      <c r="J3769" s="3">
        <v>45838</v>
      </c>
      <c r="K3769" s="2">
        <v>68900</v>
      </c>
      <c r="L3769" s="2">
        <v>0</v>
      </c>
    </row>
    <row r="3770" spans="1:12">
      <c r="A3770" s="2" t="str">
        <f>REPLACE([1]定期定额核定公示!A3770,7,8,"********")</f>
        <v>925301********KE8P</v>
      </c>
      <c r="B3770" s="2" t="s">
        <v>11434</v>
      </c>
      <c r="C3770" s="2" t="s">
        <v>11435</v>
      </c>
      <c r="D3770" s="2" t="s">
        <v>11436</v>
      </c>
      <c r="E3770" s="2" t="s">
        <v>1160</v>
      </c>
      <c r="F3770" s="2" t="s">
        <v>16</v>
      </c>
      <c r="G3770" s="2">
        <v>0</v>
      </c>
      <c r="H3770" s="2" t="s">
        <v>16</v>
      </c>
      <c r="I3770" s="3">
        <v>45474</v>
      </c>
      <c r="J3770" s="3">
        <v>45838</v>
      </c>
      <c r="K3770" s="2">
        <v>72700</v>
      </c>
      <c r="L3770" s="2">
        <v>0</v>
      </c>
    </row>
    <row r="3771" spans="1:12">
      <c r="A3771" s="2" t="str">
        <f>REPLACE([1]定期定额核定公示!A3771,7,8,"********")</f>
        <v>925301********5TXP</v>
      </c>
      <c r="B3771" s="2" t="s">
        <v>11437</v>
      </c>
      <c r="C3771" s="2" t="s">
        <v>11438</v>
      </c>
      <c r="D3771" s="2" t="s">
        <v>11439</v>
      </c>
      <c r="E3771" s="2" t="s">
        <v>149</v>
      </c>
      <c r="F3771" s="2" t="s">
        <v>16</v>
      </c>
      <c r="G3771" s="2">
        <v>0</v>
      </c>
      <c r="H3771" s="2" t="s">
        <v>16</v>
      </c>
      <c r="I3771" s="3">
        <v>45474</v>
      </c>
      <c r="J3771" s="3">
        <v>45838</v>
      </c>
      <c r="K3771" s="2">
        <v>65500</v>
      </c>
      <c r="L3771" s="2">
        <v>0</v>
      </c>
    </row>
    <row r="3772" spans="1:12">
      <c r="A3772" s="2" t="str">
        <f>REPLACE([1]定期定额核定公示!A3772,7,8,"********")</f>
        <v>925301********Q24K</v>
      </c>
      <c r="B3772" s="2" t="s">
        <v>11440</v>
      </c>
      <c r="C3772" s="2" t="s">
        <v>11441</v>
      </c>
      <c r="D3772" s="2" t="s">
        <v>11442</v>
      </c>
      <c r="E3772" s="2" t="s">
        <v>102</v>
      </c>
      <c r="F3772" s="2" t="s">
        <v>16</v>
      </c>
      <c r="G3772" s="2">
        <v>0</v>
      </c>
      <c r="H3772" s="2" t="s">
        <v>16</v>
      </c>
      <c r="I3772" s="3">
        <v>45474</v>
      </c>
      <c r="J3772" s="3">
        <v>45838</v>
      </c>
      <c r="K3772" s="2">
        <v>70500</v>
      </c>
      <c r="L3772" s="2">
        <v>0</v>
      </c>
    </row>
    <row r="3773" spans="1:12">
      <c r="A3773" s="2" t="str">
        <f>REPLACE([1]定期定额核定公示!A3773,7,8,"********")</f>
        <v>925301********7P83</v>
      </c>
      <c r="B3773" s="2" t="s">
        <v>11443</v>
      </c>
      <c r="C3773" s="2" t="s">
        <v>11444</v>
      </c>
      <c r="D3773" s="2" t="s">
        <v>11445</v>
      </c>
      <c r="E3773" s="2" t="s">
        <v>2638</v>
      </c>
      <c r="F3773" s="2" t="s">
        <v>16</v>
      </c>
      <c r="G3773" s="2">
        <v>0</v>
      </c>
      <c r="H3773" s="2" t="s">
        <v>16</v>
      </c>
      <c r="I3773" s="3">
        <v>45474</v>
      </c>
      <c r="J3773" s="3">
        <v>45838</v>
      </c>
      <c r="K3773" s="2">
        <v>57400</v>
      </c>
      <c r="L3773" s="2">
        <v>0</v>
      </c>
    </row>
    <row r="3774" spans="1:12">
      <c r="A3774" s="2" t="str">
        <f>REPLACE([1]定期定额核定公示!A3774,7,8,"********")</f>
        <v>925301********0C9U</v>
      </c>
      <c r="B3774" s="2" t="s">
        <v>11446</v>
      </c>
      <c r="C3774" s="2" t="s">
        <v>11447</v>
      </c>
      <c r="D3774" s="2" t="s">
        <v>11448</v>
      </c>
      <c r="E3774" s="2" t="s">
        <v>299</v>
      </c>
      <c r="F3774" s="2" t="s">
        <v>16</v>
      </c>
      <c r="G3774" s="2">
        <v>0</v>
      </c>
      <c r="H3774" s="2" t="s">
        <v>16</v>
      </c>
      <c r="I3774" s="3">
        <v>45474</v>
      </c>
      <c r="J3774" s="3">
        <v>45838</v>
      </c>
      <c r="K3774" s="2">
        <v>69200</v>
      </c>
      <c r="L3774" s="2">
        <v>0</v>
      </c>
    </row>
    <row r="3775" spans="1:12">
      <c r="A3775" s="2" t="str">
        <f>REPLACE([1]定期定额核定公示!A3775,7,8,"********")</f>
        <v>925301********6D11</v>
      </c>
      <c r="B3775" s="2" t="s">
        <v>11449</v>
      </c>
      <c r="C3775" s="2" t="s">
        <v>11450</v>
      </c>
      <c r="D3775" s="2" t="s">
        <v>11451</v>
      </c>
      <c r="E3775" s="2" t="s">
        <v>26</v>
      </c>
      <c r="F3775" s="2" t="s">
        <v>16</v>
      </c>
      <c r="G3775" s="2">
        <v>0</v>
      </c>
      <c r="H3775" s="2" t="s">
        <v>16</v>
      </c>
      <c r="I3775" s="3">
        <v>45474</v>
      </c>
      <c r="J3775" s="3">
        <v>45838</v>
      </c>
      <c r="K3775" s="2">
        <v>76400</v>
      </c>
      <c r="L3775" s="2">
        <v>0</v>
      </c>
    </row>
    <row r="3776" spans="1:12">
      <c r="A3776" s="2" t="str">
        <f>REPLACE([1]定期定额核定公示!A3776,7,8,"********")</f>
        <v>925301********WR36</v>
      </c>
      <c r="B3776" s="2" t="s">
        <v>11452</v>
      </c>
      <c r="C3776" s="2" t="s">
        <v>11453</v>
      </c>
      <c r="D3776" s="2" t="s">
        <v>11454</v>
      </c>
      <c r="E3776" s="2" t="s">
        <v>102</v>
      </c>
      <c r="F3776" s="2" t="s">
        <v>16</v>
      </c>
      <c r="G3776" s="2">
        <v>0</v>
      </c>
      <c r="H3776" s="2" t="s">
        <v>16</v>
      </c>
      <c r="I3776" s="3">
        <v>45474</v>
      </c>
      <c r="J3776" s="3">
        <v>45838</v>
      </c>
      <c r="K3776" s="2">
        <v>60700</v>
      </c>
      <c r="L3776" s="2">
        <v>0</v>
      </c>
    </row>
    <row r="3777" spans="1:12">
      <c r="A3777" s="2" t="str">
        <f>REPLACE([1]定期定额核定公示!A3777,7,8,"********")</f>
        <v>925301********GH75</v>
      </c>
      <c r="B3777" s="2" t="s">
        <v>11455</v>
      </c>
      <c r="C3777" s="2" t="s">
        <v>11456</v>
      </c>
      <c r="D3777" s="2" t="s">
        <v>11457</v>
      </c>
      <c r="E3777" s="2" t="s">
        <v>153</v>
      </c>
      <c r="F3777" s="2" t="s">
        <v>16</v>
      </c>
      <c r="G3777" s="2">
        <v>0</v>
      </c>
      <c r="H3777" s="2" t="s">
        <v>16</v>
      </c>
      <c r="I3777" s="3">
        <v>45474</v>
      </c>
      <c r="J3777" s="3">
        <v>45838</v>
      </c>
      <c r="K3777" s="2">
        <v>66400</v>
      </c>
      <c r="L3777" s="2">
        <v>0</v>
      </c>
    </row>
    <row r="3778" spans="1:12">
      <c r="A3778" s="2" t="str">
        <f>REPLACE([1]定期定额核定公示!A3778,7,8,"********")</f>
        <v>925301********NR8W</v>
      </c>
      <c r="B3778" s="2" t="s">
        <v>11458</v>
      </c>
      <c r="C3778" s="2" t="s">
        <v>11459</v>
      </c>
      <c r="D3778" s="2" t="s">
        <v>11460</v>
      </c>
      <c r="E3778" s="2" t="s">
        <v>9591</v>
      </c>
      <c r="F3778" s="2" t="s">
        <v>16</v>
      </c>
      <c r="G3778" s="2">
        <v>0</v>
      </c>
      <c r="H3778" s="2" t="s">
        <v>16</v>
      </c>
      <c r="I3778" s="3">
        <v>45474</v>
      </c>
      <c r="J3778" s="3">
        <v>45838</v>
      </c>
      <c r="K3778" s="2">
        <v>62700</v>
      </c>
      <c r="L3778" s="2">
        <v>0</v>
      </c>
    </row>
    <row r="3779" spans="1:12">
      <c r="A3779" s="2" t="str">
        <f>REPLACE([1]定期定额核定公示!A3779,7,8,"********")</f>
        <v>925301********N99G</v>
      </c>
      <c r="B3779" s="2" t="s">
        <v>11461</v>
      </c>
      <c r="C3779" s="2" t="s">
        <v>11462</v>
      </c>
      <c r="D3779" s="2" t="s">
        <v>11463</v>
      </c>
      <c r="E3779" s="2" t="s">
        <v>1897</v>
      </c>
      <c r="F3779" s="2" t="s">
        <v>16</v>
      </c>
      <c r="G3779" s="2">
        <v>0</v>
      </c>
      <c r="H3779" s="2" t="s">
        <v>16</v>
      </c>
      <c r="I3779" s="3">
        <v>45474</v>
      </c>
      <c r="J3779" s="3">
        <v>45838</v>
      </c>
      <c r="K3779" s="2">
        <v>66100</v>
      </c>
      <c r="L3779" s="2">
        <v>0</v>
      </c>
    </row>
    <row r="3780" spans="1:12">
      <c r="A3780" s="2" t="str">
        <f>REPLACE([1]定期定额核定公示!A3780,7,8,"********")</f>
        <v>925301********TT6C</v>
      </c>
      <c r="B3780" s="2" t="s">
        <v>11464</v>
      </c>
      <c r="C3780" s="2" t="s">
        <v>11465</v>
      </c>
      <c r="D3780" s="2" t="s">
        <v>11466</v>
      </c>
      <c r="E3780" s="2" t="s">
        <v>54</v>
      </c>
      <c r="F3780" s="2" t="s">
        <v>16</v>
      </c>
      <c r="G3780" s="2">
        <v>0</v>
      </c>
      <c r="H3780" s="2" t="s">
        <v>16</v>
      </c>
      <c r="I3780" s="3">
        <v>45474</v>
      </c>
      <c r="J3780" s="3">
        <v>45838</v>
      </c>
      <c r="K3780" s="2">
        <v>60100</v>
      </c>
      <c r="L3780" s="2">
        <v>0</v>
      </c>
    </row>
    <row r="3781" spans="1:12">
      <c r="A3781" s="2" t="str">
        <f>REPLACE([1]定期定额核定公示!A3781,7,8,"********")</f>
        <v>925301********528X</v>
      </c>
      <c r="B3781" s="2" t="s">
        <v>11467</v>
      </c>
      <c r="C3781" s="2" t="s">
        <v>11468</v>
      </c>
      <c r="D3781" s="2" t="s">
        <v>11469</v>
      </c>
      <c r="E3781" s="2" t="s">
        <v>867</v>
      </c>
      <c r="F3781" s="2" t="s">
        <v>16</v>
      </c>
      <c r="G3781" s="2">
        <v>0</v>
      </c>
      <c r="H3781" s="2" t="s">
        <v>16</v>
      </c>
      <c r="I3781" s="3">
        <v>45474</v>
      </c>
      <c r="J3781" s="3">
        <v>45838</v>
      </c>
      <c r="K3781" s="2">
        <v>67800</v>
      </c>
      <c r="L3781" s="2">
        <v>0</v>
      </c>
    </row>
    <row r="3782" spans="1:12">
      <c r="A3782" s="2" t="str">
        <f>REPLACE([1]定期定额核定公示!A3782,7,8,"********")</f>
        <v>925301********1F0C</v>
      </c>
      <c r="B3782" s="2" t="s">
        <v>11470</v>
      </c>
      <c r="C3782" s="2" t="s">
        <v>11471</v>
      </c>
      <c r="D3782" s="2" t="s">
        <v>11472</v>
      </c>
      <c r="E3782" s="2" t="s">
        <v>84</v>
      </c>
      <c r="F3782" s="2" t="s">
        <v>16</v>
      </c>
      <c r="G3782" s="2">
        <v>0</v>
      </c>
      <c r="H3782" s="2" t="s">
        <v>16</v>
      </c>
      <c r="I3782" s="3">
        <v>45474</v>
      </c>
      <c r="J3782" s="3">
        <v>45838</v>
      </c>
      <c r="K3782" s="2">
        <v>69200</v>
      </c>
      <c r="L3782" s="2">
        <v>0</v>
      </c>
    </row>
    <row r="3783" spans="1:12">
      <c r="A3783" s="2" t="str">
        <f>REPLACE([1]定期定额核定公示!A3783,7,8,"********")</f>
        <v>925301********YL6J</v>
      </c>
      <c r="B3783" s="2" t="s">
        <v>11473</v>
      </c>
      <c r="C3783" s="2" t="s">
        <v>11474</v>
      </c>
      <c r="D3783" s="2" t="s">
        <v>11475</v>
      </c>
      <c r="E3783" s="2" t="s">
        <v>40</v>
      </c>
      <c r="F3783" s="2" t="s">
        <v>16</v>
      </c>
      <c r="G3783" s="2">
        <v>0</v>
      </c>
      <c r="H3783" s="2" t="s">
        <v>16</v>
      </c>
      <c r="I3783" s="3">
        <v>45474</v>
      </c>
      <c r="J3783" s="3">
        <v>45838</v>
      </c>
      <c r="K3783" s="2">
        <v>76400</v>
      </c>
      <c r="L3783" s="2">
        <v>0</v>
      </c>
    </row>
    <row r="3784" spans="1:12">
      <c r="A3784" s="2" t="str">
        <f>REPLACE([1]定期定额核定公示!A3784,7,8,"********")</f>
        <v>925301********Q38K</v>
      </c>
      <c r="B3784" s="2" t="s">
        <v>11476</v>
      </c>
      <c r="C3784" s="2" t="s">
        <v>11477</v>
      </c>
      <c r="D3784" s="2" t="s">
        <v>11478</v>
      </c>
      <c r="E3784" s="2" t="s">
        <v>207</v>
      </c>
      <c r="F3784" s="2" t="s">
        <v>16</v>
      </c>
      <c r="G3784" s="2">
        <v>0</v>
      </c>
      <c r="H3784" s="2" t="s">
        <v>16</v>
      </c>
      <c r="I3784" s="3">
        <v>45474</v>
      </c>
      <c r="J3784" s="3">
        <v>45838</v>
      </c>
      <c r="K3784" s="2">
        <v>64200</v>
      </c>
      <c r="L3784" s="2">
        <v>0</v>
      </c>
    </row>
    <row r="3785" spans="1:12">
      <c r="A3785" s="2" t="str">
        <f>REPLACE([1]定期定额核定公示!A3785,7,8,"********")</f>
        <v>925301********277N</v>
      </c>
      <c r="B3785" s="2" t="s">
        <v>11479</v>
      </c>
      <c r="C3785" s="2" t="s">
        <v>11480</v>
      </c>
      <c r="D3785" s="2" t="s">
        <v>11481</v>
      </c>
      <c r="E3785" s="2" t="s">
        <v>1160</v>
      </c>
      <c r="F3785" s="2" t="s">
        <v>16</v>
      </c>
      <c r="G3785" s="2">
        <v>0</v>
      </c>
      <c r="H3785" s="2" t="s">
        <v>16</v>
      </c>
      <c r="I3785" s="3">
        <v>45474</v>
      </c>
      <c r="J3785" s="3">
        <v>45838</v>
      </c>
      <c r="K3785" s="2">
        <v>71700</v>
      </c>
      <c r="L3785" s="2">
        <v>0</v>
      </c>
    </row>
    <row r="3786" spans="1:12">
      <c r="A3786" s="2" t="str">
        <f>REPLACE([1]定期定额核定公示!A3786,7,8,"********")</f>
        <v>925301********XJ9D</v>
      </c>
      <c r="B3786" s="2" t="s">
        <v>11482</v>
      </c>
      <c r="C3786" s="2" t="s">
        <v>11483</v>
      </c>
      <c r="D3786" s="2" t="s">
        <v>11484</v>
      </c>
      <c r="E3786" s="2" t="s">
        <v>26</v>
      </c>
      <c r="F3786" s="2" t="s">
        <v>16</v>
      </c>
      <c r="G3786" s="2">
        <v>0</v>
      </c>
      <c r="H3786" s="2" t="s">
        <v>16</v>
      </c>
      <c r="I3786" s="3">
        <v>45474</v>
      </c>
      <c r="J3786" s="3">
        <v>45838</v>
      </c>
      <c r="K3786" s="2">
        <v>63700</v>
      </c>
      <c r="L3786" s="2">
        <v>0</v>
      </c>
    </row>
    <row r="3787" spans="1:12">
      <c r="A3787" s="2" t="str">
        <f>REPLACE([1]定期定额核定公示!A3787,7,8,"********")</f>
        <v>925301********704A</v>
      </c>
      <c r="B3787" s="2" t="s">
        <v>11485</v>
      </c>
      <c r="C3787" s="2" t="s">
        <v>11486</v>
      </c>
      <c r="D3787" s="2" t="s">
        <v>11487</v>
      </c>
      <c r="E3787" s="2" t="s">
        <v>3030</v>
      </c>
      <c r="F3787" s="2" t="s">
        <v>16</v>
      </c>
      <c r="G3787" s="2">
        <v>0</v>
      </c>
      <c r="H3787" s="2" t="s">
        <v>16</v>
      </c>
      <c r="I3787" s="3">
        <v>45474</v>
      </c>
      <c r="J3787" s="3">
        <v>45838</v>
      </c>
      <c r="K3787" s="2">
        <v>62400</v>
      </c>
      <c r="L3787" s="2">
        <v>0</v>
      </c>
    </row>
    <row r="3788" spans="1:12">
      <c r="A3788" s="2" t="str">
        <f>REPLACE([1]定期定额核定公示!A3788,7,8,"********")</f>
        <v>532231********191401</v>
      </c>
      <c r="B3788" s="2" t="s">
        <v>11488</v>
      </c>
      <c r="C3788" s="2" t="s">
        <v>11489</v>
      </c>
      <c r="D3788" s="2" t="s">
        <v>11490</v>
      </c>
      <c r="E3788" s="2" t="s">
        <v>102</v>
      </c>
      <c r="F3788" s="2" t="s">
        <v>16</v>
      </c>
      <c r="G3788" s="2">
        <v>0</v>
      </c>
      <c r="H3788" s="2" t="s">
        <v>16</v>
      </c>
      <c r="I3788" s="3">
        <v>45474</v>
      </c>
      <c r="J3788" s="3">
        <v>45838</v>
      </c>
      <c r="K3788" s="2">
        <v>90000</v>
      </c>
      <c r="L3788" s="2">
        <v>0</v>
      </c>
    </row>
    <row r="3789" spans="1:12">
      <c r="A3789" s="2" t="str">
        <f>REPLACE([1]定期定额核定公示!A3789,7,8,"********")</f>
        <v>513424********002401</v>
      </c>
      <c r="B3789" s="2" t="s">
        <v>11491</v>
      </c>
      <c r="C3789" s="2" t="s">
        <v>11492</v>
      </c>
      <c r="D3789" s="2" t="s">
        <v>11493</v>
      </c>
      <c r="E3789" s="2" t="s">
        <v>92</v>
      </c>
      <c r="F3789" s="2" t="s">
        <v>16</v>
      </c>
      <c r="G3789" s="2">
        <v>0</v>
      </c>
      <c r="H3789" s="2" t="s">
        <v>16</v>
      </c>
      <c r="I3789" s="3">
        <v>45474</v>
      </c>
      <c r="J3789" s="3">
        <v>45838</v>
      </c>
      <c r="K3789" s="2">
        <v>87300</v>
      </c>
      <c r="L3789" s="2">
        <v>0</v>
      </c>
    </row>
    <row r="3790" spans="1:12">
      <c r="A3790" s="2" t="str">
        <f>REPLACE([1]定期定额核定公示!A3790,7,8,"********")</f>
        <v>522529********081X</v>
      </c>
      <c r="B3790" s="2" t="s">
        <v>11494</v>
      </c>
      <c r="C3790" s="2" t="s">
        <v>11495</v>
      </c>
      <c r="D3790" s="2" t="s">
        <v>11496</v>
      </c>
      <c r="E3790" s="2" t="s">
        <v>2538</v>
      </c>
      <c r="F3790" s="2" t="s">
        <v>16</v>
      </c>
      <c r="G3790" s="2">
        <v>0</v>
      </c>
      <c r="H3790" s="2" t="s">
        <v>16</v>
      </c>
      <c r="I3790" s="3">
        <v>45474</v>
      </c>
      <c r="J3790" s="3">
        <v>45838</v>
      </c>
      <c r="K3790" s="2">
        <v>55300</v>
      </c>
      <c r="L3790" s="2">
        <v>0</v>
      </c>
    </row>
    <row r="3791" spans="1:12">
      <c r="A3791" s="2" t="str">
        <f>REPLACE([1]定期定额核定公示!A3791,7,8,"********")</f>
        <v>522525********821701</v>
      </c>
      <c r="B3791" s="2" t="s">
        <v>11497</v>
      </c>
      <c r="C3791" s="2" t="s">
        <v>11498</v>
      </c>
      <c r="D3791" s="2" t="s">
        <v>11499</v>
      </c>
      <c r="E3791" s="2" t="s">
        <v>31</v>
      </c>
      <c r="F3791" s="2" t="s">
        <v>16</v>
      </c>
      <c r="G3791" s="2">
        <v>0</v>
      </c>
      <c r="H3791" s="2" t="s">
        <v>16</v>
      </c>
      <c r="I3791" s="3">
        <v>45474</v>
      </c>
      <c r="J3791" s="3">
        <v>45838</v>
      </c>
      <c r="K3791" s="2">
        <v>56400</v>
      </c>
      <c r="L3791" s="2">
        <v>0</v>
      </c>
    </row>
    <row r="3792" spans="1:12">
      <c r="A3792" s="2" t="str">
        <f>REPLACE([1]定期定额核定公示!A3792,7,8,"********")</f>
        <v>510321********480101</v>
      </c>
      <c r="B3792" s="2" t="s">
        <v>11500</v>
      </c>
      <c r="C3792" s="2" t="s">
        <v>11501</v>
      </c>
      <c r="D3792" s="2" t="s">
        <v>11502</v>
      </c>
      <c r="E3792" s="2" t="s">
        <v>326</v>
      </c>
      <c r="F3792" s="2" t="s">
        <v>16</v>
      </c>
      <c r="G3792" s="2">
        <v>0</v>
      </c>
      <c r="H3792" s="2" t="s">
        <v>16</v>
      </c>
      <c r="I3792" s="3">
        <v>45474</v>
      </c>
      <c r="J3792" s="3">
        <v>45838</v>
      </c>
      <c r="K3792" s="2">
        <v>60800</v>
      </c>
      <c r="L3792" s="2">
        <v>0</v>
      </c>
    </row>
    <row r="3793" spans="1:12">
      <c r="A3793" s="2" t="str">
        <f>REPLACE([1]定期定额核定公示!A3793,7,8,"********")</f>
        <v>530129********132501</v>
      </c>
      <c r="B3793" s="2" t="s">
        <v>11503</v>
      </c>
      <c r="C3793" s="2" t="s">
        <v>11504</v>
      </c>
      <c r="D3793" s="2" t="s">
        <v>912</v>
      </c>
      <c r="E3793" s="2" t="s">
        <v>102</v>
      </c>
      <c r="F3793" s="2" t="s">
        <v>16</v>
      </c>
      <c r="G3793" s="2">
        <v>0</v>
      </c>
      <c r="H3793" s="2" t="s">
        <v>16</v>
      </c>
      <c r="I3793" s="3">
        <v>45474</v>
      </c>
      <c r="J3793" s="3">
        <v>45838</v>
      </c>
      <c r="K3793" s="2">
        <v>58400</v>
      </c>
      <c r="L3793" s="2">
        <v>0</v>
      </c>
    </row>
    <row r="3794" spans="1:12">
      <c r="A3794" s="2" t="str">
        <f>REPLACE([1]定期定额核定公示!A3794,7,8,"********")</f>
        <v>925301********149F</v>
      </c>
      <c r="B3794" s="2" t="s">
        <v>11505</v>
      </c>
      <c r="C3794" s="2" t="s">
        <v>3119</v>
      </c>
      <c r="D3794" s="2" t="s">
        <v>11506</v>
      </c>
      <c r="E3794" s="2" t="s">
        <v>11507</v>
      </c>
      <c r="F3794" s="2" t="s">
        <v>16</v>
      </c>
      <c r="G3794" s="2">
        <v>0</v>
      </c>
      <c r="H3794" s="2" t="s">
        <v>16</v>
      </c>
      <c r="I3794" s="3">
        <v>45474</v>
      </c>
      <c r="J3794" s="3">
        <v>45657</v>
      </c>
      <c r="K3794" s="2">
        <v>100000</v>
      </c>
      <c r="L3794" s="2">
        <v>0</v>
      </c>
    </row>
    <row r="3795" spans="1:12">
      <c r="A3795" s="2" t="str">
        <f>REPLACE([1]定期定额核定公示!A3795,7,8,"********")</f>
        <v>915301********HA0M</v>
      </c>
      <c r="B3795" s="2" t="s">
        <v>11508</v>
      </c>
      <c r="C3795" s="2" t="s">
        <v>11509</v>
      </c>
      <c r="D3795" s="2" t="s">
        <v>11510</v>
      </c>
      <c r="E3795" s="2" t="s">
        <v>11511</v>
      </c>
      <c r="F3795" s="2" t="s">
        <v>16</v>
      </c>
      <c r="G3795" s="2">
        <v>0</v>
      </c>
      <c r="H3795" s="2" t="s">
        <v>16</v>
      </c>
      <c r="I3795" s="3">
        <v>45474</v>
      </c>
      <c r="J3795" s="3">
        <v>45838</v>
      </c>
      <c r="K3795" s="2">
        <v>60500</v>
      </c>
      <c r="L3795" s="2">
        <v>0</v>
      </c>
    </row>
    <row r="3796" spans="1:12">
      <c r="A3796" s="2" t="str">
        <f>REPLACE([1]定期定额核定公示!A3796,7,8,"********")</f>
        <v>925301********LC49</v>
      </c>
      <c r="B3796" s="2" t="s">
        <v>11512</v>
      </c>
      <c r="C3796" s="2" t="s">
        <v>11513</v>
      </c>
      <c r="D3796" s="2" t="s">
        <v>11514</v>
      </c>
      <c r="E3796" s="2" t="s">
        <v>84</v>
      </c>
      <c r="F3796" s="2" t="s">
        <v>16</v>
      </c>
      <c r="G3796" s="2">
        <v>0</v>
      </c>
      <c r="H3796" s="2" t="s">
        <v>16</v>
      </c>
      <c r="I3796" s="3">
        <v>45474</v>
      </c>
      <c r="J3796" s="3">
        <v>45838</v>
      </c>
      <c r="K3796" s="2">
        <v>74100</v>
      </c>
      <c r="L3796" s="2">
        <v>0</v>
      </c>
    </row>
    <row r="3797" spans="1:12">
      <c r="A3797" s="2" t="str">
        <f>REPLACE([1]定期定额核定公示!A3797,7,8,"********")</f>
        <v>925301********JK6A</v>
      </c>
      <c r="B3797" s="2" t="s">
        <v>11515</v>
      </c>
      <c r="C3797" s="2" t="s">
        <v>11516</v>
      </c>
      <c r="D3797" s="2" t="s">
        <v>11517</v>
      </c>
      <c r="E3797" s="2" t="s">
        <v>742</v>
      </c>
      <c r="F3797" s="2" t="s">
        <v>16</v>
      </c>
      <c r="G3797" s="2">
        <v>0</v>
      </c>
      <c r="H3797" s="2" t="s">
        <v>16</v>
      </c>
      <c r="I3797" s="3">
        <v>45474</v>
      </c>
      <c r="J3797" s="3">
        <v>45838</v>
      </c>
      <c r="K3797" s="2">
        <v>54800</v>
      </c>
      <c r="L3797" s="2">
        <v>0</v>
      </c>
    </row>
    <row r="3798" spans="1:12">
      <c r="A3798" s="2" t="str">
        <f>REPLACE([1]定期定额核定公示!A3798,7,8,"********")</f>
        <v>925301********AQ2E</v>
      </c>
      <c r="B3798" s="2" t="s">
        <v>11518</v>
      </c>
      <c r="C3798" s="2" t="s">
        <v>11519</v>
      </c>
      <c r="D3798" s="2" t="s">
        <v>11520</v>
      </c>
      <c r="E3798" s="2" t="s">
        <v>299</v>
      </c>
      <c r="F3798" s="2" t="s">
        <v>16</v>
      </c>
      <c r="G3798" s="2">
        <v>0</v>
      </c>
      <c r="H3798" s="2" t="s">
        <v>16</v>
      </c>
      <c r="I3798" s="3">
        <v>45474</v>
      </c>
      <c r="J3798" s="3">
        <v>45838</v>
      </c>
      <c r="K3798" s="2">
        <v>74100</v>
      </c>
      <c r="L3798" s="2">
        <v>0</v>
      </c>
    </row>
    <row r="3799" spans="1:12">
      <c r="A3799" s="2" t="str">
        <f>REPLACE([1]定期定额核定公示!A3799,7,8,"********")</f>
        <v>925301********WM11</v>
      </c>
      <c r="B3799" s="2" t="s">
        <v>11521</v>
      </c>
      <c r="C3799" s="2" t="s">
        <v>11522</v>
      </c>
      <c r="D3799" s="2" t="s">
        <v>11523</v>
      </c>
      <c r="E3799" s="2" t="s">
        <v>84</v>
      </c>
      <c r="F3799" s="2" t="s">
        <v>16</v>
      </c>
      <c r="G3799" s="2">
        <v>0</v>
      </c>
      <c r="H3799" s="2" t="s">
        <v>16</v>
      </c>
      <c r="I3799" s="3">
        <v>45474</v>
      </c>
      <c r="J3799" s="3">
        <v>45838</v>
      </c>
      <c r="K3799" s="2">
        <v>66600</v>
      </c>
      <c r="L3799" s="2">
        <v>0</v>
      </c>
    </row>
    <row r="3800" spans="1:12">
      <c r="A3800" s="2" t="str">
        <f>REPLACE([1]定期定额核定公示!A3800,7,8,"********")</f>
        <v>925301********D99U</v>
      </c>
      <c r="B3800" s="2" t="s">
        <v>11524</v>
      </c>
      <c r="C3800" s="2" t="s">
        <v>11525</v>
      </c>
      <c r="D3800" s="2" t="s">
        <v>11526</v>
      </c>
      <c r="E3800" s="2" t="s">
        <v>522</v>
      </c>
      <c r="F3800" s="2" t="s">
        <v>16</v>
      </c>
      <c r="G3800" s="2">
        <v>0</v>
      </c>
      <c r="H3800" s="2" t="s">
        <v>16</v>
      </c>
      <c r="I3800" s="3">
        <v>45474</v>
      </c>
      <c r="J3800" s="3">
        <v>45838</v>
      </c>
      <c r="K3800" s="2">
        <v>74100</v>
      </c>
      <c r="L3800" s="2">
        <v>0</v>
      </c>
    </row>
    <row r="3801" spans="1:12">
      <c r="A3801" s="2" t="str">
        <f>REPLACE([1]定期定额核定公示!A3801,7,8,"********")</f>
        <v>925301********LN25</v>
      </c>
      <c r="B3801" s="2" t="s">
        <v>11527</v>
      </c>
      <c r="C3801" s="2" t="s">
        <v>11528</v>
      </c>
      <c r="D3801" s="2" t="s">
        <v>11529</v>
      </c>
      <c r="E3801" s="2" t="s">
        <v>326</v>
      </c>
      <c r="F3801" s="2" t="s">
        <v>16</v>
      </c>
      <c r="G3801" s="2">
        <v>0</v>
      </c>
      <c r="H3801" s="2" t="s">
        <v>16</v>
      </c>
      <c r="I3801" s="3">
        <v>45474</v>
      </c>
      <c r="J3801" s="3">
        <v>45838</v>
      </c>
      <c r="K3801" s="2">
        <v>74100</v>
      </c>
      <c r="L3801" s="2">
        <v>0</v>
      </c>
    </row>
    <row r="3802" spans="1:12">
      <c r="A3802" s="2" t="str">
        <f>REPLACE([1]定期定额核定公示!A3802,7,8,"********")</f>
        <v>925301********AJ98</v>
      </c>
      <c r="B3802" s="2" t="s">
        <v>11530</v>
      </c>
      <c r="C3802" s="2" t="s">
        <v>11531</v>
      </c>
      <c r="D3802" s="2" t="s">
        <v>11532</v>
      </c>
      <c r="E3802" s="2" t="s">
        <v>84</v>
      </c>
      <c r="F3802" s="2" t="s">
        <v>16</v>
      </c>
      <c r="G3802" s="2">
        <v>0</v>
      </c>
      <c r="H3802" s="2" t="s">
        <v>16</v>
      </c>
      <c r="I3802" s="3">
        <v>45474</v>
      </c>
      <c r="J3802" s="3">
        <v>45838</v>
      </c>
      <c r="K3802" s="2">
        <v>62900</v>
      </c>
      <c r="L3802" s="2">
        <v>0</v>
      </c>
    </row>
    <row r="3803" spans="1:12">
      <c r="A3803" s="2" t="str">
        <f>REPLACE([1]定期定额核定公示!A3803,7,8,"********")</f>
        <v>925301********5P05</v>
      </c>
      <c r="B3803" s="2" t="s">
        <v>11533</v>
      </c>
      <c r="C3803" s="2" t="s">
        <v>11534</v>
      </c>
      <c r="D3803" s="2" t="s">
        <v>11535</v>
      </c>
      <c r="E3803" s="2" t="s">
        <v>326</v>
      </c>
      <c r="F3803" s="2" t="s">
        <v>16</v>
      </c>
      <c r="G3803" s="2">
        <v>0</v>
      </c>
      <c r="H3803" s="2" t="s">
        <v>16</v>
      </c>
      <c r="I3803" s="3">
        <v>45474</v>
      </c>
      <c r="J3803" s="3">
        <v>45838</v>
      </c>
      <c r="K3803" s="2">
        <v>68300</v>
      </c>
      <c r="L3803" s="2">
        <v>0</v>
      </c>
    </row>
    <row r="3804" spans="1:12">
      <c r="A3804" s="2" t="str">
        <f>REPLACE([1]定期定额核定公示!A3804,7,8,"********")</f>
        <v>925301********0N8E</v>
      </c>
      <c r="B3804" s="2" t="s">
        <v>11536</v>
      </c>
      <c r="C3804" s="2" t="s">
        <v>11537</v>
      </c>
      <c r="D3804" s="2" t="s">
        <v>11538</v>
      </c>
      <c r="E3804" s="2" t="s">
        <v>1489</v>
      </c>
      <c r="F3804" s="2" t="s">
        <v>16</v>
      </c>
      <c r="G3804" s="2">
        <v>0</v>
      </c>
      <c r="H3804" s="2" t="s">
        <v>16</v>
      </c>
      <c r="I3804" s="3">
        <v>45474</v>
      </c>
      <c r="J3804" s="3">
        <v>45838</v>
      </c>
      <c r="K3804" s="2">
        <v>70300</v>
      </c>
      <c r="L3804" s="2">
        <v>0</v>
      </c>
    </row>
    <row r="3805" spans="1:12">
      <c r="A3805" s="2" t="str">
        <f>REPLACE([1]定期定额核定公示!A3805,7,8,"********")</f>
        <v>925301********PU4K</v>
      </c>
      <c r="B3805" s="2" t="s">
        <v>11539</v>
      </c>
      <c r="C3805" s="2" t="s">
        <v>11540</v>
      </c>
      <c r="D3805" s="2" t="s">
        <v>11541</v>
      </c>
      <c r="E3805" s="2" t="s">
        <v>677</v>
      </c>
      <c r="F3805" s="2" t="s">
        <v>16</v>
      </c>
      <c r="G3805" s="2">
        <v>0</v>
      </c>
      <c r="H3805" s="2" t="s">
        <v>16</v>
      </c>
      <c r="I3805" s="3">
        <v>45474</v>
      </c>
      <c r="J3805" s="3">
        <v>45838</v>
      </c>
      <c r="K3805" s="2">
        <v>61600</v>
      </c>
      <c r="L3805" s="2">
        <v>0</v>
      </c>
    </row>
    <row r="3806" spans="1:12">
      <c r="A3806" s="2" t="str">
        <f>REPLACE([1]定期定额核定公示!A3806,7,8,"********")</f>
        <v>925301********T892</v>
      </c>
      <c r="B3806" s="2" t="s">
        <v>11542</v>
      </c>
      <c r="C3806" s="2" t="s">
        <v>11543</v>
      </c>
      <c r="D3806" s="2" t="s">
        <v>11544</v>
      </c>
      <c r="E3806" s="2" t="s">
        <v>102</v>
      </c>
      <c r="F3806" s="2" t="s">
        <v>16</v>
      </c>
      <c r="G3806" s="2">
        <v>0</v>
      </c>
      <c r="H3806" s="2" t="s">
        <v>16</v>
      </c>
      <c r="I3806" s="3">
        <v>45474</v>
      </c>
      <c r="J3806" s="3">
        <v>45838</v>
      </c>
      <c r="K3806" s="2">
        <v>82200</v>
      </c>
      <c r="L3806" s="2">
        <v>0</v>
      </c>
    </row>
    <row r="3807" spans="1:12">
      <c r="A3807" s="2" t="str">
        <f>REPLACE([1]定期定额核定公示!A3807,7,8,"********")</f>
        <v>925301********XQ3N</v>
      </c>
      <c r="B3807" s="2" t="s">
        <v>11545</v>
      </c>
      <c r="C3807" s="2" t="s">
        <v>2013</v>
      </c>
      <c r="D3807" s="2" t="s">
        <v>11546</v>
      </c>
      <c r="E3807" s="2" t="s">
        <v>443</v>
      </c>
      <c r="F3807" s="2" t="s">
        <v>16</v>
      </c>
      <c r="G3807" s="2">
        <v>0</v>
      </c>
      <c r="H3807" s="2" t="s">
        <v>16</v>
      </c>
      <c r="I3807" s="3">
        <v>45474</v>
      </c>
      <c r="J3807" s="3">
        <v>45838</v>
      </c>
      <c r="K3807" s="2">
        <v>70200</v>
      </c>
      <c r="L3807" s="2">
        <v>0</v>
      </c>
    </row>
    <row r="3808" spans="1:12">
      <c r="A3808" s="2" t="str">
        <f>REPLACE([1]定期定额核定公示!A3808,7,8,"********")</f>
        <v>925301********GF43</v>
      </c>
      <c r="B3808" s="2" t="s">
        <v>11547</v>
      </c>
      <c r="C3808" s="2" t="s">
        <v>11548</v>
      </c>
      <c r="D3808" s="2" t="s">
        <v>11549</v>
      </c>
      <c r="E3808" s="2" t="s">
        <v>669</v>
      </c>
      <c r="F3808" s="2" t="s">
        <v>16</v>
      </c>
      <c r="G3808" s="2">
        <v>0</v>
      </c>
      <c r="H3808" s="2" t="s">
        <v>16</v>
      </c>
      <c r="I3808" s="3">
        <v>45474</v>
      </c>
      <c r="J3808" s="3">
        <v>45838</v>
      </c>
      <c r="K3808" s="2">
        <v>80700</v>
      </c>
      <c r="L3808" s="2">
        <v>0</v>
      </c>
    </row>
    <row r="3809" spans="1:12">
      <c r="A3809" s="2" t="str">
        <f>REPLACE([1]定期定额核定公示!A3809,7,8,"********")</f>
        <v>925301********F348</v>
      </c>
      <c r="B3809" s="2" t="s">
        <v>11550</v>
      </c>
      <c r="C3809" s="2" t="s">
        <v>11551</v>
      </c>
      <c r="D3809" s="2" t="s">
        <v>11552</v>
      </c>
      <c r="E3809" s="2" t="s">
        <v>26</v>
      </c>
      <c r="F3809" s="2" t="s">
        <v>16</v>
      </c>
      <c r="G3809" s="2">
        <v>0</v>
      </c>
      <c r="H3809" s="2" t="s">
        <v>16</v>
      </c>
      <c r="I3809" s="3">
        <v>45474</v>
      </c>
      <c r="J3809" s="3">
        <v>45838</v>
      </c>
      <c r="K3809" s="2">
        <v>79000</v>
      </c>
      <c r="L3809" s="2">
        <v>0</v>
      </c>
    </row>
    <row r="3810" spans="1:12">
      <c r="A3810" s="2" t="str">
        <f>REPLACE([1]定期定额核定公示!A3810,7,8,"********")</f>
        <v>925301********2662</v>
      </c>
      <c r="B3810" s="2" t="s">
        <v>11553</v>
      </c>
      <c r="C3810" s="2" t="s">
        <v>11554</v>
      </c>
      <c r="D3810" s="2" t="s">
        <v>11555</v>
      </c>
      <c r="E3810" s="2" t="s">
        <v>1576</v>
      </c>
      <c r="F3810" s="2" t="s">
        <v>16</v>
      </c>
      <c r="G3810" s="2">
        <v>0</v>
      </c>
      <c r="H3810" s="2" t="s">
        <v>16</v>
      </c>
      <c r="I3810" s="3">
        <v>45474</v>
      </c>
      <c r="J3810" s="3">
        <v>45838</v>
      </c>
      <c r="K3810" s="2">
        <v>66400</v>
      </c>
      <c r="L3810" s="2">
        <v>0</v>
      </c>
    </row>
    <row r="3811" spans="1:12">
      <c r="A3811" s="2" t="str">
        <f>REPLACE([1]定期定额核定公示!A3811,7,8,"********")</f>
        <v>925301********DC8Q</v>
      </c>
      <c r="B3811" s="2" t="s">
        <v>11556</v>
      </c>
      <c r="C3811" s="2" t="s">
        <v>11557</v>
      </c>
      <c r="D3811" s="2" t="s">
        <v>11558</v>
      </c>
      <c r="E3811" s="2" t="s">
        <v>322</v>
      </c>
      <c r="F3811" s="2" t="s">
        <v>16</v>
      </c>
      <c r="G3811" s="2">
        <v>0</v>
      </c>
      <c r="H3811" s="2" t="s">
        <v>16</v>
      </c>
      <c r="I3811" s="3">
        <v>45474</v>
      </c>
      <c r="J3811" s="3">
        <v>45838</v>
      </c>
      <c r="K3811" s="2">
        <v>54800</v>
      </c>
      <c r="L3811" s="2">
        <v>0</v>
      </c>
    </row>
    <row r="3812" spans="1:12">
      <c r="A3812" s="2" t="str">
        <f>REPLACE([1]定期定额核定公示!A3812,7,8,"********")</f>
        <v>925301********4H34</v>
      </c>
      <c r="B3812" s="2" t="s">
        <v>11559</v>
      </c>
      <c r="C3812" s="2" t="s">
        <v>11560</v>
      </c>
      <c r="D3812" s="2" t="s">
        <v>11561</v>
      </c>
      <c r="E3812" s="2" t="s">
        <v>315</v>
      </c>
      <c r="F3812" s="2" t="s">
        <v>16</v>
      </c>
      <c r="G3812" s="2">
        <v>0</v>
      </c>
      <c r="H3812" s="2" t="s">
        <v>16</v>
      </c>
      <c r="I3812" s="3">
        <v>45474</v>
      </c>
      <c r="J3812" s="3">
        <v>45838</v>
      </c>
      <c r="K3812" s="2">
        <v>71700</v>
      </c>
      <c r="L3812" s="2">
        <v>0</v>
      </c>
    </row>
    <row r="3813" spans="1:12">
      <c r="A3813" s="2" t="str">
        <f>REPLACE([1]定期定额核定公示!A3813,7,8,"********")</f>
        <v>925301********HK1X</v>
      </c>
      <c r="B3813" s="2" t="s">
        <v>11562</v>
      </c>
      <c r="C3813" s="2" t="s">
        <v>11563</v>
      </c>
      <c r="D3813" s="2" t="s">
        <v>11564</v>
      </c>
      <c r="E3813" s="2" t="s">
        <v>4919</v>
      </c>
      <c r="F3813" s="2" t="s">
        <v>16</v>
      </c>
      <c r="G3813" s="2">
        <v>0</v>
      </c>
      <c r="H3813" s="2" t="s">
        <v>16</v>
      </c>
      <c r="I3813" s="3">
        <v>45474</v>
      </c>
      <c r="J3813" s="3">
        <v>45838</v>
      </c>
      <c r="K3813" s="2">
        <v>77000</v>
      </c>
      <c r="L3813" s="2">
        <v>0</v>
      </c>
    </row>
    <row r="3814" spans="1:12">
      <c r="A3814" s="2" t="str">
        <f>REPLACE([1]定期定额核定公示!A3814,7,8,"********")</f>
        <v>925301********6P16</v>
      </c>
      <c r="B3814" s="2" t="s">
        <v>11565</v>
      </c>
      <c r="C3814" s="2" t="s">
        <v>11566</v>
      </c>
      <c r="D3814" s="2" t="s">
        <v>11567</v>
      </c>
      <c r="E3814" s="2" t="s">
        <v>102</v>
      </c>
      <c r="F3814" s="2" t="s">
        <v>16</v>
      </c>
      <c r="G3814" s="2">
        <v>0</v>
      </c>
      <c r="H3814" s="2" t="s">
        <v>16</v>
      </c>
      <c r="I3814" s="3">
        <v>45474</v>
      </c>
      <c r="J3814" s="3">
        <v>45838</v>
      </c>
      <c r="K3814" s="2">
        <v>82200</v>
      </c>
      <c r="L3814" s="2">
        <v>0</v>
      </c>
    </row>
    <row r="3815" spans="1:12">
      <c r="A3815" s="2" t="str">
        <f>REPLACE([1]定期定额核定公示!A3815,7,8,"********")</f>
        <v>925301********6U18</v>
      </c>
      <c r="B3815" s="2" t="s">
        <v>11568</v>
      </c>
      <c r="C3815" s="2" t="s">
        <v>11569</v>
      </c>
      <c r="D3815" s="2" t="s">
        <v>11570</v>
      </c>
      <c r="E3815" s="2" t="s">
        <v>1173</v>
      </c>
      <c r="F3815" s="2" t="s">
        <v>16</v>
      </c>
      <c r="G3815" s="2">
        <v>0</v>
      </c>
      <c r="H3815" s="2" t="s">
        <v>16</v>
      </c>
      <c r="I3815" s="3">
        <v>45474</v>
      </c>
      <c r="J3815" s="3">
        <v>45838</v>
      </c>
      <c r="K3815" s="2">
        <v>70200</v>
      </c>
      <c r="L3815" s="2">
        <v>0</v>
      </c>
    </row>
    <row r="3816" spans="1:12">
      <c r="A3816" s="2" t="str">
        <f>REPLACE([1]定期定额核定公示!A3816,7,8,"********")</f>
        <v>925301********A52H</v>
      </c>
      <c r="B3816" s="2" t="s">
        <v>11571</v>
      </c>
      <c r="C3816" s="2" t="s">
        <v>11572</v>
      </c>
      <c r="D3816" s="2" t="s">
        <v>11573</v>
      </c>
      <c r="E3816" s="2" t="s">
        <v>1339</v>
      </c>
      <c r="F3816" s="2" t="s">
        <v>16</v>
      </c>
      <c r="G3816" s="2">
        <v>0</v>
      </c>
      <c r="H3816" s="2" t="s">
        <v>16</v>
      </c>
      <c r="I3816" s="3">
        <v>45474</v>
      </c>
      <c r="J3816" s="3">
        <v>45838</v>
      </c>
      <c r="K3816" s="2">
        <v>100000</v>
      </c>
      <c r="L3816" s="2">
        <v>0</v>
      </c>
    </row>
    <row r="3817" spans="1:12">
      <c r="A3817" s="2" t="str">
        <f>REPLACE([1]定期定额核定公示!A3817,7,8,"********")</f>
        <v>925301********6J0G</v>
      </c>
      <c r="B3817" s="2" t="s">
        <v>11574</v>
      </c>
      <c r="C3817" s="2" t="s">
        <v>11575</v>
      </c>
      <c r="D3817" s="2" t="s">
        <v>11576</v>
      </c>
      <c r="E3817" s="2" t="s">
        <v>522</v>
      </c>
      <c r="F3817" s="2" t="s">
        <v>16</v>
      </c>
      <c r="G3817" s="2">
        <v>0</v>
      </c>
      <c r="H3817" s="2" t="s">
        <v>16</v>
      </c>
      <c r="I3817" s="3">
        <v>45474</v>
      </c>
      <c r="J3817" s="3">
        <v>45838</v>
      </c>
      <c r="K3817" s="2">
        <v>100000</v>
      </c>
      <c r="L3817" s="2">
        <v>0</v>
      </c>
    </row>
    <row r="3818" spans="1:12">
      <c r="A3818" s="2" t="str">
        <f>REPLACE([1]定期定额核定公示!A3818,7,8,"********")</f>
        <v>925301********4D9R</v>
      </c>
      <c r="B3818" s="2" t="s">
        <v>11577</v>
      </c>
      <c r="C3818" s="2" t="s">
        <v>11578</v>
      </c>
      <c r="D3818" s="2" t="s">
        <v>11579</v>
      </c>
      <c r="E3818" s="2" t="s">
        <v>2538</v>
      </c>
      <c r="F3818" s="2" t="s">
        <v>16</v>
      </c>
      <c r="G3818" s="2">
        <v>0</v>
      </c>
      <c r="H3818" s="2" t="s">
        <v>16</v>
      </c>
      <c r="I3818" s="3">
        <v>45474</v>
      </c>
      <c r="J3818" s="3">
        <v>45838</v>
      </c>
      <c r="K3818" s="2">
        <v>100000</v>
      </c>
      <c r="L3818" s="2">
        <v>0</v>
      </c>
    </row>
    <row r="3819" spans="1:12">
      <c r="A3819" s="2" t="str">
        <f>REPLACE([1]定期定额核定公示!A3819,7,8,"********")</f>
        <v>925301********AP92</v>
      </c>
      <c r="B3819" s="2" t="s">
        <v>11580</v>
      </c>
      <c r="C3819" s="2" t="s">
        <v>11581</v>
      </c>
      <c r="D3819" s="2" t="s">
        <v>11582</v>
      </c>
      <c r="E3819" s="2" t="s">
        <v>40</v>
      </c>
      <c r="F3819" s="2" t="s">
        <v>16</v>
      </c>
      <c r="G3819" s="2">
        <v>0</v>
      </c>
      <c r="H3819" s="2" t="s">
        <v>16</v>
      </c>
      <c r="I3819" s="3">
        <v>45474</v>
      </c>
      <c r="J3819" s="3">
        <v>45838</v>
      </c>
      <c r="K3819" s="2">
        <v>100000</v>
      </c>
      <c r="L3819" s="2">
        <v>0</v>
      </c>
    </row>
    <row r="3820" spans="1:12">
      <c r="A3820" s="2" t="str">
        <f>REPLACE([1]定期定额核定公示!A3820,7,8,"********")</f>
        <v>925301********C0XU</v>
      </c>
      <c r="B3820" s="2" t="s">
        <v>11583</v>
      </c>
      <c r="C3820" s="2" t="s">
        <v>11584</v>
      </c>
      <c r="D3820" s="2" t="s">
        <v>11585</v>
      </c>
      <c r="E3820" s="2" t="s">
        <v>299</v>
      </c>
      <c r="F3820" s="2" t="s">
        <v>16</v>
      </c>
      <c r="G3820" s="2">
        <v>0</v>
      </c>
      <c r="H3820" s="2" t="s">
        <v>16</v>
      </c>
      <c r="I3820" s="3">
        <v>45474</v>
      </c>
      <c r="J3820" s="3">
        <v>45838</v>
      </c>
      <c r="K3820" s="2">
        <v>100000</v>
      </c>
      <c r="L3820" s="2">
        <v>0</v>
      </c>
    </row>
    <row r="3821" spans="1:12">
      <c r="A3821" s="2" t="str">
        <f>REPLACE([1]定期定额核定公示!A3821,7,8,"********")</f>
        <v>925301********Y987</v>
      </c>
      <c r="B3821" s="2" t="s">
        <v>11586</v>
      </c>
      <c r="C3821" s="2" t="s">
        <v>11587</v>
      </c>
      <c r="D3821" s="2" t="s">
        <v>11588</v>
      </c>
      <c r="E3821" s="2" t="s">
        <v>84</v>
      </c>
      <c r="F3821" s="2" t="s">
        <v>16</v>
      </c>
      <c r="G3821" s="2">
        <v>0</v>
      </c>
      <c r="H3821" s="2" t="s">
        <v>16</v>
      </c>
      <c r="I3821" s="3">
        <v>45474</v>
      </c>
      <c r="J3821" s="3">
        <v>45838</v>
      </c>
      <c r="K3821" s="2">
        <v>100000</v>
      </c>
      <c r="L3821" s="2">
        <v>0</v>
      </c>
    </row>
    <row r="3822" spans="1:12">
      <c r="A3822" s="2" t="str">
        <f>REPLACE([1]定期定额核定公示!A3822,7,8,"********")</f>
        <v>925301********G48T</v>
      </c>
      <c r="B3822" s="2" t="s">
        <v>11589</v>
      </c>
      <c r="C3822" s="2" t="s">
        <v>11590</v>
      </c>
      <c r="D3822" s="2" t="s">
        <v>11591</v>
      </c>
      <c r="E3822" s="2" t="s">
        <v>160</v>
      </c>
      <c r="F3822" s="2" t="s">
        <v>16</v>
      </c>
      <c r="G3822" s="2">
        <v>0</v>
      </c>
      <c r="H3822" s="2" t="s">
        <v>16</v>
      </c>
      <c r="I3822" s="3">
        <v>45474</v>
      </c>
      <c r="J3822" s="3">
        <v>45838</v>
      </c>
      <c r="K3822" s="2">
        <v>100000</v>
      </c>
      <c r="L3822" s="2">
        <v>0</v>
      </c>
    </row>
    <row r="3823" spans="1:12">
      <c r="A3823" s="2" t="str">
        <f>REPLACE([1]定期定额核定公示!A3823,7,8,"********")</f>
        <v>925301********MW0H</v>
      </c>
      <c r="B3823" s="2" t="s">
        <v>11592</v>
      </c>
      <c r="C3823" s="2" t="s">
        <v>11593</v>
      </c>
      <c r="D3823" s="2" t="s">
        <v>8103</v>
      </c>
      <c r="E3823" s="2" t="s">
        <v>688</v>
      </c>
      <c r="F3823" s="2" t="s">
        <v>16</v>
      </c>
      <c r="G3823" s="2">
        <v>0</v>
      </c>
      <c r="H3823" s="2" t="s">
        <v>16</v>
      </c>
      <c r="I3823" s="3">
        <v>45474</v>
      </c>
      <c r="J3823" s="3">
        <v>45838</v>
      </c>
      <c r="K3823" s="2">
        <v>100000</v>
      </c>
      <c r="L3823" s="2">
        <v>0</v>
      </c>
    </row>
    <row r="3824" spans="1:12">
      <c r="A3824" s="2" t="str">
        <f>REPLACE([1]定期定额核定公示!A3824,7,8,"********")</f>
        <v>925301********RX1Q</v>
      </c>
      <c r="B3824" s="2" t="s">
        <v>11594</v>
      </c>
      <c r="C3824" s="2" t="s">
        <v>11595</v>
      </c>
      <c r="D3824" s="2" t="s">
        <v>11596</v>
      </c>
      <c r="E3824" s="2" t="s">
        <v>84</v>
      </c>
      <c r="F3824" s="2" t="s">
        <v>16</v>
      </c>
      <c r="G3824" s="2">
        <v>0</v>
      </c>
      <c r="H3824" s="2" t="s">
        <v>16</v>
      </c>
      <c r="I3824" s="3">
        <v>45474</v>
      </c>
      <c r="J3824" s="3">
        <v>45838</v>
      </c>
      <c r="K3824" s="2">
        <v>100000</v>
      </c>
      <c r="L3824" s="2">
        <v>0</v>
      </c>
    </row>
    <row r="3825" spans="1:12">
      <c r="A3825" s="2" t="str">
        <f>REPLACE([1]定期定额核定公示!A3825,7,8,"********")</f>
        <v>925301********QJ8B</v>
      </c>
      <c r="B3825" s="2" t="s">
        <v>11597</v>
      </c>
      <c r="C3825" s="2" t="s">
        <v>11598</v>
      </c>
      <c r="D3825" s="2" t="s">
        <v>11599</v>
      </c>
      <c r="E3825" s="2" t="s">
        <v>84</v>
      </c>
      <c r="F3825" s="2" t="s">
        <v>16</v>
      </c>
      <c r="G3825" s="2">
        <v>0</v>
      </c>
      <c r="H3825" s="2" t="s">
        <v>16</v>
      </c>
      <c r="I3825" s="3">
        <v>45474</v>
      </c>
      <c r="J3825" s="3">
        <v>45838</v>
      </c>
      <c r="K3825" s="2">
        <v>100000</v>
      </c>
      <c r="L3825" s="2">
        <v>0</v>
      </c>
    </row>
    <row r="3826" spans="1:12">
      <c r="A3826" s="2" t="str">
        <f>REPLACE([1]定期定额核定公示!A3826,7,8,"********")</f>
        <v>925301********K92P</v>
      </c>
      <c r="B3826" s="2" t="s">
        <v>11600</v>
      </c>
      <c r="C3826" s="2" t="s">
        <v>11601</v>
      </c>
      <c r="D3826" s="2" t="s">
        <v>11602</v>
      </c>
      <c r="E3826" s="2" t="s">
        <v>26</v>
      </c>
      <c r="F3826" s="2" t="s">
        <v>16</v>
      </c>
      <c r="G3826" s="2">
        <v>0</v>
      </c>
      <c r="H3826" s="2" t="s">
        <v>16</v>
      </c>
      <c r="I3826" s="3">
        <v>45474</v>
      </c>
      <c r="J3826" s="3">
        <v>45838</v>
      </c>
      <c r="K3826" s="2">
        <v>100000</v>
      </c>
      <c r="L3826" s="2">
        <v>0</v>
      </c>
    </row>
    <row r="3827" spans="1:12">
      <c r="A3827" s="2" t="str">
        <f>REPLACE([1]定期定额核定公示!A3827,7,8,"********")</f>
        <v>925301********KKXQ</v>
      </c>
      <c r="B3827" s="2" t="s">
        <v>11603</v>
      </c>
      <c r="C3827" s="2" t="s">
        <v>11604</v>
      </c>
      <c r="D3827" s="2" t="s">
        <v>11605</v>
      </c>
      <c r="E3827" s="2" t="s">
        <v>26</v>
      </c>
      <c r="F3827" s="2" t="s">
        <v>16</v>
      </c>
      <c r="G3827" s="2">
        <v>0</v>
      </c>
      <c r="H3827" s="2" t="s">
        <v>16</v>
      </c>
      <c r="I3827" s="3">
        <v>45474</v>
      </c>
      <c r="J3827" s="3">
        <v>45838</v>
      </c>
      <c r="K3827" s="2">
        <v>100000</v>
      </c>
      <c r="L3827" s="2">
        <v>0</v>
      </c>
    </row>
    <row r="3828" spans="1:12">
      <c r="A3828" s="2" t="str">
        <f>REPLACE([1]定期定额核定公示!A3828,7,8,"********")</f>
        <v>925301********947K</v>
      </c>
      <c r="B3828" s="2" t="s">
        <v>11606</v>
      </c>
      <c r="C3828" s="2" t="s">
        <v>11607</v>
      </c>
      <c r="D3828" s="2" t="s">
        <v>11608</v>
      </c>
      <c r="E3828" s="2" t="s">
        <v>160</v>
      </c>
      <c r="F3828" s="2" t="s">
        <v>16</v>
      </c>
      <c r="G3828" s="2">
        <v>0</v>
      </c>
      <c r="H3828" s="2" t="s">
        <v>16</v>
      </c>
      <c r="I3828" s="3">
        <v>45474</v>
      </c>
      <c r="J3828" s="3">
        <v>45838</v>
      </c>
      <c r="K3828" s="2">
        <v>100000</v>
      </c>
      <c r="L3828" s="2">
        <v>0</v>
      </c>
    </row>
    <row r="3829" spans="1:12">
      <c r="A3829" s="2" t="str">
        <f>REPLACE([1]定期定额核定公示!A3829,7,8,"********")</f>
        <v>925301********5D4N</v>
      </c>
      <c r="B3829" s="2" t="s">
        <v>11609</v>
      </c>
      <c r="C3829" s="2" t="s">
        <v>11610</v>
      </c>
      <c r="D3829" s="2" t="s">
        <v>11611</v>
      </c>
      <c r="E3829" s="2" t="s">
        <v>522</v>
      </c>
      <c r="F3829" s="2" t="s">
        <v>16</v>
      </c>
      <c r="G3829" s="2">
        <v>0</v>
      </c>
      <c r="H3829" s="2" t="s">
        <v>16</v>
      </c>
      <c r="I3829" s="3">
        <v>45474</v>
      </c>
      <c r="J3829" s="3">
        <v>45838</v>
      </c>
      <c r="K3829" s="2">
        <v>100000</v>
      </c>
      <c r="L3829" s="2">
        <v>0</v>
      </c>
    </row>
    <row r="3830" spans="1:12">
      <c r="A3830" s="2" t="str">
        <f>REPLACE([1]定期定额核定公示!A3830,7,8,"********")</f>
        <v>925301********JQXX</v>
      </c>
      <c r="B3830" s="2" t="s">
        <v>11612</v>
      </c>
      <c r="C3830" s="2" t="s">
        <v>11613</v>
      </c>
      <c r="D3830" s="2" t="s">
        <v>11614</v>
      </c>
      <c r="E3830" s="2" t="s">
        <v>139</v>
      </c>
      <c r="F3830" s="2" t="s">
        <v>16</v>
      </c>
      <c r="G3830" s="2">
        <v>0</v>
      </c>
      <c r="H3830" s="2" t="s">
        <v>16</v>
      </c>
      <c r="I3830" s="3">
        <v>45474</v>
      </c>
      <c r="J3830" s="3">
        <v>45838</v>
      </c>
      <c r="K3830" s="2">
        <v>100000</v>
      </c>
      <c r="L3830" s="2">
        <v>0</v>
      </c>
    </row>
    <row r="3831" spans="1:12">
      <c r="A3831" s="2" t="str">
        <f>REPLACE([1]定期定额核定公示!A3831,7,8,"********")</f>
        <v>925301********X84N</v>
      </c>
      <c r="B3831" s="2" t="s">
        <v>11615</v>
      </c>
      <c r="C3831" s="2" t="s">
        <v>11616</v>
      </c>
      <c r="D3831" s="2" t="s">
        <v>11617</v>
      </c>
      <c r="E3831" s="2" t="s">
        <v>84</v>
      </c>
      <c r="F3831" s="2" t="s">
        <v>16</v>
      </c>
      <c r="G3831" s="2">
        <v>0</v>
      </c>
      <c r="H3831" s="2" t="s">
        <v>16</v>
      </c>
      <c r="I3831" s="3">
        <v>45474</v>
      </c>
      <c r="J3831" s="3">
        <v>45838</v>
      </c>
      <c r="K3831" s="2">
        <v>100000</v>
      </c>
      <c r="L3831" s="2">
        <v>0</v>
      </c>
    </row>
    <row r="3832" spans="1:12">
      <c r="A3832" s="2" t="str">
        <f>REPLACE([1]定期定额核定公示!A3832,7,8,"********")</f>
        <v>925301********UR3P</v>
      </c>
      <c r="B3832" s="2" t="s">
        <v>11618</v>
      </c>
      <c r="C3832" s="2" t="s">
        <v>11619</v>
      </c>
      <c r="D3832" s="2" t="s">
        <v>11620</v>
      </c>
      <c r="E3832" s="2" t="s">
        <v>227</v>
      </c>
      <c r="F3832" s="2" t="s">
        <v>16</v>
      </c>
      <c r="G3832" s="2">
        <v>0</v>
      </c>
      <c r="H3832" s="2" t="s">
        <v>16</v>
      </c>
      <c r="I3832" s="3">
        <v>45474</v>
      </c>
      <c r="J3832" s="3">
        <v>45838</v>
      </c>
      <c r="K3832" s="2">
        <v>100000</v>
      </c>
      <c r="L3832" s="2">
        <v>0</v>
      </c>
    </row>
    <row r="3833" spans="1:12">
      <c r="A3833" s="2" t="str">
        <f>REPLACE([1]定期定额核定公示!A3833,7,8,"********")</f>
        <v>925301********NC46</v>
      </c>
      <c r="B3833" s="2" t="s">
        <v>11621</v>
      </c>
      <c r="C3833" s="2" t="s">
        <v>11622</v>
      </c>
      <c r="D3833" s="2" t="s">
        <v>11623</v>
      </c>
      <c r="E3833" s="2" t="s">
        <v>72</v>
      </c>
      <c r="F3833" s="2" t="s">
        <v>16</v>
      </c>
      <c r="G3833" s="2">
        <v>0</v>
      </c>
      <c r="H3833" s="2" t="s">
        <v>16</v>
      </c>
      <c r="I3833" s="3">
        <v>45474</v>
      </c>
      <c r="J3833" s="3">
        <v>45838</v>
      </c>
      <c r="K3833" s="2">
        <v>100000</v>
      </c>
      <c r="L3833" s="2">
        <v>0</v>
      </c>
    </row>
    <row r="3834" spans="1:12">
      <c r="A3834" s="2" t="str">
        <f>REPLACE([1]定期定额核定公示!A3834,7,8,"********")</f>
        <v>925301********WY9B</v>
      </c>
      <c r="B3834" s="2" t="s">
        <v>11624</v>
      </c>
      <c r="C3834" s="2" t="s">
        <v>11625</v>
      </c>
      <c r="D3834" s="2" t="s">
        <v>11626</v>
      </c>
      <c r="E3834" s="2" t="s">
        <v>11627</v>
      </c>
      <c r="F3834" s="2" t="s">
        <v>16</v>
      </c>
      <c r="G3834" s="2">
        <v>0</v>
      </c>
      <c r="H3834" s="2" t="s">
        <v>16</v>
      </c>
      <c r="I3834" s="3">
        <v>45474</v>
      </c>
      <c r="J3834" s="3">
        <v>45838</v>
      </c>
      <c r="K3834" s="2">
        <v>100000</v>
      </c>
      <c r="L3834" s="2">
        <v>0</v>
      </c>
    </row>
    <row r="3835" spans="1:12">
      <c r="A3835" s="2" t="str">
        <f>REPLACE([1]定期定额核定公示!A3835,7,8,"********")</f>
        <v>925301********4L91</v>
      </c>
      <c r="B3835" s="2" t="s">
        <v>11628</v>
      </c>
      <c r="C3835" s="2" t="s">
        <v>11629</v>
      </c>
      <c r="D3835" s="2" t="s">
        <v>11630</v>
      </c>
      <c r="E3835" s="2" t="s">
        <v>1282</v>
      </c>
      <c r="F3835" s="2" t="s">
        <v>16</v>
      </c>
      <c r="G3835" s="2">
        <v>0</v>
      </c>
      <c r="H3835" s="2" t="s">
        <v>16</v>
      </c>
      <c r="I3835" s="3">
        <v>45474</v>
      </c>
      <c r="J3835" s="3">
        <v>45838</v>
      </c>
      <c r="K3835" s="2">
        <v>59500</v>
      </c>
      <c r="L3835" s="2">
        <v>0</v>
      </c>
    </row>
    <row r="3836" spans="1:12">
      <c r="A3836" s="2" t="str">
        <f>REPLACE([1]定期定额核定公示!A3836,7,8,"********")</f>
        <v>925301********WD6C</v>
      </c>
      <c r="B3836" s="2" t="s">
        <v>11631</v>
      </c>
      <c r="C3836" s="2" t="s">
        <v>11632</v>
      </c>
      <c r="D3836" s="2" t="s">
        <v>11633</v>
      </c>
      <c r="E3836" s="2" t="s">
        <v>522</v>
      </c>
      <c r="F3836" s="2" t="s">
        <v>16</v>
      </c>
      <c r="G3836" s="2">
        <v>0</v>
      </c>
      <c r="H3836" s="2" t="s">
        <v>16</v>
      </c>
      <c r="I3836" s="3">
        <v>45474</v>
      </c>
      <c r="J3836" s="3">
        <v>45838</v>
      </c>
      <c r="K3836" s="2">
        <v>100000</v>
      </c>
      <c r="L3836" s="2">
        <v>0</v>
      </c>
    </row>
    <row r="3837" spans="1:12">
      <c r="A3837" s="2" t="str">
        <f>REPLACE([1]定期定额核定公示!A3837,7,8,"********")</f>
        <v>925301********RH80</v>
      </c>
      <c r="B3837" s="2" t="s">
        <v>11634</v>
      </c>
      <c r="C3837" s="2" t="s">
        <v>11635</v>
      </c>
      <c r="D3837" s="2" t="s">
        <v>11636</v>
      </c>
      <c r="E3837" s="2" t="s">
        <v>84</v>
      </c>
      <c r="F3837" s="2" t="s">
        <v>16</v>
      </c>
      <c r="G3837" s="2">
        <v>0</v>
      </c>
      <c r="H3837" s="2" t="s">
        <v>16</v>
      </c>
      <c r="I3837" s="3">
        <v>45474</v>
      </c>
      <c r="J3837" s="3">
        <v>45838</v>
      </c>
      <c r="K3837" s="2">
        <v>100000</v>
      </c>
      <c r="L3837" s="2">
        <v>0</v>
      </c>
    </row>
    <row r="3838" spans="1:12">
      <c r="A3838" s="2" t="str">
        <f>REPLACE([1]定期定额核定公示!A3838,7,8,"********")</f>
        <v>925301********TJ0J</v>
      </c>
      <c r="B3838" s="2" t="s">
        <v>11637</v>
      </c>
      <c r="C3838" s="2" t="s">
        <v>11638</v>
      </c>
      <c r="D3838" s="2" t="s">
        <v>11639</v>
      </c>
      <c r="E3838" s="2" t="s">
        <v>160</v>
      </c>
      <c r="F3838" s="2" t="s">
        <v>16</v>
      </c>
      <c r="G3838" s="2">
        <v>0</v>
      </c>
      <c r="H3838" s="2" t="s">
        <v>16</v>
      </c>
      <c r="I3838" s="3">
        <v>45474</v>
      </c>
      <c r="J3838" s="3">
        <v>45838</v>
      </c>
      <c r="K3838" s="2">
        <v>100000</v>
      </c>
      <c r="L3838" s="2">
        <v>0</v>
      </c>
    </row>
    <row r="3839" spans="1:12">
      <c r="A3839" s="2" t="str">
        <f>REPLACE([1]定期定额核定公示!A3839,7,8,"********")</f>
        <v>925301********JW48</v>
      </c>
      <c r="B3839" s="2" t="s">
        <v>11640</v>
      </c>
      <c r="C3839" s="2" t="s">
        <v>11641</v>
      </c>
      <c r="D3839" s="2" t="s">
        <v>11642</v>
      </c>
      <c r="E3839" s="2" t="s">
        <v>26</v>
      </c>
      <c r="F3839" s="2" t="s">
        <v>16</v>
      </c>
      <c r="G3839" s="2">
        <v>0</v>
      </c>
      <c r="H3839" s="2" t="s">
        <v>16</v>
      </c>
      <c r="I3839" s="3">
        <v>45474</v>
      </c>
      <c r="J3839" s="3">
        <v>45838</v>
      </c>
      <c r="K3839" s="2">
        <v>100000</v>
      </c>
      <c r="L3839" s="2">
        <v>0</v>
      </c>
    </row>
    <row r="3840" spans="1:12">
      <c r="A3840" s="2" t="str">
        <f>REPLACE([1]定期定额核定公示!A3840,7,8,"********")</f>
        <v>925301********1Q4T</v>
      </c>
      <c r="B3840" s="2" t="s">
        <v>11643</v>
      </c>
      <c r="C3840" s="2" t="s">
        <v>11644</v>
      </c>
      <c r="D3840" s="2" t="s">
        <v>11645</v>
      </c>
      <c r="E3840" s="2" t="s">
        <v>9591</v>
      </c>
      <c r="F3840" s="2" t="s">
        <v>16</v>
      </c>
      <c r="G3840" s="2">
        <v>0</v>
      </c>
      <c r="H3840" s="2" t="s">
        <v>16</v>
      </c>
      <c r="I3840" s="3">
        <v>45474</v>
      </c>
      <c r="J3840" s="3">
        <v>45838</v>
      </c>
      <c r="K3840" s="2">
        <v>100000</v>
      </c>
      <c r="L3840" s="2">
        <v>0</v>
      </c>
    </row>
    <row r="3841" spans="1:12">
      <c r="A3841" s="2" t="str">
        <f>REPLACE([1]定期定额核定公示!A3841,7,8,"********")</f>
        <v>925301********6765</v>
      </c>
      <c r="B3841" s="2" t="s">
        <v>11646</v>
      </c>
      <c r="C3841" s="2" t="s">
        <v>11647</v>
      </c>
      <c r="D3841" s="2" t="s">
        <v>11648</v>
      </c>
      <c r="E3841" s="2" t="s">
        <v>102</v>
      </c>
      <c r="F3841" s="2" t="s">
        <v>16</v>
      </c>
      <c r="G3841" s="2">
        <v>0</v>
      </c>
      <c r="H3841" s="2" t="s">
        <v>16</v>
      </c>
      <c r="I3841" s="3">
        <v>45474</v>
      </c>
      <c r="J3841" s="3">
        <v>45838</v>
      </c>
      <c r="K3841" s="2">
        <v>99900</v>
      </c>
      <c r="L3841" s="2">
        <v>0</v>
      </c>
    </row>
    <row r="3842" spans="1:12">
      <c r="A3842" s="2" t="str">
        <f>REPLACE([1]定期定额核定公示!A3842,7,8,"********")</f>
        <v>925301********9F3T</v>
      </c>
      <c r="B3842" s="2" t="s">
        <v>11649</v>
      </c>
      <c r="C3842" s="2" t="s">
        <v>11650</v>
      </c>
      <c r="D3842" s="2" t="s">
        <v>11651</v>
      </c>
      <c r="E3842" s="2" t="s">
        <v>102</v>
      </c>
      <c r="F3842" s="2" t="s">
        <v>16</v>
      </c>
      <c r="G3842" s="2">
        <v>0</v>
      </c>
      <c r="H3842" s="2" t="s">
        <v>16</v>
      </c>
      <c r="I3842" s="3">
        <v>45474</v>
      </c>
      <c r="J3842" s="3">
        <v>45838</v>
      </c>
      <c r="K3842" s="2">
        <v>99900</v>
      </c>
      <c r="L3842" s="2">
        <v>0</v>
      </c>
    </row>
    <row r="3843" spans="1:12">
      <c r="A3843" s="2" t="str">
        <f>REPLACE([1]定期定额核定公示!A3843,7,8,"********")</f>
        <v>925301********6N6C</v>
      </c>
      <c r="B3843" s="2" t="s">
        <v>11652</v>
      </c>
      <c r="C3843" s="2" t="s">
        <v>11653</v>
      </c>
      <c r="D3843" s="2" t="s">
        <v>11654</v>
      </c>
      <c r="E3843" s="2" t="s">
        <v>360</v>
      </c>
      <c r="F3843" s="2" t="s">
        <v>16</v>
      </c>
      <c r="G3843" s="2">
        <v>0</v>
      </c>
      <c r="H3843" s="2" t="s">
        <v>16</v>
      </c>
      <c r="I3843" s="3">
        <v>45474</v>
      </c>
      <c r="J3843" s="3">
        <v>45838</v>
      </c>
      <c r="K3843" s="2">
        <v>97200</v>
      </c>
      <c r="L3843" s="2">
        <v>0</v>
      </c>
    </row>
    <row r="3844" spans="1:12">
      <c r="A3844" s="2" t="str">
        <f>REPLACE([1]定期定额核定公示!A3844,7,8,"********")</f>
        <v>925301********AM00</v>
      </c>
      <c r="B3844" s="2" t="s">
        <v>11655</v>
      </c>
      <c r="C3844" s="2" t="s">
        <v>11656</v>
      </c>
      <c r="D3844" s="2" t="s">
        <v>11657</v>
      </c>
      <c r="E3844" s="2" t="s">
        <v>59</v>
      </c>
      <c r="F3844" s="2" t="s">
        <v>16</v>
      </c>
      <c r="G3844" s="2">
        <v>0</v>
      </c>
      <c r="H3844" s="2" t="s">
        <v>16</v>
      </c>
      <c r="I3844" s="3">
        <v>45474</v>
      </c>
      <c r="J3844" s="3">
        <v>45838</v>
      </c>
      <c r="K3844" s="2">
        <v>93800</v>
      </c>
      <c r="L3844" s="2">
        <v>0</v>
      </c>
    </row>
    <row r="3845" spans="1:12">
      <c r="A3845" s="2" t="str">
        <f>REPLACE([1]定期定额核定公示!A3845,7,8,"********")</f>
        <v>925301********FA0Q</v>
      </c>
      <c r="B3845" s="2" t="s">
        <v>11658</v>
      </c>
      <c r="C3845" s="2" t="s">
        <v>11659</v>
      </c>
      <c r="D3845" s="2" t="s">
        <v>11660</v>
      </c>
      <c r="E3845" s="2" t="s">
        <v>315</v>
      </c>
      <c r="F3845" s="2" t="s">
        <v>16</v>
      </c>
      <c r="G3845" s="2">
        <v>0</v>
      </c>
      <c r="H3845" s="2" t="s">
        <v>16</v>
      </c>
      <c r="I3845" s="3">
        <v>45474</v>
      </c>
      <c r="J3845" s="3">
        <v>45838</v>
      </c>
      <c r="K3845" s="2">
        <v>93800</v>
      </c>
      <c r="L3845" s="2">
        <v>0</v>
      </c>
    </row>
    <row r="3846" spans="1:12">
      <c r="A3846" s="2" t="str">
        <f>REPLACE([1]定期定额核定公示!A3846,7,8,"********")</f>
        <v>925301********2E8U</v>
      </c>
      <c r="B3846" s="2" t="s">
        <v>11661</v>
      </c>
      <c r="C3846" s="2" t="s">
        <v>11662</v>
      </c>
      <c r="D3846" s="2" t="s">
        <v>11663</v>
      </c>
      <c r="E3846" s="2" t="s">
        <v>26</v>
      </c>
      <c r="F3846" s="2" t="s">
        <v>16</v>
      </c>
      <c r="G3846" s="2">
        <v>0</v>
      </c>
      <c r="H3846" s="2" t="s">
        <v>16</v>
      </c>
      <c r="I3846" s="3">
        <v>45474</v>
      </c>
      <c r="J3846" s="3">
        <v>45838</v>
      </c>
      <c r="K3846" s="2">
        <v>93800</v>
      </c>
      <c r="L3846" s="2">
        <v>0</v>
      </c>
    </row>
    <row r="3847" spans="1:12">
      <c r="A3847" s="2" t="str">
        <f>REPLACE([1]定期定额核定公示!A3847,7,8,"********")</f>
        <v>925301********U830</v>
      </c>
      <c r="B3847" s="2" t="s">
        <v>11664</v>
      </c>
      <c r="C3847" s="2" t="s">
        <v>11665</v>
      </c>
      <c r="D3847" s="2" t="s">
        <v>11666</v>
      </c>
      <c r="E3847" s="2" t="s">
        <v>2553</v>
      </c>
      <c r="F3847" s="2" t="s">
        <v>16</v>
      </c>
      <c r="G3847" s="2">
        <v>0</v>
      </c>
      <c r="H3847" s="2" t="s">
        <v>16</v>
      </c>
      <c r="I3847" s="3">
        <v>45474</v>
      </c>
      <c r="J3847" s="3">
        <v>45838</v>
      </c>
      <c r="K3847" s="2">
        <v>93800</v>
      </c>
      <c r="L3847" s="2">
        <v>0</v>
      </c>
    </row>
    <row r="3848" spans="1:12">
      <c r="A3848" s="2" t="str">
        <f>REPLACE([1]定期定额核定公示!A3848,7,8,"********")</f>
        <v>925301********B96G</v>
      </c>
      <c r="B3848" s="2" t="s">
        <v>11667</v>
      </c>
      <c r="C3848" s="2" t="s">
        <v>11668</v>
      </c>
      <c r="D3848" s="2" t="s">
        <v>11669</v>
      </c>
      <c r="E3848" s="2" t="s">
        <v>72</v>
      </c>
      <c r="F3848" s="2" t="s">
        <v>16</v>
      </c>
      <c r="G3848" s="2">
        <v>0</v>
      </c>
      <c r="H3848" s="2" t="s">
        <v>16</v>
      </c>
      <c r="I3848" s="3">
        <v>45474</v>
      </c>
      <c r="J3848" s="3">
        <v>45838</v>
      </c>
      <c r="K3848" s="2">
        <v>93800</v>
      </c>
      <c r="L3848" s="2">
        <v>0</v>
      </c>
    </row>
    <row r="3849" spans="1:12">
      <c r="A3849" s="2" t="str">
        <f>REPLACE([1]定期定额核定公示!A3849,7,8,"********")</f>
        <v>925301********410F</v>
      </c>
      <c r="B3849" s="2" t="s">
        <v>11670</v>
      </c>
      <c r="C3849" s="2" t="s">
        <v>11671</v>
      </c>
      <c r="D3849" s="2" t="s">
        <v>11672</v>
      </c>
      <c r="E3849" s="2" t="s">
        <v>380</v>
      </c>
      <c r="F3849" s="2" t="s">
        <v>16</v>
      </c>
      <c r="G3849" s="2">
        <v>0</v>
      </c>
      <c r="H3849" s="2" t="s">
        <v>16</v>
      </c>
      <c r="I3849" s="3">
        <v>45474</v>
      </c>
      <c r="J3849" s="3">
        <v>45838</v>
      </c>
      <c r="K3849" s="2">
        <v>93800</v>
      </c>
      <c r="L3849" s="2">
        <v>0</v>
      </c>
    </row>
    <row r="3850" spans="1:12">
      <c r="A3850" s="2" t="str">
        <f>REPLACE([1]定期定额核定公示!A3850,7,8,"********")</f>
        <v>925301********L657</v>
      </c>
      <c r="B3850" s="2" t="s">
        <v>11673</v>
      </c>
      <c r="C3850" s="2" t="s">
        <v>11674</v>
      </c>
      <c r="D3850" s="2" t="s">
        <v>11675</v>
      </c>
      <c r="E3850" s="2" t="s">
        <v>40</v>
      </c>
      <c r="F3850" s="2" t="s">
        <v>16</v>
      </c>
      <c r="G3850" s="2">
        <v>0</v>
      </c>
      <c r="H3850" s="2" t="s">
        <v>16</v>
      </c>
      <c r="I3850" s="3">
        <v>45474</v>
      </c>
      <c r="J3850" s="3">
        <v>45838</v>
      </c>
      <c r="K3850" s="2">
        <v>93800</v>
      </c>
      <c r="L3850" s="2">
        <v>0</v>
      </c>
    </row>
    <row r="3851" spans="1:12">
      <c r="A3851" s="2" t="str">
        <f>REPLACE([1]定期定额核定公示!A3851,7,8,"********")</f>
        <v>925301********A50A</v>
      </c>
      <c r="B3851" s="2" t="s">
        <v>11676</v>
      </c>
      <c r="C3851" s="2" t="s">
        <v>11677</v>
      </c>
      <c r="D3851" s="2" t="s">
        <v>11678</v>
      </c>
      <c r="E3851" s="2" t="s">
        <v>1160</v>
      </c>
      <c r="F3851" s="2" t="s">
        <v>16</v>
      </c>
      <c r="G3851" s="2">
        <v>0</v>
      </c>
      <c r="H3851" s="2" t="s">
        <v>16</v>
      </c>
      <c r="I3851" s="3">
        <v>45474</v>
      </c>
      <c r="J3851" s="3">
        <v>45838</v>
      </c>
      <c r="K3851" s="2">
        <v>93800</v>
      </c>
      <c r="L3851" s="2">
        <v>0</v>
      </c>
    </row>
    <row r="3852" spans="1:12">
      <c r="A3852" s="2" t="str">
        <f>REPLACE([1]定期定额核定公示!A3852,7,8,"********")</f>
        <v>925301********8C25</v>
      </c>
      <c r="B3852" s="2" t="s">
        <v>11679</v>
      </c>
      <c r="C3852" s="2" t="s">
        <v>7338</v>
      </c>
      <c r="D3852" s="2" t="s">
        <v>11680</v>
      </c>
      <c r="E3852" s="2" t="s">
        <v>92</v>
      </c>
      <c r="F3852" s="2" t="s">
        <v>16</v>
      </c>
      <c r="G3852" s="2">
        <v>0</v>
      </c>
      <c r="H3852" s="2" t="s">
        <v>16</v>
      </c>
      <c r="I3852" s="3">
        <v>45474</v>
      </c>
      <c r="J3852" s="3">
        <v>45838</v>
      </c>
      <c r="K3852" s="2">
        <v>93800</v>
      </c>
      <c r="L3852" s="2">
        <v>0</v>
      </c>
    </row>
    <row r="3853" spans="1:12">
      <c r="A3853" s="2" t="str">
        <f>REPLACE([1]定期定额核定公示!A3853,7,8,"********")</f>
        <v>925301********5G69</v>
      </c>
      <c r="B3853" s="2" t="s">
        <v>11681</v>
      </c>
      <c r="C3853" s="2" t="s">
        <v>11682</v>
      </c>
      <c r="D3853" s="2" t="s">
        <v>11683</v>
      </c>
      <c r="E3853" s="2" t="s">
        <v>5125</v>
      </c>
      <c r="F3853" s="2" t="s">
        <v>16</v>
      </c>
      <c r="G3853" s="2">
        <v>0</v>
      </c>
      <c r="H3853" s="2" t="s">
        <v>16</v>
      </c>
      <c r="I3853" s="3">
        <v>45474</v>
      </c>
      <c r="J3853" s="3">
        <v>45838</v>
      </c>
      <c r="K3853" s="2">
        <v>93800</v>
      </c>
      <c r="L3853" s="2">
        <v>0</v>
      </c>
    </row>
    <row r="3854" spans="1:12">
      <c r="A3854" s="2" t="str">
        <f>REPLACE([1]定期定额核定公示!A3854,7,8,"********")</f>
        <v>925301********XMX4</v>
      </c>
      <c r="B3854" s="2" t="s">
        <v>11684</v>
      </c>
      <c r="C3854" s="2" t="s">
        <v>11685</v>
      </c>
      <c r="D3854" s="2" t="s">
        <v>11686</v>
      </c>
      <c r="E3854" s="2" t="s">
        <v>26</v>
      </c>
      <c r="F3854" s="2" t="s">
        <v>16</v>
      </c>
      <c r="G3854" s="2">
        <v>0</v>
      </c>
      <c r="H3854" s="2" t="s">
        <v>16</v>
      </c>
      <c r="I3854" s="3">
        <v>45474</v>
      </c>
      <c r="J3854" s="3">
        <v>45838</v>
      </c>
      <c r="K3854" s="2">
        <v>93800</v>
      </c>
      <c r="L3854" s="2">
        <v>0</v>
      </c>
    </row>
    <row r="3855" spans="1:12">
      <c r="A3855" s="2" t="str">
        <f>REPLACE([1]定期定额核定公示!A3855,7,8,"********")</f>
        <v>925301********T2XN</v>
      </c>
      <c r="B3855" s="2" t="s">
        <v>11687</v>
      </c>
      <c r="C3855" s="2" t="s">
        <v>11688</v>
      </c>
      <c r="D3855" s="2" t="s">
        <v>11689</v>
      </c>
      <c r="E3855" s="2" t="s">
        <v>68</v>
      </c>
      <c r="F3855" s="2" t="s">
        <v>16</v>
      </c>
      <c r="G3855" s="2">
        <v>0</v>
      </c>
      <c r="H3855" s="2" t="s">
        <v>16</v>
      </c>
      <c r="I3855" s="3">
        <v>45474</v>
      </c>
      <c r="J3855" s="3">
        <v>45838</v>
      </c>
      <c r="K3855" s="2">
        <v>93800</v>
      </c>
      <c r="L3855" s="2">
        <v>0</v>
      </c>
    </row>
    <row r="3856" spans="1:12">
      <c r="A3856" s="2" t="str">
        <f>REPLACE([1]定期定额核定公示!A3856,7,8,"********")</f>
        <v>925301********FH94</v>
      </c>
      <c r="B3856" s="2" t="s">
        <v>11690</v>
      </c>
      <c r="C3856" s="2" t="s">
        <v>11691</v>
      </c>
      <c r="D3856" s="2" t="s">
        <v>11692</v>
      </c>
      <c r="E3856" s="2" t="s">
        <v>64</v>
      </c>
      <c r="F3856" s="2" t="s">
        <v>16</v>
      </c>
      <c r="G3856" s="2">
        <v>0</v>
      </c>
      <c r="H3856" s="2" t="s">
        <v>16</v>
      </c>
      <c r="I3856" s="3">
        <v>45474</v>
      </c>
      <c r="J3856" s="3">
        <v>45838</v>
      </c>
      <c r="K3856" s="2">
        <v>93800</v>
      </c>
      <c r="L3856" s="2">
        <v>0</v>
      </c>
    </row>
    <row r="3857" spans="1:12">
      <c r="A3857" s="2" t="str">
        <f>REPLACE([1]定期定额核定公示!A3857,7,8,"********")</f>
        <v>925301********5M16</v>
      </c>
      <c r="B3857" s="2" t="s">
        <v>11693</v>
      </c>
      <c r="C3857" s="2" t="s">
        <v>11694</v>
      </c>
      <c r="D3857" s="2" t="s">
        <v>11695</v>
      </c>
      <c r="E3857" s="2" t="s">
        <v>26</v>
      </c>
      <c r="F3857" s="2" t="s">
        <v>16</v>
      </c>
      <c r="G3857" s="2">
        <v>0</v>
      </c>
      <c r="H3857" s="2" t="s">
        <v>16</v>
      </c>
      <c r="I3857" s="3">
        <v>45474</v>
      </c>
      <c r="J3857" s="3">
        <v>45838</v>
      </c>
      <c r="K3857" s="2">
        <v>93800</v>
      </c>
      <c r="L3857" s="2">
        <v>0</v>
      </c>
    </row>
    <row r="3858" spans="1:12">
      <c r="A3858" s="2" t="str">
        <f>REPLACE([1]定期定额核定公示!A3858,7,8,"********")</f>
        <v>925301********55X9</v>
      </c>
      <c r="B3858" s="2" t="s">
        <v>11696</v>
      </c>
      <c r="C3858" s="2" t="s">
        <v>11697</v>
      </c>
      <c r="D3858" s="2" t="s">
        <v>11698</v>
      </c>
      <c r="E3858" s="2" t="s">
        <v>31</v>
      </c>
      <c r="F3858" s="2" t="s">
        <v>16</v>
      </c>
      <c r="G3858" s="2">
        <v>0</v>
      </c>
      <c r="H3858" s="2" t="s">
        <v>16</v>
      </c>
      <c r="I3858" s="3">
        <v>45474</v>
      </c>
      <c r="J3858" s="3">
        <v>45838</v>
      </c>
      <c r="K3858" s="2">
        <v>93800</v>
      </c>
      <c r="L3858" s="2">
        <v>0</v>
      </c>
    </row>
    <row r="3859" spans="1:12">
      <c r="A3859" s="2" t="str">
        <f>REPLACE([1]定期定额核定公示!A3859,7,8,"********")</f>
        <v>925301********MY9L</v>
      </c>
      <c r="B3859" s="2" t="s">
        <v>11699</v>
      </c>
      <c r="C3859" s="2" t="s">
        <v>11700</v>
      </c>
      <c r="D3859" s="2" t="s">
        <v>11701</v>
      </c>
      <c r="E3859" s="2" t="s">
        <v>3667</v>
      </c>
      <c r="F3859" s="2" t="s">
        <v>16</v>
      </c>
      <c r="G3859" s="2">
        <v>0</v>
      </c>
      <c r="H3859" s="2" t="s">
        <v>16</v>
      </c>
      <c r="I3859" s="3">
        <v>45474</v>
      </c>
      <c r="J3859" s="3">
        <v>45838</v>
      </c>
      <c r="K3859" s="2">
        <v>93800</v>
      </c>
      <c r="L3859" s="2">
        <v>0</v>
      </c>
    </row>
    <row r="3860" spans="1:12">
      <c r="A3860" s="2" t="str">
        <f>REPLACE([1]定期定额核定公示!A3860,7,8,"********")</f>
        <v>925301********AY4G</v>
      </c>
      <c r="B3860" s="2" t="s">
        <v>11702</v>
      </c>
      <c r="C3860" s="2" t="s">
        <v>6435</v>
      </c>
      <c r="D3860" s="2" t="s">
        <v>11703</v>
      </c>
      <c r="E3860" s="2" t="s">
        <v>752</v>
      </c>
      <c r="F3860" s="2" t="s">
        <v>16</v>
      </c>
      <c r="G3860" s="2">
        <v>0</v>
      </c>
      <c r="H3860" s="2" t="s">
        <v>16</v>
      </c>
      <c r="I3860" s="3">
        <v>45474</v>
      </c>
      <c r="J3860" s="3">
        <v>45838</v>
      </c>
      <c r="K3860" s="2">
        <v>93800</v>
      </c>
      <c r="L3860" s="2">
        <v>0</v>
      </c>
    </row>
    <row r="3861" spans="1:12">
      <c r="A3861" s="2" t="str">
        <f>REPLACE([1]定期定额核定公示!A3861,7,8,"********")</f>
        <v>925301********AJ38</v>
      </c>
      <c r="B3861" s="2" t="s">
        <v>11704</v>
      </c>
      <c r="C3861" s="2" t="s">
        <v>11705</v>
      </c>
      <c r="D3861" s="2" t="s">
        <v>11706</v>
      </c>
      <c r="E3861" s="2" t="s">
        <v>4207</v>
      </c>
      <c r="F3861" s="2" t="s">
        <v>16</v>
      </c>
      <c r="G3861" s="2">
        <v>0</v>
      </c>
      <c r="H3861" s="2" t="s">
        <v>16</v>
      </c>
      <c r="I3861" s="3">
        <v>45474</v>
      </c>
      <c r="J3861" s="3">
        <v>45838</v>
      </c>
      <c r="K3861" s="2">
        <v>93800</v>
      </c>
      <c r="L3861" s="2">
        <v>0</v>
      </c>
    </row>
    <row r="3862" spans="1:12">
      <c r="A3862" s="2" t="str">
        <f>REPLACE([1]定期定额核定公示!A3862,7,8,"********")</f>
        <v>925301********67X7</v>
      </c>
      <c r="B3862" s="2" t="s">
        <v>11707</v>
      </c>
      <c r="C3862" s="2" t="s">
        <v>11708</v>
      </c>
      <c r="D3862" s="2" t="s">
        <v>11709</v>
      </c>
      <c r="E3862" s="2" t="s">
        <v>4974</v>
      </c>
      <c r="F3862" s="2" t="s">
        <v>16</v>
      </c>
      <c r="G3862" s="2">
        <v>0</v>
      </c>
      <c r="H3862" s="2" t="s">
        <v>16</v>
      </c>
      <c r="I3862" s="3">
        <v>45474</v>
      </c>
      <c r="J3862" s="3">
        <v>45838</v>
      </c>
      <c r="K3862" s="2">
        <v>93800</v>
      </c>
      <c r="L3862" s="2">
        <v>0</v>
      </c>
    </row>
    <row r="3863" spans="1:12">
      <c r="A3863" s="2" t="str">
        <f>REPLACE([1]定期定额核定公示!A3863,7,8,"********")</f>
        <v>925301********RY8R</v>
      </c>
      <c r="B3863" s="2" t="s">
        <v>11710</v>
      </c>
      <c r="C3863" s="2" t="s">
        <v>11711</v>
      </c>
      <c r="D3863" s="2" t="s">
        <v>11712</v>
      </c>
      <c r="E3863" s="2" t="s">
        <v>1875</v>
      </c>
      <c r="F3863" s="2" t="s">
        <v>16</v>
      </c>
      <c r="G3863" s="2">
        <v>0</v>
      </c>
      <c r="H3863" s="2" t="s">
        <v>16</v>
      </c>
      <c r="I3863" s="3">
        <v>45474</v>
      </c>
      <c r="J3863" s="3">
        <v>45838</v>
      </c>
      <c r="K3863" s="2">
        <v>93800</v>
      </c>
      <c r="L3863" s="2">
        <v>0</v>
      </c>
    </row>
    <row r="3864" spans="1:12">
      <c r="A3864" s="2" t="str">
        <f>REPLACE([1]定期定额核定公示!A3864,7,8,"********")</f>
        <v>925301********MD0H</v>
      </c>
      <c r="B3864" s="2" t="s">
        <v>11713</v>
      </c>
      <c r="C3864" s="2" t="s">
        <v>11714</v>
      </c>
      <c r="D3864" s="2" t="s">
        <v>11715</v>
      </c>
      <c r="E3864" s="2" t="s">
        <v>40</v>
      </c>
      <c r="F3864" s="2" t="s">
        <v>16</v>
      </c>
      <c r="G3864" s="2">
        <v>0</v>
      </c>
      <c r="H3864" s="2" t="s">
        <v>16</v>
      </c>
      <c r="I3864" s="3">
        <v>45474</v>
      </c>
      <c r="J3864" s="3">
        <v>45838</v>
      </c>
      <c r="K3864" s="2">
        <v>93800</v>
      </c>
      <c r="L3864" s="2">
        <v>0</v>
      </c>
    </row>
    <row r="3865" spans="1:12">
      <c r="A3865" s="2" t="str">
        <f>REPLACE([1]定期定额核定公示!A3865,7,8,"********")</f>
        <v>925301********GR2U</v>
      </c>
      <c r="B3865" s="2" t="s">
        <v>11716</v>
      </c>
      <c r="C3865" s="2" t="s">
        <v>11717</v>
      </c>
      <c r="D3865" s="2" t="s">
        <v>11718</v>
      </c>
      <c r="E3865" s="2" t="s">
        <v>40</v>
      </c>
      <c r="F3865" s="2" t="s">
        <v>16</v>
      </c>
      <c r="G3865" s="2">
        <v>0</v>
      </c>
      <c r="H3865" s="2" t="s">
        <v>16</v>
      </c>
      <c r="I3865" s="3">
        <v>45474</v>
      </c>
      <c r="J3865" s="3">
        <v>45838</v>
      </c>
      <c r="K3865" s="2">
        <v>93800</v>
      </c>
      <c r="L3865" s="2">
        <v>0</v>
      </c>
    </row>
    <row r="3866" spans="1:12">
      <c r="A3866" s="2" t="str">
        <f>REPLACE([1]定期定额核定公示!A3866,7,8,"********")</f>
        <v>925301********GW8P</v>
      </c>
      <c r="B3866" s="2" t="s">
        <v>11719</v>
      </c>
      <c r="C3866" s="2" t="s">
        <v>11720</v>
      </c>
      <c r="D3866" s="2" t="s">
        <v>11721</v>
      </c>
      <c r="E3866" s="2" t="s">
        <v>6060</v>
      </c>
      <c r="F3866" s="2" t="s">
        <v>16</v>
      </c>
      <c r="G3866" s="2">
        <v>0</v>
      </c>
      <c r="H3866" s="2" t="s">
        <v>16</v>
      </c>
      <c r="I3866" s="3">
        <v>45474</v>
      </c>
      <c r="J3866" s="3">
        <v>45838</v>
      </c>
      <c r="K3866" s="2">
        <v>93800</v>
      </c>
      <c r="L3866" s="2">
        <v>0</v>
      </c>
    </row>
    <row r="3867" spans="1:12">
      <c r="A3867" s="2" t="str">
        <f>REPLACE([1]定期定额核定公示!A3867,7,8,"********")</f>
        <v>925301********KU4R</v>
      </c>
      <c r="B3867" s="2" t="s">
        <v>11722</v>
      </c>
      <c r="C3867" s="2" t="s">
        <v>11723</v>
      </c>
      <c r="D3867" s="2" t="s">
        <v>11724</v>
      </c>
      <c r="E3867" s="2" t="s">
        <v>68</v>
      </c>
      <c r="F3867" s="2" t="s">
        <v>16</v>
      </c>
      <c r="G3867" s="2">
        <v>0</v>
      </c>
      <c r="H3867" s="2" t="s">
        <v>16</v>
      </c>
      <c r="I3867" s="3">
        <v>45474</v>
      </c>
      <c r="J3867" s="3">
        <v>45838</v>
      </c>
      <c r="K3867" s="2">
        <v>93800</v>
      </c>
      <c r="L3867" s="2">
        <v>0</v>
      </c>
    </row>
    <row r="3868" spans="1:12">
      <c r="A3868" s="2" t="str">
        <f>REPLACE([1]定期定额核定公示!A3868,7,8,"********")</f>
        <v>925301********E71E</v>
      </c>
      <c r="B3868" s="2" t="s">
        <v>11725</v>
      </c>
      <c r="C3868" s="2" t="s">
        <v>11726</v>
      </c>
      <c r="D3868" s="2" t="s">
        <v>11727</v>
      </c>
      <c r="E3868" s="2" t="s">
        <v>326</v>
      </c>
      <c r="F3868" s="2" t="s">
        <v>16</v>
      </c>
      <c r="G3868" s="2">
        <v>0</v>
      </c>
      <c r="H3868" s="2" t="s">
        <v>16</v>
      </c>
      <c r="I3868" s="3">
        <v>45474</v>
      </c>
      <c r="J3868" s="3">
        <v>45838</v>
      </c>
      <c r="K3868" s="2">
        <v>93800</v>
      </c>
      <c r="L3868" s="2">
        <v>0</v>
      </c>
    </row>
    <row r="3869" spans="1:12">
      <c r="A3869" s="2" t="str">
        <f>REPLACE([1]定期定额核定公示!A3869,7,8,"********")</f>
        <v>925301********GH0H</v>
      </c>
      <c r="B3869" s="2" t="s">
        <v>11728</v>
      </c>
      <c r="C3869" s="2" t="s">
        <v>11729</v>
      </c>
      <c r="D3869" s="2" t="s">
        <v>4052</v>
      </c>
      <c r="E3869" s="2" t="s">
        <v>1511</v>
      </c>
      <c r="F3869" s="2" t="s">
        <v>16</v>
      </c>
      <c r="G3869" s="2">
        <v>0</v>
      </c>
      <c r="H3869" s="2" t="s">
        <v>16</v>
      </c>
      <c r="I3869" s="3">
        <v>45474</v>
      </c>
      <c r="J3869" s="3">
        <v>45838</v>
      </c>
      <c r="K3869" s="2">
        <v>93800</v>
      </c>
      <c r="L3869" s="2">
        <v>0</v>
      </c>
    </row>
    <row r="3870" spans="1:12">
      <c r="A3870" s="2" t="str">
        <f>REPLACE([1]定期定额核定公示!A3870,7,8,"********")</f>
        <v>925301********3143</v>
      </c>
      <c r="B3870" s="2" t="s">
        <v>11730</v>
      </c>
      <c r="C3870" s="2" t="s">
        <v>11731</v>
      </c>
      <c r="D3870" s="2" t="s">
        <v>11732</v>
      </c>
      <c r="E3870" s="2" t="s">
        <v>64</v>
      </c>
      <c r="F3870" s="2" t="s">
        <v>16</v>
      </c>
      <c r="G3870" s="2">
        <v>0</v>
      </c>
      <c r="H3870" s="2" t="s">
        <v>16</v>
      </c>
      <c r="I3870" s="3">
        <v>45474</v>
      </c>
      <c r="J3870" s="3">
        <v>45838</v>
      </c>
      <c r="K3870" s="2">
        <v>93800</v>
      </c>
      <c r="L3870" s="2">
        <v>0</v>
      </c>
    </row>
    <row r="3871" spans="1:12">
      <c r="A3871" s="2" t="str">
        <f>REPLACE([1]定期定额核定公示!A3871,7,8,"********")</f>
        <v>925301********6EXU</v>
      </c>
      <c r="B3871" s="2" t="s">
        <v>11733</v>
      </c>
      <c r="C3871" s="2" t="s">
        <v>11734</v>
      </c>
      <c r="D3871" s="2" t="s">
        <v>11735</v>
      </c>
      <c r="E3871" s="2" t="s">
        <v>26</v>
      </c>
      <c r="F3871" s="2" t="s">
        <v>16</v>
      </c>
      <c r="G3871" s="2">
        <v>0</v>
      </c>
      <c r="H3871" s="2" t="s">
        <v>16</v>
      </c>
      <c r="I3871" s="3">
        <v>45474</v>
      </c>
      <c r="J3871" s="3">
        <v>45838</v>
      </c>
      <c r="K3871" s="2">
        <v>93800</v>
      </c>
      <c r="L3871" s="2">
        <v>0</v>
      </c>
    </row>
    <row r="3872" spans="1:12">
      <c r="A3872" s="2" t="str">
        <f>REPLACE([1]定期定额核定公示!A3872,7,8,"********")</f>
        <v>925301********3H5K</v>
      </c>
      <c r="B3872" s="2" t="s">
        <v>11736</v>
      </c>
      <c r="C3872" s="2" t="s">
        <v>11737</v>
      </c>
      <c r="D3872" s="2" t="s">
        <v>11738</v>
      </c>
      <c r="E3872" s="2" t="s">
        <v>59</v>
      </c>
      <c r="F3872" s="2" t="s">
        <v>16</v>
      </c>
      <c r="G3872" s="2">
        <v>0</v>
      </c>
      <c r="H3872" s="2" t="s">
        <v>16</v>
      </c>
      <c r="I3872" s="3">
        <v>45474</v>
      </c>
      <c r="J3872" s="3">
        <v>45838</v>
      </c>
      <c r="K3872" s="2">
        <v>93800</v>
      </c>
      <c r="L3872" s="2">
        <v>0</v>
      </c>
    </row>
    <row r="3873" spans="1:12">
      <c r="A3873" s="2" t="str">
        <f>REPLACE([1]定期定额核定公示!A3873,7,8,"********")</f>
        <v>925301********GN0K</v>
      </c>
      <c r="B3873" s="2" t="s">
        <v>11739</v>
      </c>
      <c r="C3873" s="2" t="s">
        <v>11740</v>
      </c>
      <c r="D3873" s="2" t="s">
        <v>11741</v>
      </c>
      <c r="E3873" s="2" t="s">
        <v>2638</v>
      </c>
      <c r="F3873" s="2" t="s">
        <v>16</v>
      </c>
      <c r="G3873" s="2">
        <v>0</v>
      </c>
      <c r="H3873" s="2" t="s">
        <v>16</v>
      </c>
      <c r="I3873" s="3">
        <v>45474</v>
      </c>
      <c r="J3873" s="3">
        <v>45838</v>
      </c>
      <c r="K3873" s="2">
        <v>93800</v>
      </c>
      <c r="L3873" s="2">
        <v>0</v>
      </c>
    </row>
    <row r="3874" spans="1:12">
      <c r="A3874" s="2" t="str">
        <f>REPLACE([1]定期定额核定公示!A3874,7,8,"********")</f>
        <v>925301********6M9Y</v>
      </c>
      <c r="B3874" s="2" t="s">
        <v>11742</v>
      </c>
      <c r="C3874" s="2" t="s">
        <v>11743</v>
      </c>
      <c r="D3874" s="2" t="s">
        <v>11744</v>
      </c>
      <c r="E3874" s="2" t="s">
        <v>102</v>
      </c>
      <c r="F3874" s="2" t="s">
        <v>16</v>
      </c>
      <c r="G3874" s="2">
        <v>0</v>
      </c>
      <c r="H3874" s="2" t="s">
        <v>16</v>
      </c>
      <c r="I3874" s="3">
        <v>45474</v>
      </c>
      <c r="J3874" s="3">
        <v>45838</v>
      </c>
      <c r="K3874" s="2">
        <v>93300</v>
      </c>
      <c r="L3874" s="2">
        <v>0</v>
      </c>
    </row>
    <row r="3875" spans="1:12">
      <c r="A3875" s="2" t="str">
        <f>REPLACE([1]定期定额核定公示!A3875,7,8,"********")</f>
        <v>530111********0</v>
      </c>
      <c r="B3875" s="2" t="s">
        <v>11745</v>
      </c>
      <c r="C3875" s="2" t="s">
        <v>11746</v>
      </c>
      <c r="D3875" s="2" t="s">
        <v>11747</v>
      </c>
      <c r="E3875" s="2" t="s">
        <v>31</v>
      </c>
      <c r="F3875" s="2" t="s">
        <v>16</v>
      </c>
      <c r="G3875" s="2">
        <v>0</v>
      </c>
      <c r="H3875" s="2" t="s">
        <v>16</v>
      </c>
      <c r="I3875" s="3">
        <v>45474</v>
      </c>
      <c r="J3875" s="3">
        <v>45838</v>
      </c>
      <c r="K3875" s="2">
        <v>55900</v>
      </c>
      <c r="L3875" s="2">
        <v>0</v>
      </c>
    </row>
    <row r="3876" spans="1:12">
      <c r="A3876" s="2" t="str">
        <f>REPLACE([1]定期定额核定公示!A3876,7,8,"********")</f>
        <v>925301********1N6P</v>
      </c>
      <c r="B3876" s="2" t="s">
        <v>11748</v>
      </c>
      <c r="C3876" s="2" t="s">
        <v>11749</v>
      </c>
      <c r="D3876" s="2" t="s">
        <v>11750</v>
      </c>
      <c r="E3876" s="2" t="s">
        <v>931</v>
      </c>
      <c r="F3876" s="2" t="s">
        <v>16</v>
      </c>
      <c r="G3876" s="2">
        <v>0</v>
      </c>
      <c r="H3876" s="2" t="s">
        <v>16</v>
      </c>
      <c r="I3876" s="3">
        <v>45474</v>
      </c>
      <c r="J3876" s="3">
        <v>45838</v>
      </c>
      <c r="K3876" s="2">
        <v>92200</v>
      </c>
      <c r="L3876" s="2">
        <v>0</v>
      </c>
    </row>
    <row r="3877" spans="1:12">
      <c r="A3877" s="2" t="str">
        <f>REPLACE([1]定期定额核定公示!A3877,7,8,"********")</f>
        <v>510232********6115</v>
      </c>
      <c r="B3877" s="2" t="s">
        <v>11751</v>
      </c>
      <c r="C3877" s="2" t="s">
        <v>11752</v>
      </c>
      <c r="D3877" s="2" t="s">
        <v>11753</v>
      </c>
      <c r="E3877" s="2" t="s">
        <v>326</v>
      </c>
      <c r="F3877" s="2" t="s">
        <v>16</v>
      </c>
      <c r="G3877" s="2">
        <v>0</v>
      </c>
      <c r="H3877" s="2" t="s">
        <v>16</v>
      </c>
      <c r="I3877" s="3">
        <v>45474</v>
      </c>
      <c r="J3877" s="3">
        <v>45838</v>
      </c>
      <c r="K3877" s="2">
        <v>72100</v>
      </c>
      <c r="L3877" s="2">
        <v>0</v>
      </c>
    </row>
    <row r="3878" spans="1:12">
      <c r="A3878" s="2" t="str">
        <f>REPLACE([1]定期定额核定公示!A3878,7,8,"********")</f>
        <v>925301********TJ1R</v>
      </c>
      <c r="B3878" s="2" t="s">
        <v>11754</v>
      </c>
      <c r="C3878" s="2" t="s">
        <v>11755</v>
      </c>
      <c r="D3878" s="2" t="s">
        <v>11756</v>
      </c>
      <c r="E3878" s="2" t="s">
        <v>227</v>
      </c>
      <c r="F3878" s="2" t="s">
        <v>16</v>
      </c>
      <c r="G3878" s="2">
        <v>0</v>
      </c>
      <c r="H3878" s="2" t="s">
        <v>16</v>
      </c>
      <c r="I3878" s="3">
        <v>45474</v>
      </c>
      <c r="J3878" s="3">
        <v>45838</v>
      </c>
      <c r="K3878" s="2">
        <v>91300</v>
      </c>
      <c r="L3878" s="2">
        <v>0</v>
      </c>
    </row>
    <row r="3879" spans="1:12">
      <c r="A3879" s="2" t="str">
        <f>REPLACE([1]定期定额核定公示!A3879,7,8,"********")</f>
        <v>925301********5Y0F</v>
      </c>
      <c r="B3879" s="2" t="s">
        <v>11757</v>
      </c>
      <c r="C3879" s="2" t="s">
        <v>11758</v>
      </c>
      <c r="D3879" s="2" t="s">
        <v>11759</v>
      </c>
      <c r="E3879" s="2" t="s">
        <v>139</v>
      </c>
      <c r="F3879" s="2" t="s">
        <v>16</v>
      </c>
      <c r="G3879" s="2">
        <v>0</v>
      </c>
      <c r="H3879" s="2" t="s">
        <v>16</v>
      </c>
      <c r="I3879" s="3">
        <v>45474</v>
      </c>
      <c r="J3879" s="3">
        <v>45838</v>
      </c>
      <c r="K3879" s="2">
        <v>68200</v>
      </c>
      <c r="L3879" s="2">
        <v>0</v>
      </c>
    </row>
    <row r="3880" spans="1:12">
      <c r="A3880" s="2" t="str">
        <f>REPLACE([1]定期定额核定公示!A3880,7,8,"********")</f>
        <v>925301********K97G</v>
      </c>
      <c r="B3880" s="2" t="s">
        <v>11760</v>
      </c>
      <c r="C3880" s="2" t="s">
        <v>11761</v>
      </c>
      <c r="D3880" s="2" t="s">
        <v>11762</v>
      </c>
      <c r="E3880" s="2" t="s">
        <v>59</v>
      </c>
      <c r="F3880" s="2" t="s">
        <v>16</v>
      </c>
      <c r="G3880" s="2">
        <v>0</v>
      </c>
      <c r="H3880" s="2" t="s">
        <v>16</v>
      </c>
      <c r="I3880" s="3">
        <v>45474</v>
      </c>
      <c r="J3880" s="3">
        <v>45838</v>
      </c>
      <c r="K3880" s="2">
        <v>91100</v>
      </c>
      <c r="L3880" s="2">
        <v>0</v>
      </c>
    </row>
    <row r="3881" spans="1:12">
      <c r="A3881" s="2" t="str">
        <f>REPLACE([1]定期定额核定公示!A3881,7,8,"********")</f>
        <v>925301********UB2W</v>
      </c>
      <c r="B3881" s="2" t="s">
        <v>11763</v>
      </c>
      <c r="C3881" s="2" t="s">
        <v>11764</v>
      </c>
      <c r="D3881" s="2" t="s">
        <v>11765</v>
      </c>
      <c r="E3881" s="2" t="s">
        <v>522</v>
      </c>
      <c r="F3881" s="2" t="s">
        <v>16</v>
      </c>
      <c r="G3881" s="2">
        <v>0</v>
      </c>
      <c r="H3881" s="2" t="s">
        <v>16</v>
      </c>
      <c r="I3881" s="3">
        <v>45474</v>
      </c>
      <c r="J3881" s="3">
        <v>45838</v>
      </c>
      <c r="K3881" s="2">
        <v>72400</v>
      </c>
      <c r="L3881" s="2">
        <v>0</v>
      </c>
    </row>
    <row r="3882" spans="1:12">
      <c r="A3882" s="2" t="str">
        <f>REPLACE([1]定期定额核定公示!A3882,7,8,"********")</f>
        <v>925301********FX22</v>
      </c>
      <c r="B3882" s="2" t="s">
        <v>11766</v>
      </c>
      <c r="C3882" s="2" t="s">
        <v>11767</v>
      </c>
      <c r="D3882" s="2" t="s">
        <v>11768</v>
      </c>
      <c r="E3882" s="2" t="s">
        <v>59</v>
      </c>
      <c r="F3882" s="2" t="s">
        <v>16</v>
      </c>
      <c r="G3882" s="2">
        <v>0</v>
      </c>
      <c r="H3882" s="2" t="s">
        <v>16</v>
      </c>
      <c r="I3882" s="3">
        <v>45474</v>
      </c>
      <c r="J3882" s="3">
        <v>45838</v>
      </c>
      <c r="K3882" s="2">
        <v>91100</v>
      </c>
      <c r="L3882" s="2">
        <v>0</v>
      </c>
    </row>
    <row r="3883" spans="1:12">
      <c r="A3883" s="2" t="str">
        <f>REPLACE([1]定期定额核定公示!A3883,7,8,"********")</f>
        <v>925301********WG1G</v>
      </c>
      <c r="B3883" s="2" t="s">
        <v>11769</v>
      </c>
      <c r="C3883" s="2" t="s">
        <v>11770</v>
      </c>
      <c r="D3883" s="2" t="s">
        <v>11771</v>
      </c>
      <c r="E3883" s="2" t="s">
        <v>522</v>
      </c>
      <c r="F3883" s="2" t="s">
        <v>16</v>
      </c>
      <c r="G3883" s="2">
        <v>0</v>
      </c>
      <c r="H3883" s="2" t="s">
        <v>16</v>
      </c>
      <c r="I3883" s="3">
        <v>45474</v>
      </c>
      <c r="J3883" s="3">
        <v>45838</v>
      </c>
      <c r="K3883" s="2">
        <v>75000</v>
      </c>
      <c r="L3883" s="2">
        <v>0</v>
      </c>
    </row>
    <row r="3884" spans="1:12">
      <c r="A3884" s="2" t="str">
        <f>REPLACE([1]定期定额核定公示!A3884,7,8,"********")</f>
        <v>925301********YC70</v>
      </c>
      <c r="B3884" s="2" t="s">
        <v>11772</v>
      </c>
      <c r="C3884" s="2" t="s">
        <v>11773</v>
      </c>
      <c r="D3884" s="2" t="s">
        <v>11774</v>
      </c>
      <c r="E3884" s="2" t="s">
        <v>26</v>
      </c>
      <c r="F3884" s="2" t="s">
        <v>16</v>
      </c>
      <c r="G3884" s="2">
        <v>0</v>
      </c>
      <c r="H3884" s="2" t="s">
        <v>16</v>
      </c>
      <c r="I3884" s="3">
        <v>45474</v>
      </c>
      <c r="J3884" s="3">
        <v>45838</v>
      </c>
      <c r="K3884" s="2">
        <v>88900</v>
      </c>
      <c r="L3884" s="2">
        <v>0</v>
      </c>
    </row>
    <row r="3885" spans="1:12">
      <c r="A3885" s="2" t="str">
        <f>REPLACE([1]定期定额核定公示!A3885,7,8,"********")</f>
        <v>925301********2K42</v>
      </c>
      <c r="B3885" s="2" t="s">
        <v>11775</v>
      </c>
      <c r="C3885" s="2" t="s">
        <v>11776</v>
      </c>
      <c r="D3885" s="2" t="s">
        <v>11777</v>
      </c>
      <c r="E3885" s="2" t="s">
        <v>2638</v>
      </c>
      <c r="F3885" s="2" t="s">
        <v>16</v>
      </c>
      <c r="G3885" s="2">
        <v>0</v>
      </c>
      <c r="H3885" s="2" t="s">
        <v>16</v>
      </c>
      <c r="I3885" s="3">
        <v>45474</v>
      </c>
      <c r="J3885" s="3">
        <v>45838</v>
      </c>
      <c r="K3885" s="2">
        <v>88900</v>
      </c>
      <c r="L3885" s="2">
        <v>0</v>
      </c>
    </row>
    <row r="3886" spans="1:12">
      <c r="A3886" s="2" t="str">
        <f>REPLACE([1]定期定额核定公示!A3886,7,8,"********")</f>
        <v>925301********6454</v>
      </c>
      <c r="B3886" s="2" t="s">
        <v>11778</v>
      </c>
      <c r="C3886" s="2" t="s">
        <v>11779</v>
      </c>
      <c r="D3886" s="2" t="s">
        <v>11780</v>
      </c>
      <c r="E3886" s="2" t="s">
        <v>84</v>
      </c>
      <c r="F3886" s="2" t="s">
        <v>16</v>
      </c>
      <c r="G3886" s="2">
        <v>0</v>
      </c>
      <c r="H3886" s="2" t="s">
        <v>16</v>
      </c>
      <c r="I3886" s="3">
        <v>45474</v>
      </c>
      <c r="J3886" s="3">
        <v>45838</v>
      </c>
      <c r="K3886" s="2">
        <v>88900</v>
      </c>
      <c r="L3886" s="2">
        <v>0</v>
      </c>
    </row>
    <row r="3887" spans="1:12">
      <c r="A3887" s="2" t="str">
        <f>REPLACE([1]定期定额核定公示!A3887,7,8,"********")</f>
        <v>925301********8K5Y</v>
      </c>
      <c r="B3887" s="2" t="s">
        <v>11781</v>
      </c>
      <c r="C3887" s="2" t="s">
        <v>11782</v>
      </c>
      <c r="D3887" s="2" t="s">
        <v>11783</v>
      </c>
      <c r="E3887" s="2" t="s">
        <v>40</v>
      </c>
      <c r="F3887" s="2" t="s">
        <v>16</v>
      </c>
      <c r="G3887" s="2">
        <v>0</v>
      </c>
      <c r="H3887" s="2" t="s">
        <v>16</v>
      </c>
      <c r="I3887" s="3">
        <v>45474</v>
      </c>
      <c r="J3887" s="3">
        <v>45838</v>
      </c>
      <c r="K3887" s="2">
        <v>88900</v>
      </c>
      <c r="L3887" s="2">
        <v>0</v>
      </c>
    </row>
    <row r="3888" spans="1:12">
      <c r="A3888" s="2" t="str">
        <f>REPLACE([1]定期定额核定公示!A3888,7,8,"********")</f>
        <v>925301********Q75M</v>
      </c>
      <c r="B3888" s="2" t="s">
        <v>11784</v>
      </c>
      <c r="C3888" s="2" t="s">
        <v>11785</v>
      </c>
      <c r="D3888" s="2" t="s">
        <v>11786</v>
      </c>
      <c r="E3888" s="2" t="s">
        <v>1160</v>
      </c>
      <c r="F3888" s="2" t="s">
        <v>16</v>
      </c>
      <c r="G3888" s="2">
        <v>0</v>
      </c>
      <c r="H3888" s="2" t="s">
        <v>16</v>
      </c>
      <c r="I3888" s="3">
        <v>45474</v>
      </c>
      <c r="J3888" s="3">
        <v>45838</v>
      </c>
      <c r="K3888" s="2">
        <v>88900</v>
      </c>
      <c r="L3888" s="2">
        <v>0</v>
      </c>
    </row>
    <row r="3889" spans="1:12">
      <c r="A3889" s="2" t="str">
        <f>REPLACE([1]定期定额核定公示!A3889,7,8,"********")</f>
        <v>925301********GG42</v>
      </c>
      <c r="B3889" s="2" t="s">
        <v>11787</v>
      </c>
      <c r="C3889" s="2" t="s">
        <v>11788</v>
      </c>
      <c r="D3889" s="2" t="s">
        <v>11789</v>
      </c>
      <c r="E3889" s="2" t="s">
        <v>299</v>
      </c>
      <c r="F3889" s="2" t="s">
        <v>16</v>
      </c>
      <c r="G3889" s="2">
        <v>0</v>
      </c>
      <c r="H3889" s="2" t="s">
        <v>16</v>
      </c>
      <c r="I3889" s="3">
        <v>45474</v>
      </c>
      <c r="J3889" s="3">
        <v>45838</v>
      </c>
      <c r="K3889" s="2">
        <v>88900</v>
      </c>
      <c r="L3889" s="2">
        <v>0</v>
      </c>
    </row>
    <row r="3890" spans="1:12">
      <c r="A3890" s="2" t="str">
        <f>REPLACE([1]定期定额核定公示!A3890,7,8,"********")</f>
        <v>925301********ND40</v>
      </c>
      <c r="B3890" s="2" t="s">
        <v>11790</v>
      </c>
      <c r="C3890" s="2" t="s">
        <v>11791</v>
      </c>
      <c r="D3890" s="2" t="s">
        <v>11792</v>
      </c>
      <c r="E3890" s="2" t="s">
        <v>26</v>
      </c>
      <c r="F3890" s="2" t="s">
        <v>16</v>
      </c>
      <c r="G3890" s="2">
        <v>0</v>
      </c>
      <c r="H3890" s="2" t="s">
        <v>16</v>
      </c>
      <c r="I3890" s="3">
        <v>45474</v>
      </c>
      <c r="J3890" s="3">
        <v>45838</v>
      </c>
      <c r="K3890" s="2">
        <v>88900</v>
      </c>
      <c r="L3890" s="2">
        <v>0</v>
      </c>
    </row>
    <row r="3891" spans="1:12">
      <c r="A3891" s="2" t="str">
        <f>REPLACE([1]定期定额核定公示!A3891,7,8,"********")</f>
        <v>925301********PU64</v>
      </c>
      <c r="B3891" s="2" t="s">
        <v>11793</v>
      </c>
      <c r="C3891" s="2" t="s">
        <v>3682</v>
      </c>
      <c r="D3891" s="2" t="s">
        <v>11794</v>
      </c>
      <c r="E3891" s="2" t="s">
        <v>160</v>
      </c>
      <c r="F3891" s="2" t="s">
        <v>16</v>
      </c>
      <c r="G3891" s="2">
        <v>0</v>
      </c>
      <c r="H3891" s="2" t="s">
        <v>16</v>
      </c>
      <c r="I3891" s="3">
        <v>45474</v>
      </c>
      <c r="J3891" s="3">
        <v>45838</v>
      </c>
      <c r="K3891" s="2">
        <v>88900</v>
      </c>
      <c r="L3891" s="2">
        <v>0</v>
      </c>
    </row>
    <row r="3892" spans="1:12">
      <c r="A3892" s="2" t="str">
        <f>REPLACE([1]定期定额核定公示!A3892,7,8,"********")</f>
        <v>925301********7392</v>
      </c>
      <c r="B3892" s="2" t="s">
        <v>11795</v>
      </c>
      <c r="C3892" s="2" t="s">
        <v>11796</v>
      </c>
      <c r="D3892" s="2" t="s">
        <v>11797</v>
      </c>
      <c r="E3892" s="2" t="s">
        <v>315</v>
      </c>
      <c r="F3892" s="2" t="s">
        <v>16</v>
      </c>
      <c r="G3892" s="2">
        <v>0</v>
      </c>
      <c r="H3892" s="2" t="s">
        <v>16</v>
      </c>
      <c r="I3892" s="3">
        <v>45474</v>
      </c>
      <c r="J3892" s="3">
        <v>45838</v>
      </c>
      <c r="K3892" s="2">
        <v>88600</v>
      </c>
      <c r="L3892" s="2">
        <v>0</v>
      </c>
    </row>
    <row r="3893" spans="1:12">
      <c r="A3893" s="2" t="str">
        <f>REPLACE([1]定期定额核定公示!A3893,7,8,"********")</f>
        <v>925301********B818</v>
      </c>
      <c r="B3893" s="2" t="s">
        <v>11798</v>
      </c>
      <c r="C3893" s="2" t="s">
        <v>11799</v>
      </c>
      <c r="D3893" s="2" t="s">
        <v>11800</v>
      </c>
      <c r="E3893" s="2" t="s">
        <v>139</v>
      </c>
      <c r="F3893" s="2" t="s">
        <v>16</v>
      </c>
      <c r="G3893" s="2">
        <v>0</v>
      </c>
      <c r="H3893" s="2" t="s">
        <v>16</v>
      </c>
      <c r="I3893" s="3">
        <v>45474</v>
      </c>
      <c r="J3893" s="3">
        <v>45838</v>
      </c>
      <c r="K3893" s="2">
        <v>88600</v>
      </c>
      <c r="L3893" s="2">
        <v>0</v>
      </c>
    </row>
    <row r="3894" spans="1:12">
      <c r="A3894" s="2" t="str">
        <f>REPLACE([1]定期定额核定公示!A3894,7,8,"********")</f>
        <v>925301********W806</v>
      </c>
      <c r="B3894" s="2" t="s">
        <v>11801</v>
      </c>
      <c r="C3894" s="2" t="s">
        <v>11802</v>
      </c>
      <c r="D3894" s="2" t="s">
        <v>11803</v>
      </c>
      <c r="E3894" s="2" t="s">
        <v>1061</v>
      </c>
      <c r="F3894" s="2" t="s">
        <v>16</v>
      </c>
      <c r="G3894" s="2">
        <v>0</v>
      </c>
      <c r="H3894" s="2" t="s">
        <v>16</v>
      </c>
      <c r="I3894" s="3">
        <v>45474</v>
      </c>
      <c r="J3894" s="3">
        <v>45838</v>
      </c>
      <c r="K3894" s="2">
        <v>88600</v>
      </c>
      <c r="L3894" s="2">
        <v>0</v>
      </c>
    </row>
    <row r="3895" spans="1:12">
      <c r="A3895" s="2" t="str">
        <f>REPLACE([1]定期定额核定公示!A3895,7,8,"********")</f>
        <v>925301********F11W</v>
      </c>
      <c r="B3895" s="2" t="s">
        <v>11804</v>
      </c>
      <c r="C3895" s="2" t="s">
        <v>11802</v>
      </c>
      <c r="D3895" s="2" t="s">
        <v>11805</v>
      </c>
      <c r="E3895" s="2" t="s">
        <v>1061</v>
      </c>
      <c r="F3895" s="2" t="s">
        <v>16</v>
      </c>
      <c r="G3895" s="2">
        <v>0</v>
      </c>
      <c r="H3895" s="2" t="s">
        <v>16</v>
      </c>
      <c r="I3895" s="3">
        <v>45474</v>
      </c>
      <c r="J3895" s="3">
        <v>45838</v>
      </c>
      <c r="K3895" s="2">
        <v>88600</v>
      </c>
      <c r="L3895" s="2">
        <v>0</v>
      </c>
    </row>
    <row r="3896" spans="1:12">
      <c r="A3896" s="2" t="str">
        <f>REPLACE([1]定期定额核定公示!A3896,7,8,"********")</f>
        <v>925301********QM44</v>
      </c>
      <c r="B3896" s="2" t="s">
        <v>11806</v>
      </c>
      <c r="C3896" s="2" t="s">
        <v>11807</v>
      </c>
      <c r="D3896" s="2" t="s">
        <v>11808</v>
      </c>
      <c r="E3896" s="2" t="s">
        <v>1061</v>
      </c>
      <c r="F3896" s="2" t="s">
        <v>16</v>
      </c>
      <c r="G3896" s="2">
        <v>0</v>
      </c>
      <c r="H3896" s="2" t="s">
        <v>16</v>
      </c>
      <c r="I3896" s="3">
        <v>45474</v>
      </c>
      <c r="J3896" s="3">
        <v>45838</v>
      </c>
      <c r="K3896" s="2">
        <v>88600</v>
      </c>
      <c r="L3896" s="2">
        <v>0</v>
      </c>
    </row>
    <row r="3897" spans="1:12">
      <c r="A3897" s="2" t="str">
        <f>REPLACE([1]定期定额核定公示!A3897,7,8,"********")</f>
        <v>925301********460B</v>
      </c>
      <c r="B3897" s="2" t="s">
        <v>11809</v>
      </c>
      <c r="C3897" s="2" t="s">
        <v>11810</v>
      </c>
      <c r="D3897" s="2" t="s">
        <v>11811</v>
      </c>
      <c r="E3897" s="2" t="s">
        <v>139</v>
      </c>
      <c r="F3897" s="2" t="s">
        <v>16</v>
      </c>
      <c r="G3897" s="2">
        <v>0</v>
      </c>
      <c r="H3897" s="2" t="s">
        <v>16</v>
      </c>
      <c r="I3897" s="3">
        <v>45474</v>
      </c>
      <c r="J3897" s="3">
        <v>45838</v>
      </c>
      <c r="K3897" s="2">
        <v>88600</v>
      </c>
      <c r="L3897" s="2">
        <v>0</v>
      </c>
    </row>
    <row r="3898" spans="1:12">
      <c r="A3898" s="2" t="str">
        <f>REPLACE([1]定期定额核定公示!A3898,7,8,"********")</f>
        <v>925301********AGXJ</v>
      </c>
      <c r="B3898" s="2" t="s">
        <v>11812</v>
      </c>
      <c r="C3898" s="2" t="s">
        <v>11813</v>
      </c>
      <c r="D3898" s="2" t="s">
        <v>11814</v>
      </c>
      <c r="E3898" s="2" t="s">
        <v>1061</v>
      </c>
      <c r="F3898" s="2" t="s">
        <v>16</v>
      </c>
      <c r="G3898" s="2">
        <v>0</v>
      </c>
      <c r="H3898" s="2" t="s">
        <v>16</v>
      </c>
      <c r="I3898" s="3">
        <v>45474</v>
      </c>
      <c r="J3898" s="3">
        <v>45838</v>
      </c>
      <c r="K3898" s="2">
        <v>88600</v>
      </c>
      <c r="L3898" s="2">
        <v>0</v>
      </c>
    </row>
    <row r="3899" spans="1:12">
      <c r="A3899" s="2" t="str">
        <f>REPLACE([1]定期定额核定公示!A3899,7,8,"********")</f>
        <v>925301********64X2</v>
      </c>
      <c r="B3899" s="2" t="s">
        <v>11815</v>
      </c>
      <c r="C3899" s="2" t="s">
        <v>11816</v>
      </c>
      <c r="D3899" s="2" t="s">
        <v>11808</v>
      </c>
      <c r="E3899" s="2" t="s">
        <v>1061</v>
      </c>
      <c r="F3899" s="2" t="s">
        <v>16</v>
      </c>
      <c r="G3899" s="2">
        <v>0</v>
      </c>
      <c r="H3899" s="2" t="s">
        <v>16</v>
      </c>
      <c r="I3899" s="3">
        <v>45474</v>
      </c>
      <c r="J3899" s="3">
        <v>45838</v>
      </c>
      <c r="K3899" s="2">
        <v>88600</v>
      </c>
      <c r="L3899" s="2">
        <v>0</v>
      </c>
    </row>
    <row r="3900" spans="1:12">
      <c r="A3900" s="2" t="str">
        <f>REPLACE([1]定期定额核定公示!A3900,7,8,"********")</f>
        <v>925301********RQ1Q</v>
      </c>
      <c r="B3900" s="2" t="s">
        <v>11817</v>
      </c>
      <c r="C3900" s="2" t="s">
        <v>11802</v>
      </c>
      <c r="D3900" s="2" t="s">
        <v>11818</v>
      </c>
      <c r="E3900" s="2" t="s">
        <v>1061</v>
      </c>
      <c r="F3900" s="2" t="s">
        <v>16</v>
      </c>
      <c r="G3900" s="2">
        <v>0</v>
      </c>
      <c r="H3900" s="2" t="s">
        <v>16</v>
      </c>
      <c r="I3900" s="3">
        <v>45474</v>
      </c>
      <c r="J3900" s="3">
        <v>45838</v>
      </c>
      <c r="K3900" s="2">
        <v>88600</v>
      </c>
      <c r="L3900" s="2">
        <v>0</v>
      </c>
    </row>
    <row r="3901" spans="1:12">
      <c r="A3901" s="2" t="str">
        <f>REPLACE([1]定期定额核定公示!A3901,7,8,"********")</f>
        <v>925301********907M</v>
      </c>
      <c r="B3901" s="2" t="s">
        <v>11819</v>
      </c>
      <c r="C3901" s="2" t="s">
        <v>11820</v>
      </c>
      <c r="D3901" s="2" t="s">
        <v>11821</v>
      </c>
      <c r="E3901" s="2" t="s">
        <v>1061</v>
      </c>
      <c r="F3901" s="2" t="s">
        <v>16</v>
      </c>
      <c r="G3901" s="2">
        <v>0</v>
      </c>
      <c r="H3901" s="2" t="s">
        <v>16</v>
      </c>
      <c r="I3901" s="3">
        <v>45474</v>
      </c>
      <c r="J3901" s="3">
        <v>45838</v>
      </c>
      <c r="K3901" s="2">
        <v>88600</v>
      </c>
      <c r="L3901" s="2">
        <v>0</v>
      </c>
    </row>
    <row r="3902" spans="1:12">
      <c r="A3902" s="2" t="str">
        <f>REPLACE([1]定期定额核定公示!A3902,7,8,"********")</f>
        <v>925301********K39M</v>
      </c>
      <c r="B3902" s="2" t="s">
        <v>11822</v>
      </c>
      <c r="C3902" s="2" t="s">
        <v>11816</v>
      </c>
      <c r="D3902" s="2" t="s">
        <v>11808</v>
      </c>
      <c r="E3902" s="2" t="s">
        <v>1061</v>
      </c>
      <c r="F3902" s="2" t="s">
        <v>16</v>
      </c>
      <c r="G3902" s="2">
        <v>0</v>
      </c>
      <c r="H3902" s="2" t="s">
        <v>16</v>
      </c>
      <c r="I3902" s="3">
        <v>45474</v>
      </c>
      <c r="J3902" s="3">
        <v>45838</v>
      </c>
      <c r="K3902" s="2">
        <v>88600</v>
      </c>
      <c r="L3902" s="2">
        <v>0</v>
      </c>
    </row>
    <row r="3903" spans="1:12">
      <c r="A3903" s="2" t="str">
        <f>REPLACE([1]定期定额核定公示!A3903,7,8,"********")</f>
        <v>925301********5686</v>
      </c>
      <c r="B3903" s="2" t="s">
        <v>11823</v>
      </c>
      <c r="C3903" s="2" t="s">
        <v>11824</v>
      </c>
      <c r="D3903" s="2" t="s">
        <v>11825</v>
      </c>
      <c r="E3903" s="2" t="s">
        <v>54</v>
      </c>
      <c r="F3903" s="2" t="s">
        <v>16</v>
      </c>
      <c r="G3903" s="2">
        <v>0</v>
      </c>
      <c r="H3903" s="2" t="s">
        <v>16</v>
      </c>
      <c r="I3903" s="3">
        <v>45474</v>
      </c>
      <c r="J3903" s="3">
        <v>45838</v>
      </c>
      <c r="K3903" s="2">
        <v>88600</v>
      </c>
      <c r="L3903" s="2">
        <v>0</v>
      </c>
    </row>
    <row r="3904" spans="1:12">
      <c r="A3904" s="2" t="str">
        <f>REPLACE([1]定期定额核定公示!A3904,7,8,"********")</f>
        <v>925301********9C9E</v>
      </c>
      <c r="B3904" s="2" t="s">
        <v>11826</v>
      </c>
      <c r="C3904" s="2" t="s">
        <v>11827</v>
      </c>
      <c r="D3904" s="2" t="s">
        <v>11828</v>
      </c>
      <c r="E3904" s="2" t="s">
        <v>183</v>
      </c>
      <c r="F3904" s="2" t="s">
        <v>16</v>
      </c>
      <c r="G3904" s="2">
        <v>0</v>
      </c>
      <c r="H3904" s="2" t="s">
        <v>16</v>
      </c>
      <c r="I3904" s="3">
        <v>45474</v>
      </c>
      <c r="J3904" s="3">
        <v>45838</v>
      </c>
      <c r="K3904" s="2">
        <v>88200</v>
      </c>
      <c r="L3904" s="2">
        <v>0</v>
      </c>
    </row>
    <row r="3905" spans="1:12">
      <c r="A3905" s="2" t="str">
        <f>REPLACE([1]定期定额核定公示!A3905,7,8,"********")</f>
        <v>925301********XB5T</v>
      </c>
      <c r="B3905" s="2" t="s">
        <v>11829</v>
      </c>
      <c r="C3905" s="2" t="s">
        <v>11830</v>
      </c>
      <c r="D3905" s="2" t="s">
        <v>11831</v>
      </c>
      <c r="E3905" s="2" t="s">
        <v>68</v>
      </c>
      <c r="F3905" s="2" t="s">
        <v>16</v>
      </c>
      <c r="G3905" s="2">
        <v>0</v>
      </c>
      <c r="H3905" s="2" t="s">
        <v>16</v>
      </c>
      <c r="I3905" s="3">
        <v>45474</v>
      </c>
      <c r="J3905" s="3">
        <v>45838</v>
      </c>
      <c r="K3905" s="2">
        <v>87000</v>
      </c>
      <c r="L3905" s="2">
        <v>0</v>
      </c>
    </row>
    <row r="3906" spans="1:12">
      <c r="A3906" s="2" t="str">
        <f>REPLACE([1]定期定额核定公示!A3906,7,8,"********")</f>
        <v>925301********Y2X5</v>
      </c>
      <c r="B3906" s="2" t="s">
        <v>11832</v>
      </c>
      <c r="C3906" s="2" t="s">
        <v>11833</v>
      </c>
      <c r="D3906" s="2" t="s">
        <v>11834</v>
      </c>
      <c r="E3906" s="2" t="s">
        <v>68</v>
      </c>
      <c r="F3906" s="2" t="s">
        <v>16</v>
      </c>
      <c r="G3906" s="2">
        <v>0</v>
      </c>
      <c r="H3906" s="2" t="s">
        <v>16</v>
      </c>
      <c r="I3906" s="3">
        <v>45474</v>
      </c>
      <c r="J3906" s="3">
        <v>45838</v>
      </c>
      <c r="K3906" s="2">
        <v>87000</v>
      </c>
      <c r="L3906" s="2">
        <v>0</v>
      </c>
    </row>
    <row r="3907" spans="1:12">
      <c r="A3907" s="2" t="str">
        <f>REPLACE([1]定期定额核定公示!A3907,7,8,"********")</f>
        <v>925301********KD9A</v>
      </c>
      <c r="B3907" s="2" t="s">
        <v>11835</v>
      </c>
      <c r="C3907" s="2" t="s">
        <v>6287</v>
      </c>
      <c r="D3907" s="2" t="s">
        <v>11836</v>
      </c>
      <c r="E3907" s="2" t="s">
        <v>931</v>
      </c>
      <c r="F3907" s="2" t="s">
        <v>16</v>
      </c>
      <c r="G3907" s="2">
        <v>0</v>
      </c>
      <c r="H3907" s="2" t="s">
        <v>16</v>
      </c>
      <c r="I3907" s="3">
        <v>45474</v>
      </c>
      <c r="J3907" s="3">
        <v>45838</v>
      </c>
      <c r="K3907" s="2">
        <v>86500</v>
      </c>
      <c r="L3907" s="2">
        <v>0</v>
      </c>
    </row>
    <row r="3908" spans="1:12">
      <c r="A3908" s="2" t="str">
        <f>REPLACE([1]定期定额核定公示!A3908,7,8,"********")</f>
        <v>925301********PP5C</v>
      </c>
      <c r="B3908" s="2" t="s">
        <v>11837</v>
      </c>
      <c r="C3908" s="2" t="s">
        <v>11838</v>
      </c>
      <c r="D3908" s="2" t="s">
        <v>11839</v>
      </c>
      <c r="E3908" s="2" t="s">
        <v>84</v>
      </c>
      <c r="F3908" s="2" t="s">
        <v>16</v>
      </c>
      <c r="G3908" s="2">
        <v>0</v>
      </c>
      <c r="H3908" s="2" t="s">
        <v>16</v>
      </c>
      <c r="I3908" s="3">
        <v>45474</v>
      </c>
      <c r="J3908" s="3">
        <v>45838</v>
      </c>
      <c r="K3908" s="2">
        <v>85900</v>
      </c>
      <c r="L3908" s="2">
        <v>0</v>
      </c>
    </row>
    <row r="3909" spans="1:12">
      <c r="A3909" s="2" t="str">
        <f>REPLACE([1]定期定额核定公示!A3909,7,8,"********")</f>
        <v>925301********160M</v>
      </c>
      <c r="B3909" s="2" t="s">
        <v>11840</v>
      </c>
      <c r="C3909" s="2" t="s">
        <v>11841</v>
      </c>
      <c r="D3909" s="2" t="s">
        <v>11842</v>
      </c>
      <c r="E3909" s="2" t="s">
        <v>68</v>
      </c>
      <c r="F3909" s="2" t="s">
        <v>16</v>
      </c>
      <c r="G3909" s="2">
        <v>0</v>
      </c>
      <c r="H3909" s="2" t="s">
        <v>16</v>
      </c>
      <c r="I3909" s="3">
        <v>45474</v>
      </c>
      <c r="J3909" s="3">
        <v>45838</v>
      </c>
      <c r="K3909" s="2">
        <v>85900</v>
      </c>
      <c r="L3909" s="2">
        <v>0</v>
      </c>
    </row>
    <row r="3910" spans="1:12">
      <c r="A3910" s="2" t="str">
        <f>REPLACE([1]定期定额核定公示!A3910,7,8,"********")</f>
        <v>360122********571X01</v>
      </c>
      <c r="B3910" s="2" t="s">
        <v>11843</v>
      </c>
      <c r="C3910" s="2" t="s">
        <v>11844</v>
      </c>
      <c r="D3910" s="2" t="s">
        <v>11845</v>
      </c>
      <c r="E3910" s="2" t="s">
        <v>326</v>
      </c>
      <c r="F3910" s="2" t="s">
        <v>16</v>
      </c>
      <c r="G3910" s="2">
        <v>0</v>
      </c>
      <c r="H3910" s="2" t="s">
        <v>16</v>
      </c>
      <c r="I3910" s="3">
        <v>45474</v>
      </c>
      <c r="J3910" s="3">
        <v>45838</v>
      </c>
      <c r="K3910" s="2">
        <v>85900</v>
      </c>
      <c r="L3910" s="2">
        <v>0</v>
      </c>
    </row>
    <row r="3911" spans="1:12">
      <c r="A3911" s="2" t="str">
        <f>REPLACE([1]定期定额核定公示!A3911,7,8,"********")</f>
        <v>925301********EJ4A</v>
      </c>
      <c r="B3911" s="2" t="s">
        <v>11846</v>
      </c>
      <c r="C3911" s="2" t="s">
        <v>11847</v>
      </c>
      <c r="D3911" s="2" t="s">
        <v>11848</v>
      </c>
      <c r="E3911" s="2" t="s">
        <v>176</v>
      </c>
      <c r="F3911" s="2" t="s">
        <v>16</v>
      </c>
      <c r="G3911" s="2">
        <v>0</v>
      </c>
      <c r="H3911" s="2" t="s">
        <v>16</v>
      </c>
      <c r="I3911" s="3">
        <v>45474</v>
      </c>
      <c r="J3911" s="3">
        <v>45838</v>
      </c>
      <c r="K3911" s="2">
        <v>85900</v>
      </c>
      <c r="L3911" s="2">
        <v>0</v>
      </c>
    </row>
    <row r="3912" spans="1:12">
      <c r="A3912" s="2" t="str">
        <f>REPLACE([1]定期定额核定公示!A3912,7,8,"********")</f>
        <v>925301********J38C</v>
      </c>
      <c r="B3912" s="2" t="s">
        <v>11849</v>
      </c>
      <c r="C3912" s="2" t="s">
        <v>11850</v>
      </c>
      <c r="D3912" s="2" t="s">
        <v>11851</v>
      </c>
      <c r="E3912" s="2" t="s">
        <v>433</v>
      </c>
      <c r="F3912" s="2" t="s">
        <v>16</v>
      </c>
      <c r="G3912" s="2">
        <v>0</v>
      </c>
      <c r="H3912" s="2" t="s">
        <v>16</v>
      </c>
      <c r="I3912" s="3">
        <v>45474</v>
      </c>
      <c r="J3912" s="3">
        <v>45838</v>
      </c>
      <c r="K3912" s="2">
        <v>85900</v>
      </c>
      <c r="L3912" s="2">
        <v>0</v>
      </c>
    </row>
    <row r="3913" spans="1:12">
      <c r="A3913" s="2" t="str">
        <f>REPLACE([1]定期定额核定公示!A3913,7,8,"********")</f>
        <v>925301********H708</v>
      </c>
      <c r="B3913" s="2" t="s">
        <v>11852</v>
      </c>
      <c r="C3913" s="2" t="s">
        <v>11853</v>
      </c>
      <c r="D3913" s="2" t="s">
        <v>11854</v>
      </c>
      <c r="E3913" s="2" t="s">
        <v>322</v>
      </c>
      <c r="F3913" s="2" t="s">
        <v>16</v>
      </c>
      <c r="G3913" s="2">
        <v>0</v>
      </c>
      <c r="H3913" s="2" t="s">
        <v>16</v>
      </c>
      <c r="I3913" s="3">
        <v>45474</v>
      </c>
      <c r="J3913" s="3">
        <v>45838</v>
      </c>
      <c r="K3913" s="2">
        <v>85900</v>
      </c>
      <c r="L3913" s="2">
        <v>0</v>
      </c>
    </row>
    <row r="3914" spans="1:12">
      <c r="A3914" s="2" t="str">
        <f>REPLACE([1]定期定额核定公示!A3914,7,8,"********")</f>
        <v>925301********XB54</v>
      </c>
      <c r="B3914" s="2" t="s">
        <v>11855</v>
      </c>
      <c r="C3914" s="2" t="s">
        <v>11856</v>
      </c>
      <c r="D3914" s="2" t="s">
        <v>11857</v>
      </c>
      <c r="E3914" s="2" t="s">
        <v>68</v>
      </c>
      <c r="F3914" s="2" t="s">
        <v>16</v>
      </c>
      <c r="G3914" s="2">
        <v>0</v>
      </c>
      <c r="H3914" s="2" t="s">
        <v>16</v>
      </c>
      <c r="I3914" s="3">
        <v>45474</v>
      </c>
      <c r="J3914" s="3">
        <v>45838</v>
      </c>
      <c r="K3914" s="2">
        <v>85900</v>
      </c>
      <c r="L3914" s="2">
        <v>0</v>
      </c>
    </row>
    <row r="3915" spans="1:12">
      <c r="A3915" s="2" t="str">
        <f>REPLACE([1]定期定额核定公示!A3915,7,8,"********")</f>
        <v>925301********LC7F</v>
      </c>
      <c r="B3915" s="2" t="s">
        <v>11858</v>
      </c>
      <c r="C3915" s="2" t="s">
        <v>11859</v>
      </c>
      <c r="D3915" s="2" t="s">
        <v>11860</v>
      </c>
      <c r="E3915" s="2" t="s">
        <v>68</v>
      </c>
      <c r="F3915" s="2" t="s">
        <v>16</v>
      </c>
      <c r="G3915" s="2">
        <v>0</v>
      </c>
      <c r="H3915" s="2" t="s">
        <v>16</v>
      </c>
      <c r="I3915" s="3">
        <v>45474</v>
      </c>
      <c r="J3915" s="3">
        <v>45838</v>
      </c>
      <c r="K3915" s="2">
        <v>85900</v>
      </c>
      <c r="L3915" s="2">
        <v>0</v>
      </c>
    </row>
    <row r="3916" spans="1:12">
      <c r="A3916" s="2" t="str">
        <f>REPLACE([1]定期定额核定公示!A3916,7,8,"********")</f>
        <v>925301********KX29</v>
      </c>
      <c r="B3916" s="2" t="s">
        <v>11861</v>
      </c>
      <c r="C3916" s="2" t="s">
        <v>11862</v>
      </c>
      <c r="D3916" s="2" t="s">
        <v>11863</v>
      </c>
      <c r="E3916" s="2" t="s">
        <v>64</v>
      </c>
      <c r="F3916" s="2" t="s">
        <v>16</v>
      </c>
      <c r="G3916" s="2">
        <v>0</v>
      </c>
      <c r="H3916" s="2" t="s">
        <v>16</v>
      </c>
      <c r="I3916" s="3">
        <v>45474</v>
      </c>
      <c r="J3916" s="3">
        <v>45838</v>
      </c>
      <c r="K3916" s="2">
        <v>85900</v>
      </c>
      <c r="L3916" s="2">
        <v>0</v>
      </c>
    </row>
    <row r="3917" spans="1:12">
      <c r="A3917" s="2" t="str">
        <f>REPLACE([1]定期定额核定公示!A3917,7,8,"********")</f>
        <v>530111********442401</v>
      </c>
      <c r="B3917" s="2" t="s">
        <v>11864</v>
      </c>
      <c r="C3917" s="2" t="s">
        <v>11864</v>
      </c>
      <c r="D3917" s="2" t="s">
        <v>11865</v>
      </c>
      <c r="E3917" s="2" t="s">
        <v>64</v>
      </c>
      <c r="F3917" s="2" t="s">
        <v>16</v>
      </c>
      <c r="G3917" s="2">
        <v>0</v>
      </c>
      <c r="H3917" s="2" t="s">
        <v>16</v>
      </c>
      <c r="I3917" s="3">
        <v>45474</v>
      </c>
      <c r="J3917" s="3">
        <v>45838</v>
      </c>
      <c r="K3917" s="2">
        <v>85900</v>
      </c>
      <c r="L3917" s="2">
        <v>0</v>
      </c>
    </row>
    <row r="3918" spans="1:12">
      <c r="A3918" s="2" t="str">
        <f>REPLACE([1]定期定额核定公示!A3918,7,8,"********")</f>
        <v>925301********YP0W</v>
      </c>
      <c r="B3918" s="2" t="s">
        <v>11866</v>
      </c>
      <c r="C3918" s="2" t="s">
        <v>11867</v>
      </c>
      <c r="D3918" s="2" t="s">
        <v>11868</v>
      </c>
      <c r="E3918" s="2" t="s">
        <v>11869</v>
      </c>
      <c r="F3918" s="2" t="s">
        <v>16</v>
      </c>
      <c r="G3918" s="2">
        <v>0</v>
      </c>
      <c r="H3918" s="2" t="s">
        <v>16</v>
      </c>
      <c r="I3918" s="3">
        <v>45474</v>
      </c>
      <c r="J3918" s="3">
        <v>45838</v>
      </c>
      <c r="K3918" s="2">
        <v>85900</v>
      </c>
      <c r="L3918" s="2">
        <v>0</v>
      </c>
    </row>
    <row r="3919" spans="1:12">
      <c r="A3919" s="2" t="str">
        <f>REPLACE([1]定期定额核定公示!A3919,7,8,"********")</f>
        <v>510122********732901</v>
      </c>
      <c r="B3919" s="2" t="s">
        <v>11870</v>
      </c>
      <c r="C3919" s="2" t="s">
        <v>11871</v>
      </c>
      <c r="D3919" s="2" t="s">
        <v>11872</v>
      </c>
      <c r="E3919" s="2" t="s">
        <v>92</v>
      </c>
      <c r="F3919" s="2" t="s">
        <v>16</v>
      </c>
      <c r="G3919" s="2">
        <v>0</v>
      </c>
      <c r="H3919" s="2" t="s">
        <v>16</v>
      </c>
      <c r="I3919" s="3">
        <v>45474</v>
      </c>
      <c r="J3919" s="3">
        <v>45838</v>
      </c>
      <c r="K3919" s="2">
        <v>85900</v>
      </c>
      <c r="L3919" s="2">
        <v>0</v>
      </c>
    </row>
    <row r="3920" spans="1:12">
      <c r="A3920" s="2" t="str">
        <f>REPLACE([1]定期定额核定公示!A3920,7,8,"********")</f>
        <v>925301********2E5H</v>
      </c>
      <c r="B3920" s="2" t="s">
        <v>11873</v>
      </c>
      <c r="C3920" s="2" t="s">
        <v>11874</v>
      </c>
      <c r="D3920" s="2" t="s">
        <v>11875</v>
      </c>
      <c r="E3920" s="2" t="s">
        <v>40</v>
      </c>
      <c r="F3920" s="2" t="s">
        <v>16</v>
      </c>
      <c r="G3920" s="2">
        <v>0</v>
      </c>
      <c r="H3920" s="2" t="s">
        <v>16</v>
      </c>
      <c r="I3920" s="3">
        <v>45474</v>
      </c>
      <c r="J3920" s="3">
        <v>45838</v>
      </c>
      <c r="K3920" s="2">
        <v>85900</v>
      </c>
      <c r="L3920" s="2">
        <v>0</v>
      </c>
    </row>
    <row r="3921" spans="1:12">
      <c r="A3921" s="2" t="str">
        <f>REPLACE([1]定期定额核定公示!A3921,7,8,"********")</f>
        <v>925301********160B</v>
      </c>
      <c r="B3921" s="2" t="s">
        <v>11876</v>
      </c>
      <c r="C3921" s="2" t="s">
        <v>11877</v>
      </c>
      <c r="D3921" s="2" t="s">
        <v>11878</v>
      </c>
      <c r="E3921" s="2" t="s">
        <v>40</v>
      </c>
      <c r="F3921" s="2" t="s">
        <v>16</v>
      </c>
      <c r="G3921" s="2">
        <v>0</v>
      </c>
      <c r="H3921" s="2" t="s">
        <v>16</v>
      </c>
      <c r="I3921" s="3">
        <v>45474</v>
      </c>
      <c r="J3921" s="3">
        <v>45838</v>
      </c>
      <c r="K3921" s="2">
        <v>85900</v>
      </c>
      <c r="L3921" s="2">
        <v>0</v>
      </c>
    </row>
    <row r="3922" spans="1:12">
      <c r="A3922" s="2" t="str">
        <f>REPLACE([1]定期定额核定公示!A3922,7,8,"********")</f>
        <v>510123********0819</v>
      </c>
      <c r="B3922" s="2" t="s">
        <v>11879</v>
      </c>
      <c r="C3922" s="2" t="s">
        <v>11880</v>
      </c>
      <c r="D3922" s="2" t="s">
        <v>11881</v>
      </c>
      <c r="E3922" s="2" t="s">
        <v>153</v>
      </c>
      <c r="F3922" s="2" t="s">
        <v>16</v>
      </c>
      <c r="G3922" s="2">
        <v>0</v>
      </c>
      <c r="H3922" s="2" t="s">
        <v>16</v>
      </c>
      <c r="I3922" s="3">
        <v>45474</v>
      </c>
      <c r="J3922" s="3">
        <v>45838</v>
      </c>
      <c r="K3922" s="2">
        <v>85900</v>
      </c>
      <c r="L3922" s="2">
        <v>0</v>
      </c>
    </row>
    <row r="3923" spans="1:12">
      <c r="A3923" s="2" t="str">
        <f>REPLACE([1]定期定额核定公示!A3923,7,8,"********")</f>
        <v>925301********JN3N</v>
      </c>
      <c r="B3923" s="2" t="s">
        <v>11882</v>
      </c>
      <c r="C3923" s="2" t="s">
        <v>11883</v>
      </c>
      <c r="D3923" s="2" t="s">
        <v>11884</v>
      </c>
      <c r="E3923" s="2" t="s">
        <v>68</v>
      </c>
      <c r="F3923" s="2" t="s">
        <v>16</v>
      </c>
      <c r="G3923" s="2">
        <v>0</v>
      </c>
      <c r="H3923" s="2" t="s">
        <v>16</v>
      </c>
      <c r="I3923" s="3">
        <v>45474</v>
      </c>
      <c r="J3923" s="3">
        <v>45838</v>
      </c>
      <c r="K3923" s="2">
        <v>85900</v>
      </c>
      <c r="L3923" s="2">
        <v>0</v>
      </c>
    </row>
    <row r="3924" spans="1:12">
      <c r="A3924" s="2" t="str">
        <f>REPLACE([1]定期定额核定公示!A3924,7,8,"********")</f>
        <v>520202********822001</v>
      </c>
      <c r="B3924" s="2" t="s">
        <v>11885</v>
      </c>
      <c r="C3924" s="2" t="s">
        <v>9213</v>
      </c>
      <c r="D3924" s="2" t="s">
        <v>11886</v>
      </c>
      <c r="E3924" s="2" t="s">
        <v>35</v>
      </c>
      <c r="F3924" s="2" t="s">
        <v>16</v>
      </c>
      <c r="G3924" s="2">
        <v>0</v>
      </c>
      <c r="H3924" s="2" t="s">
        <v>16</v>
      </c>
      <c r="I3924" s="3">
        <v>45474</v>
      </c>
      <c r="J3924" s="3">
        <v>45838</v>
      </c>
      <c r="K3924" s="2">
        <v>85900</v>
      </c>
      <c r="L3924" s="2">
        <v>0</v>
      </c>
    </row>
    <row r="3925" spans="1:12">
      <c r="A3925" s="2" t="str">
        <f>REPLACE([1]定期定额核定公示!A3925,7,8,"********")</f>
        <v>925301********371A</v>
      </c>
      <c r="B3925" s="2" t="s">
        <v>11887</v>
      </c>
      <c r="C3925" s="2" t="s">
        <v>11888</v>
      </c>
      <c r="D3925" s="2" t="s">
        <v>11889</v>
      </c>
      <c r="E3925" s="2" t="s">
        <v>522</v>
      </c>
      <c r="F3925" s="2" t="s">
        <v>16</v>
      </c>
      <c r="G3925" s="2">
        <v>0</v>
      </c>
      <c r="H3925" s="2" t="s">
        <v>16</v>
      </c>
      <c r="I3925" s="3">
        <v>45474</v>
      </c>
      <c r="J3925" s="3">
        <v>45838</v>
      </c>
      <c r="K3925" s="2">
        <v>85900</v>
      </c>
      <c r="L3925" s="2">
        <v>0</v>
      </c>
    </row>
    <row r="3926" spans="1:12">
      <c r="A3926" s="2" t="str">
        <f>REPLACE([1]定期定额核定公示!A3926,7,8,"********")</f>
        <v>422128********171801</v>
      </c>
      <c r="B3926" s="2" t="s">
        <v>11890</v>
      </c>
      <c r="C3926" s="2" t="s">
        <v>11891</v>
      </c>
      <c r="D3926" s="2" t="s">
        <v>11892</v>
      </c>
      <c r="E3926" s="2" t="s">
        <v>64</v>
      </c>
      <c r="F3926" s="2" t="s">
        <v>16</v>
      </c>
      <c r="G3926" s="2">
        <v>0</v>
      </c>
      <c r="H3926" s="2" t="s">
        <v>16</v>
      </c>
      <c r="I3926" s="3">
        <v>45474</v>
      </c>
      <c r="J3926" s="3">
        <v>45838</v>
      </c>
      <c r="K3926" s="2">
        <v>85900</v>
      </c>
      <c r="L3926" s="2">
        <v>0</v>
      </c>
    </row>
    <row r="3927" spans="1:12">
      <c r="A3927" s="2" t="str">
        <f>REPLACE([1]定期定额核定公示!A3927,7,8,"********")</f>
        <v>925301********YU4U</v>
      </c>
      <c r="B3927" s="2" t="s">
        <v>11893</v>
      </c>
      <c r="C3927" s="2" t="s">
        <v>11894</v>
      </c>
      <c r="D3927" s="2" t="s">
        <v>11895</v>
      </c>
      <c r="E3927" s="2" t="s">
        <v>2825</v>
      </c>
      <c r="F3927" s="2" t="s">
        <v>16</v>
      </c>
      <c r="G3927" s="2">
        <v>0</v>
      </c>
      <c r="H3927" s="2" t="s">
        <v>16</v>
      </c>
      <c r="I3927" s="3">
        <v>45474</v>
      </c>
      <c r="J3927" s="3">
        <v>45838</v>
      </c>
      <c r="K3927" s="2">
        <v>85900</v>
      </c>
      <c r="L3927" s="2">
        <v>0</v>
      </c>
    </row>
    <row r="3928" spans="1:12">
      <c r="A3928" s="2" t="str">
        <f>REPLACE([1]定期定额核定公示!A3928,7,8,"********")</f>
        <v>925301********YC97</v>
      </c>
      <c r="B3928" s="2" t="s">
        <v>11896</v>
      </c>
      <c r="C3928" s="2" t="s">
        <v>11897</v>
      </c>
      <c r="D3928" s="2" t="s">
        <v>11898</v>
      </c>
      <c r="E3928" s="2" t="s">
        <v>9591</v>
      </c>
      <c r="F3928" s="2" t="s">
        <v>16</v>
      </c>
      <c r="G3928" s="2">
        <v>0</v>
      </c>
      <c r="H3928" s="2" t="s">
        <v>16</v>
      </c>
      <c r="I3928" s="3">
        <v>45474</v>
      </c>
      <c r="J3928" s="3">
        <v>45838</v>
      </c>
      <c r="K3928" s="2">
        <v>85900</v>
      </c>
      <c r="L3928" s="2">
        <v>0</v>
      </c>
    </row>
    <row r="3929" spans="1:12">
      <c r="A3929" s="2" t="str">
        <f>REPLACE([1]定期定额核定公示!A3929,7,8,"********")</f>
        <v>925301********2F6B</v>
      </c>
      <c r="B3929" s="2" t="s">
        <v>11899</v>
      </c>
      <c r="C3929" s="2" t="s">
        <v>11900</v>
      </c>
      <c r="D3929" s="2" t="s">
        <v>11901</v>
      </c>
      <c r="E3929" s="2" t="s">
        <v>522</v>
      </c>
      <c r="F3929" s="2" t="s">
        <v>16</v>
      </c>
      <c r="G3929" s="2">
        <v>0</v>
      </c>
      <c r="H3929" s="2" t="s">
        <v>16</v>
      </c>
      <c r="I3929" s="3">
        <v>45474</v>
      </c>
      <c r="J3929" s="3">
        <v>45838</v>
      </c>
      <c r="K3929" s="2">
        <v>85900</v>
      </c>
      <c r="L3929" s="2">
        <v>0</v>
      </c>
    </row>
    <row r="3930" spans="1:12">
      <c r="A3930" s="2" t="str">
        <f>REPLACE([1]定期定额核定公示!A3930,7,8,"********")</f>
        <v>432522********4051</v>
      </c>
      <c r="B3930" s="2" t="s">
        <v>11902</v>
      </c>
      <c r="C3930" s="2" t="s">
        <v>11903</v>
      </c>
      <c r="D3930" s="2" t="s">
        <v>11904</v>
      </c>
      <c r="E3930" s="2" t="s">
        <v>68</v>
      </c>
      <c r="F3930" s="2" t="s">
        <v>16</v>
      </c>
      <c r="G3930" s="2">
        <v>0</v>
      </c>
      <c r="H3930" s="2" t="s">
        <v>16</v>
      </c>
      <c r="I3930" s="3">
        <v>45474</v>
      </c>
      <c r="J3930" s="3">
        <v>45838</v>
      </c>
      <c r="K3930" s="2">
        <v>85900</v>
      </c>
      <c r="L3930" s="2">
        <v>0</v>
      </c>
    </row>
    <row r="3931" spans="1:12">
      <c r="A3931" s="2" t="str">
        <f>REPLACE([1]定期定额核定公示!A3931,7,8,"********")</f>
        <v>925301********14XT</v>
      </c>
      <c r="B3931" s="2" t="s">
        <v>11905</v>
      </c>
      <c r="C3931" s="2" t="s">
        <v>11906</v>
      </c>
      <c r="D3931" s="2" t="s">
        <v>11907</v>
      </c>
      <c r="E3931" s="2" t="s">
        <v>273</v>
      </c>
      <c r="F3931" s="2" t="s">
        <v>16</v>
      </c>
      <c r="G3931" s="2">
        <v>0</v>
      </c>
      <c r="H3931" s="2" t="s">
        <v>16</v>
      </c>
      <c r="I3931" s="3">
        <v>45474</v>
      </c>
      <c r="J3931" s="3">
        <v>45838</v>
      </c>
      <c r="K3931" s="2">
        <v>85900</v>
      </c>
      <c r="L3931" s="2">
        <v>0</v>
      </c>
    </row>
    <row r="3932" spans="1:12">
      <c r="A3932" s="2" t="str">
        <f>REPLACE([1]定期定额核定公示!A3932,7,8,"********")</f>
        <v>925301********4Q0T</v>
      </c>
      <c r="B3932" s="2" t="s">
        <v>11908</v>
      </c>
      <c r="C3932" s="2" t="s">
        <v>11909</v>
      </c>
      <c r="D3932" s="2" t="s">
        <v>11910</v>
      </c>
      <c r="E3932" s="2" t="s">
        <v>40</v>
      </c>
      <c r="F3932" s="2" t="s">
        <v>16</v>
      </c>
      <c r="G3932" s="2">
        <v>0</v>
      </c>
      <c r="H3932" s="2" t="s">
        <v>16</v>
      </c>
      <c r="I3932" s="3">
        <v>45474</v>
      </c>
      <c r="J3932" s="3">
        <v>45838</v>
      </c>
      <c r="K3932" s="2">
        <v>85900</v>
      </c>
      <c r="L3932" s="2">
        <v>0</v>
      </c>
    </row>
    <row r="3933" spans="1:12">
      <c r="A3933" s="2" t="str">
        <f>REPLACE([1]定期定额核定公示!A3933,7,8,"********")</f>
        <v>925301********LQ7X</v>
      </c>
      <c r="B3933" s="2" t="s">
        <v>11911</v>
      </c>
      <c r="C3933" s="2" t="s">
        <v>11912</v>
      </c>
      <c r="D3933" s="2" t="s">
        <v>11913</v>
      </c>
      <c r="E3933" s="2" t="s">
        <v>522</v>
      </c>
      <c r="F3933" s="2" t="s">
        <v>16</v>
      </c>
      <c r="G3933" s="2">
        <v>0</v>
      </c>
      <c r="H3933" s="2" t="s">
        <v>16</v>
      </c>
      <c r="I3933" s="3">
        <v>45474</v>
      </c>
      <c r="J3933" s="3">
        <v>45838</v>
      </c>
      <c r="K3933" s="2">
        <v>85900</v>
      </c>
      <c r="L3933" s="2">
        <v>0</v>
      </c>
    </row>
    <row r="3934" spans="1:12">
      <c r="A3934" s="2" t="str">
        <f>REPLACE([1]定期定额核定公示!A3934,7,8,"********")</f>
        <v>925301********50XM</v>
      </c>
      <c r="B3934" s="2" t="s">
        <v>11914</v>
      </c>
      <c r="C3934" s="2" t="s">
        <v>11915</v>
      </c>
      <c r="D3934" s="2" t="s">
        <v>11916</v>
      </c>
      <c r="E3934" s="2" t="s">
        <v>522</v>
      </c>
      <c r="F3934" s="2" t="s">
        <v>16</v>
      </c>
      <c r="G3934" s="2">
        <v>0</v>
      </c>
      <c r="H3934" s="2" t="s">
        <v>16</v>
      </c>
      <c r="I3934" s="3">
        <v>45474</v>
      </c>
      <c r="J3934" s="3">
        <v>45838</v>
      </c>
      <c r="K3934" s="2">
        <v>85900</v>
      </c>
      <c r="L3934" s="2">
        <v>0</v>
      </c>
    </row>
    <row r="3935" spans="1:12">
      <c r="A3935" s="2" t="str">
        <f>REPLACE([1]定期定额核定公示!A3935,7,8,"********")</f>
        <v>530102********184101</v>
      </c>
      <c r="B3935" s="2" t="s">
        <v>11917</v>
      </c>
      <c r="C3935" s="2" t="s">
        <v>11918</v>
      </c>
      <c r="D3935" s="2" t="s">
        <v>11919</v>
      </c>
      <c r="E3935" s="2" t="s">
        <v>752</v>
      </c>
      <c r="F3935" s="2" t="s">
        <v>16</v>
      </c>
      <c r="G3935" s="2">
        <v>0</v>
      </c>
      <c r="H3935" s="2" t="s">
        <v>16</v>
      </c>
      <c r="I3935" s="3">
        <v>45474</v>
      </c>
      <c r="J3935" s="3">
        <v>45838</v>
      </c>
      <c r="K3935" s="2">
        <v>85900</v>
      </c>
      <c r="L3935" s="2">
        <v>0</v>
      </c>
    </row>
    <row r="3936" spans="1:12">
      <c r="A3936" s="2" t="str">
        <f>REPLACE([1]定期定额核定公示!A3936,7,8,"********")</f>
        <v>925301********9D96</v>
      </c>
      <c r="B3936" s="2" t="s">
        <v>11920</v>
      </c>
      <c r="C3936" s="2" t="s">
        <v>11921</v>
      </c>
      <c r="D3936" s="2" t="s">
        <v>11922</v>
      </c>
      <c r="E3936" s="2" t="s">
        <v>35</v>
      </c>
      <c r="F3936" s="2" t="s">
        <v>16</v>
      </c>
      <c r="G3936" s="2">
        <v>0</v>
      </c>
      <c r="H3936" s="2" t="s">
        <v>16</v>
      </c>
      <c r="I3936" s="3">
        <v>45474</v>
      </c>
      <c r="J3936" s="3">
        <v>45838</v>
      </c>
      <c r="K3936" s="2">
        <v>85900</v>
      </c>
      <c r="L3936" s="2">
        <v>0</v>
      </c>
    </row>
    <row r="3937" spans="1:12">
      <c r="A3937" s="2" t="str">
        <f>REPLACE([1]定期定额核定公示!A3937,7,8,"********")</f>
        <v>925301********EW6W</v>
      </c>
      <c r="B3937" s="2" t="s">
        <v>11923</v>
      </c>
      <c r="C3937" s="2" t="s">
        <v>11924</v>
      </c>
      <c r="D3937" s="2" t="s">
        <v>11925</v>
      </c>
      <c r="E3937" s="2" t="s">
        <v>35</v>
      </c>
      <c r="F3937" s="2" t="s">
        <v>16</v>
      </c>
      <c r="G3937" s="2">
        <v>0</v>
      </c>
      <c r="H3937" s="2" t="s">
        <v>16</v>
      </c>
      <c r="I3937" s="3">
        <v>45474</v>
      </c>
      <c r="J3937" s="3">
        <v>45838</v>
      </c>
      <c r="K3937" s="2">
        <v>85900</v>
      </c>
      <c r="L3937" s="2">
        <v>0</v>
      </c>
    </row>
    <row r="3938" spans="1:12">
      <c r="A3938" s="2" t="str">
        <f>REPLACE([1]定期定额核定公示!A3938,7,8,"********")</f>
        <v>530102********031501</v>
      </c>
      <c r="B3938" s="2" t="s">
        <v>11926</v>
      </c>
      <c r="C3938" s="2" t="s">
        <v>11927</v>
      </c>
      <c r="D3938" s="2" t="s">
        <v>11928</v>
      </c>
      <c r="E3938" s="2" t="s">
        <v>76</v>
      </c>
      <c r="F3938" s="2" t="s">
        <v>16</v>
      </c>
      <c r="G3938" s="2">
        <v>0</v>
      </c>
      <c r="H3938" s="2" t="s">
        <v>16</v>
      </c>
      <c r="I3938" s="3">
        <v>45474</v>
      </c>
      <c r="J3938" s="3">
        <v>45838</v>
      </c>
      <c r="K3938" s="2">
        <v>85600</v>
      </c>
      <c r="L3938" s="2">
        <v>0</v>
      </c>
    </row>
    <row r="3939" spans="1:12">
      <c r="A3939" s="2" t="str">
        <f>REPLACE([1]定期定额核定公示!A3939,7,8,"********")</f>
        <v>925301********BR3P</v>
      </c>
      <c r="B3939" s="2" t="s">
        <v>11929</v>
      </c>
      <c r="C3939" s="2" t="s">
        <v>11930</v>
      </c>
      <c r="D3939" s="2" t="s">
        <v>11931</v>
      </c>
      <c r="E3939" s="2" t="s">
        <v>286</v>
      </c>
      <c r="F3939" s="2" t="s">
        <v>16</v>
      </c>
      <c r="G3939" s="2">
        <v>0</v>
      </c>
      <c r="H3939" s="2" t="s">
        <v>16</v>
      </c>
      <c r="I3939" s="3">
        <v>45474</v>
      </c>
      <c r="J3939" s="3">
        <v>45838</v>
      </c>
      <c r="K3939" s="2">
        <v>81800</v>
      </c>
      <c r="L3939" s="2">
        <v>0</v>
      </c>
    </row>
    <row r="3940" spans="1:12">
      <c r="A3940" s="2" t="str">
        <f>REPLACE([1]定期定额核定公示!A3940,7,8,"********")</f>
        <v>510232********391301</v>
      </c>
      <c r="B3940" s="2" t="s">
        <v>11932</v>
      </c>
      <c r="C3940" s="2" t="s">
        <v>11933</v>
      </c>
      <c r="D3940" s="2" t="s">
        <v>11934</v>
      </c>
      <c r="E3940" s="2" t="s">
        <v>76</v>
      </c>
      <c r="F3940" s="2" t="s">
        <v>16</v>
      </c>
      <c r="G3940" s="2">
        <v>0</v>
      </c>
      <c r="H3940" s="2" t="s">
        <v>16</v>
      </c>
      <c r="I3940" s="3">
        <v>45474</v>
      </c>
      <c r="J3940" s="3">
        <v>45838</v>
      </c>
      <c r="K3940" s="2">
        <v>81300</v>
      </c>
      <c r="L3940" s="2">
        <v>0</v>
      </c>
    </row>
    <row r="3941" spans="1:12">
      <c r="A3941" s="2" t="str">
        <f>REPLACE([1]定期定额核定公示!A3941,7,8,"********")</f>
        <v>510321********1</v>
      </c>
      <c r="B3941" s="2" t="s">
        <v>11935</v>
      </c>
      <c r="C3941" s="2" t="s">
        <v>11936</v>
      </c>
      <c r="D3941" s="2" t="s">
        <v>11937</v>
      </c>
      <c r="E3941" s="2" t="s">
        <v>68</v>
      </c>
      <c r="F3941" s="2" t="s">
        <v>16</v>
      </c>
      <c r="G3941" s="2">
        <v>0</v>
      </c>
      <c r="H3941" s="2" t="s">
        <v>16</v>
      </c>
      <c r="I3941" s="3">
        <v>45474</v>
      </c>
      <c r="J3941" s="3">
        <v>45838</v>
      </c>
      <c r="K3941" s="2">
        <v>76300</v>
      </c>
      <c r="L3941" s="2">
        <v>0</v>
      </c>
    </row>
    <row r="3942" spans="1:12">
      <c r="A3942" s="2" t="str">
        <f>REPLACE([1]定期定额核定公示!A3942,7,8,"********")</f>
        <v>510132********402201</v>
      </c>
      <c r="B3942" s="2" t="s">
        <v>11938</v>
      </c>
      <c r="C3942" s="2" t="s">
        <v>11938</v>
      </c>
      <c r="D3942" s="2" t="s">
        <v>11939</v>
      </c>
      <c r="E3942" s="2" t="s">
        <v>102</v>
      </c>
      <c r="F3942" s="2" t="s">
        <v>16</v>
      </c>
      <c r="G3942" s="2">
        <v>0</v>
      </c>
      <c r="H3942" s="2" t="s">
        <v>16</v>
      </c>
      <c r="I3942" s="3">
        <v>45474</v>
      </c>
      <c r="J3942" s="3">
        <v>45838</v>
      </c>
      <c r="K3942" s="2">
        <v>76200</v>
      </c>
      <c r="L3942" s="2">
        <v>0</v>
      </c>
    </row>
    <row r="3943" spans="1:12">
      <c r="A3943" s="2" t="str">
        <f>REPLACE([1]定期定额核定公示!A3943,7,8,"********")</f>
        <v>925301********GC7B</v>
      </c>
      <c r="B3943" s="2" t="s">
        <v>11940</v>
      </c>
      <c r="C3943" s="2" t="s">
        <v>11941</v>
      </c>
      <c r="D3943" s="2" t="s">
        <v>11942</v>
      </c>
      <c r="E3943" s="2" t="s">
        <v>35</v>
      </c>
      <c r="F3943" s="2" t="s">
        <v>16</v>
      </c>
      <c r="G3943" s="2">
        <v>0</v>
      </c>
      <c r="H3943" s="2" t="s">
        <v>16</v>
      </c>
      <c r="I3943" s="3">
        <v>45474</v>
      </c>
      <c r="J3943" s="3">
        <v>45838</v>
      </c>
      <c r="K3943" s="2">
        <v>75400</v>
      </c>
      <c r="L3943" s="2">
        <v>0</v>
      </c>
    </row>
    <row r="3944" spans="1:12">
      <c r="A3944" s="2" t="str">
        <f>REPLACE([1]定期定额核定公示!A3944,7,8,"********")</f>
        <v>530111********442301</v>
      </c>
      <c r="B3944" s="2" t="s">
        <v>11943</v>
      </c>
      <c r="C3944" s="2" t="s">
        <v>11944</v>
      </c>
      <c r="D3944" s="2" t="s">
        <v>11945</v>
      </c>
      <c r="E3944" s="2" t="s">
        <v>11946</v>
      </c>
      <c r="F3944" s="2" t="s">
        <v>16</v>
      </c>
      <c r="G3944" s="2">
        <v>0</v>
      </c>
      <c r="H3944" s="2" t="s">
        <v>16</v>
      </c>
      <c r="I3944" s="3">
        <v>45474</v>
      </c>
      <c r="J3944" s="3">
        <v>45838</v>
      </c>
      <c r="K3944" s="2">
        <v>75400</v>
      </c>
      <c r="L3944" s="2">
        <v>0</v>
      </c>
    </row>
    <row r="3945" spans="1:12">
      <c r="A3945" s="2" t="str">
        <f>REPLACE([1]定期定额核定公示!A3945,7,8,"********")</f>
        <v>925301********034C</v>
      </c>
      <c r="B3945" s="2" t="s">
        <v>11947</v>
      </c>
      <c r="C3945" s="2" t="s">
        <v>11948</v>
      </c>
      <c r="D3945" s="2" t="s">
        <v>11949</v>
      </c>
      <c r="E3945" s="2" t="s">
        <v>102</v>
      </c>
      <c r="F3945" s="2" t="s">
        <v>16</v>
      </c>
      <c r="G3945" s="2">
        <v>0</v>
      </c>
      <c r="H3945" s="2" t="s">
        <v>16</v>
      </c>
      <c r="I3945" s="3">
        <v>45474</v>
      </c>
      <c r="J3945" s="3">
        <v>45838</v>
      </c>
      <c r="K3945" s="2">
        <v>74500</v>
      </c>
      <c r="L3945" s="2">
        <v>0</v>
      </c>
    </row>
    <row r="3946" spans="1:12">
      <c r="A3946" s="2" t="str">
        <f>REPLACE([1]定期定额核定公示!A3946,7,8,"********")</f>
        <v>925301********R61U</v>
      </c>
      <c r="B3946" s="2" t="s">
        <v>11950</v>
      </c>
      <c r="C3946" s="2" t="s">
        <v>11951</v>
      </c>
      <c r="D3946" s="2" t="s">
        <v>11952</v>
      </c>
      <c r="E3946" s="2" t="s">
        <v>207</v>
      </c>
      <c r="F3946" s="2" t="s">
        <v>16</v>
      </c>
      <c r="G3946" s="2">
        <v>0</v>
      </c>
      <c r="H3946" s="2" t="s">
        <v>16</v>
      </c>
      <c r="I3946" s="3">
        <v>45474</v>
      </c>
      <c r="J3946" s="3">
        <v>45838</v>
      </c>
      <c r="K3946" s="2">
        <v>72700</v>
      </c>
      <c r="L3946" s="2">
        <v>0</v>
      </c>
    </row>
    <row r="3947" spans="1:12">
      <c r="A3947" s="2" t="str">
        <f>REPLACE([1]定期定额核定公示!A3947,7,8,"********")</f>
        <v>520202********401801</v>
      </c>
      <c r="B3947" s="2" t="s">
        <v>11953</v>
      </c>
      <c r="C3947" s="2" t="s">
        <v>11953</v>
      </c>
      <c r="D3947" s="2" t="s">
        <v>11954</v>
      </c>
      <c r="E3947" s="2" t="s">
        <v>1282</v>
      </c>
      <c r="F3947" s="2" t="s">
        <v>16</v>
      </c>
      <c r="G3947" s="2">
        <v>0</v>
      </c>
      <c r="H3947" s="2" t="s">
        <v>16</v>
      </c>
      <c r="I3947" s="3">
        <v>45474</v>
      </c>
      <c r="J3947" s="3">
        <v>45838</v>
      </c>
      <c r="K3947" s="2">
        <v>72100</v>
      </c>
      <c r="L3947" s="2">
        <v>0</v>
      </c>
    </row>
    <row r="3948" spans="1:12">
      <c r="A3948" s="2" t="str">
        <f>REPLACE([1]定期定额核定公示!A3948,7,8,"********")</f>
        <v>522421********406901</v>
      </c>
      <c r="B3948" s="2" t="s">
        <v>11955</v>
      </c>
      <c r="C3948" s="2" t="s">
        <v>11956</v>
      </c>
      <c r="D3948" s="2" t="s">
        <v>11957</v>
      </c>
      <c r="E3948" s="2" t="s">
        <v>72</v>
      </c>
      <c r="F3948" s="2" t="s">
        <v>16</v>
      </c>
      <c r="G3948" s="2">
        <v>0</v>
      </c>
      <c r="H3948" s="2" t="s">
        <v>16</v>
      </c>
      <c r="I3948" s="3">
        <v>45474</v>
      </c>
      <c r="J3948" s="3">
        <v>45838</v>
      </c>
      <c r="K3948" s="2">
        <v>69900</v>
      </c>
      <c r="L3948" s="2">
        <v>0</v>
      </c>
    </row>
    <row r="3949" spans="1:12">
      <c r="A3949" s="2" t="str">
        <f>REPLACE([1]定期定额核定公示!A3949,7,8,"********")</f>
        <v>925301********WK4W</v>
      </c>
      <c r="B3949" s="2" t="s">
        <v>11958</v>
      </c>
      <c r="C3949" s="2" t="s">
        <v>11959</v>
      </c>
      <c r="D3949" s="2" t="s">
        <v>11960</v>
      </c>
      <c r="E3949" s="2" t="s">
        <v>11961</v>
      </c>
      <c r="F3949" s="2" t="s">
        <v>16</v>
      </c>
      <c r="G3949" s="2">
        <v>0</v>
      </c>
      <c r="H3949" s="2" t="s">
        <v>16</v>
      </c>
      <c r="I3949" s="3">
        <v>45474</v>
      </c>
      <c r="J3949" s="3">
        <v>45838</v>
      </c>
      <c r="K3949" s="2">
        <v>69000</v>
      </c>
      <c r="L3949" s="2">
        <v>0</v>
      </c>
    </row>
    <row r="3950" spans="1:12">
      <c r="A3950" s="2" t="str">
        <f>REPLACE([1]定期定额核定公示!A3950,7,8,"********")</f>
        <v>532233********231701</v>
      </c>
      <c r="B3950" s="2" t="s">
        <v>11962</v>
      </c>
      <c r="C3950" s="2" t="s">
        <v>11963</v>
      </c>
      <c r="D3950" s="2" t="s">
        <v>11964</v>
      </c>
      <c r="E3950" s="2" t="s">
        <v>124</v>
      </c>
      <c r="F3950" s="2" t="s">
        <v>16</v>
      </c>
      <c r="G3950" s="2">
        <v>0</v>
      </c>
      <c r="H3950" s="2" t="s">
        <v>16</v>
      </c>
      <c r="I3950" s="3">
        <v>45474</v>
      </c>
      <c r="J3950" s="3">
        <v>45838</v>
      </c>
      <c r="K3950" s="2">
        <v>68500</v>
      </c>
      <c r="L3950" s="2">
        <v>0</v>
      </c>
    </row>
    <row r="3951" spans="1:12">
      <c r="A3951" s="2" t="str">
        <f>REPLACE([1]定期定额核定公示!A3951,7,8,"********")</f>
        <v>532128********711501</v>
      </c>
      <c r="B3951" s="2" t="s">
        <v>11965</v>
      </c>
      <c r="C3951" s="2" t="s">
        <v>11966</v>
      </c>
      <c r="D3951" s="2" t="s">
        <v>11967</v>
      </c>
      <c r="E3951" s="2" t="s">
        <v>183</v>
      </c>
      <c r="F3951" s="2" t="s">
        <v>16</v>
      </c>
      <c r="G3951" s="2">
        <v>0</v>
      </c>
      <c r="H3951" s="2" t="s">
        <v>16</v>
      </c>
      <c r="I3951" s="3">
        <v>45474</v>
      </c>
      <c r="J3951" s="3">
        <v>45838</v>
      </c>
      <c r="K3951" s="2">
        <v>68000</v>
      </c>
      <c r="L3951" s="2">
        <v>0</v>
      </c>
    </row>
    <row r="3952" spans="1:12">
      <c r="A3952" s="2" t="str">
        <f>REPLACE([1]定期定额核定公示!A3952,7,8,"********")</f>
        <v>925301********2Q0G</v>
      </c>
      <c r="B3952" s="2" t="s">
        <v>11968</v>
      </c>
      <c r="C3952" s="2" t="s">
        <v>11969</v>
      </c>
      <c r="D3952" s="2" t="s">
        <v>11970</v>
      </c>
      <c r="E3952" s="2" t="s">
        <v>5393</v>
      </c>
      <c r="F3952" s="2" t="s">
        <v>16</v>
      </c>
      <c r="G3952" s="2">
        <v>0</v>
      </c>
      <c r="H3952" s="2" t="s">
        <v>16</v>
      </c>
      <c r="I3952" s="3">
        <v>45474</v>
      </c>
      <c r="J3952" s="3">
        <v>45838</v>
      </c>
      <c r="K3952" s="2">
        <v>67200</v>
      </c>
      <c r="L3952" s="2">
        <v>0</v>
      </c>
    </row>
    <row r="3953" spans="1:12">
      <c r="A3953" s="2" t="str">
        <f>REPLACE([1]定期定额核定公示!A3953,7,8,"********")</f>
        <v>530111********5</v>
      </c>
      <c r="B3953" s="2" t="s">
        <v>11971</v>
      </c>
      <c r="C3953" s="2" t="s">
        <v>11972</v>
      </c>
      <c r="D3953" s="2" t="s">
        <v>11973</v>
      </c>
      <c r="E3953" s="2" t="s">
        <v>688</v>
      </c>
      <c r="F3953" s="2" t="s">
        <v>16</v>
      </c>
      <c r="G3953" s="2">
        <v>0</v>
      </c>
      <c r="H3953" s="2" t="s">
        <v>16</v>
      </c>
      <c r="I3953" s="3">
        <v>45474</v>
      </c>
      <c r="J3953" s="3">
        <v>45838</v>
      </c>
      <c r="K3953" s="2">
        <v>67200</v>
      </c>
      <c r="L3953" s="2">
        <v>0</v>
      </c>
    </row>
    <row r="3954" spans="1:12">
      <c r="A3954" s="2" t="str">
        <f>REPLACE([1]定期定额核定公示!A3954,7,8,"********")</f>
        <v>925301********5Y0R</v>
      </c>
      <c r="B3954" s="2" t="s">
        <v>11974</v>
      </c>
      <c r="C3954" s="2" t="s">
        <v>11975</v>
      </c>
      <c r="D3954" s="2" t="s">
        <v>11976</v>
      </c>
      <c r="E3954" s="2" t="s">
        <v>68</v>
      </c>
      <c r="F3954" s="2" t="s">
        <v>16</v>
      </c>
      <c r="G3954" s="2">
        <v>0</v>
      </c>
      <c r="H3954" s="2" t="s">
        <v>16</v>
      </c>
      <c r="I3954" s="3">
        <v>45474</v>
      </c>
      <c r="J3954" s="3">
        <v>45838</v>
      </c>
      <c r="K3954" s="2">
        <v>66200</v>
      </c>
      <c r="L3954" s="2">
        <v>0</v>
      </c>
    </row>
    <row r="3955" spans="1:12">
      <c r="A3955" s="2" t="str">
        <f>REPLACE([1]定期定额核定公示!A3955,7,8,"********")</f>
        <v>530121********010601</v>
      </c>
      <c r="B3955" s="2" t="s">
        <v>11977</v>
      </c>
      <c r="C3955" s="2" t="s">
        <v>11978</v>
      </c>
      <c r="D3955" s="2" t="s">
        <v>11979</v>
      </c>
      <c r="E3955" s="2" t="s">
        <v>752</v>
      </c>
      <c r="F3955" s="2" t="s">
        <v>16</v>
      </c>
      <c r="G3955" s="2">
        <v>0</v>
      </c>
      <c r="H3955" s="2" t="s">
        <v>16</v>
      </c>
      <c r="I3955" s="3">
        <v>45474</v>
      </c>
      <c r="J3955" s="3">
        <v>45838</v>
      </c>
      <c r="K3955" s="2">
        <v>56700</v>
      </c>
      <c r="L3955" s="2">
        <v>0</v>
      </c>
    </row>
    <row r="3956" spans="1:12">
      <c r="A3956" s="2" t="str">
        <f>REPLACE([1]定期定额核定公示!A3956,7,8,"********")</f>
        <v>925301********CP6M</v>
      </c>
      <c r="B3956" s="2" t="s">
        <v>11980</v>
      </c>
      <c r="C3956" s="2" t="s">
        <v>11981</v>
      </c>
      <c r="D3956" s="2" t="s">
        <v>11982</v>
      </c>
      <c r="E3956" s="2" t="s">
        <v>522</v>
      </c>
      <c r="F3956" s="2" t="s">
        <v>16</v>
      </c>
      <c r="G3956" s="2">
        <v>0</v>
      </c>
      <c r="H3956" s="2" t="s">
        <v>17</v>
      </c>
      <c r="I3956" s="3">
        <v>45474</v>
      </c>
      <c r="J3956" s="3">
        <v>45838</v>
      </c>
      <c r="K3956" s="2">
        <v>57800</v>
      </c>
      <c r="L3956" s="2">
        <v>0</v>
      </c>
    </row>
    <row r="3957" spans="1:12">
      <c r="A3957" s="2" t="str">
        <f>REPLACE([1]定期定额核定公示!A3957,7,8,"********")</f>
        <v>925301********PR2F</v>
      </c>
      <c r="B3957" s="2" t="s">
        <v>11983</v>
      </c>
      <c r="C3957" s="2" t="s">
        <v>11984</v>
      </c>
      <c r="D3957" s="2" t="s">
        <v>11985</v>
      </c>
      <c r="E3957" s="2" t="s">
        <v>64</v>
      </c>
      <c r="F3957" s="2" t="s">
        <v>16</v>
      </c>
      <c r="G3957" s="2">
        <v>0</v>
      </c>
      <c r="H3957" s="2" t="s">
        <v>17</v>
      </c>
      <c r="I3957" s="3">
        <v>45474</v>
      </c>
      <c r="J3957" s="3">
        <v>45838</v>
      </c>
      <c r="K3957" s="2">
        <v>51700</v>
      </c>
      <c r="L3957" s="2">
        <v>0</v>
      </c>
    </row>
    <row r="3958" spans="1:12">
      <c r="A3958" s="2" t="str">
        <f>REPLACE([1]定期定额核定公示!A3958,7,8,"********")</f>
        <v>925301********L33Q</v>
      </c>
      <c r="B3958" s="2" t="s">
        <v>11986</v>
      </c>
      <c r="C3958" s="2" t="s">
        <v>11987</v>
      </c>
      <c r="D3958" s="2" t="s">
        <v>11988</v>
      </c>
      <c r="E3958" s="2" t="s">
        <v>26</v>
      </c>
      <c r="F3958" s="2" t="s">
        <v>16</v>
      </c>
      <c r="G3958" s="2">
        <v>0</v>
      </c>
      <c r="H3958" s="2" t="s">
        <v>17</v>
      </c>
      <c r="I3958" s="3">
        <v>45474</v>
      </c>
      <c r="J3958" s="3">
        <v>45838</v>
      </c>
      <c r="K3958" s="2">
        <v>68300</v>
      </c>
      <c r="L3958" s="2">
        <v>0</v>
      </c>
    </row>
    <row r="3959" spans="1:12">
      <c r="A3959" s="2" t="str">
        <f>REPLACE([1]定期定额核定公示!A3959,7,8,"********")</f>
        <v>925301********072P</v>
      </c>
      <c r="B3959" s="2" t="s">
        <v>11989</v>
      </c>
      <c r="C3959" s="2" t="s">
        <v>11990</v>
      </c>
      <c r="D3959" s="2" t="s">
        <v>11991</v>
      </c>
      <c r="E3959" s="2" t="s">
        <v>1922</v>
      </c>
      <c r="F3959" s="2" t="s">
        <v>16</v>
      </c>
      <c r="G3959" s="2">
        <v>0</v>
      </c>
      <c r="H3959" s="2" t="s">
        <v>17</v>
      </c>
      <c r="I3959" s="3">
        <v>45474</v>
      </c>
      <c r="J3959" s="3">
        <v>45838</v>
      </c>
      <c r="K3959" s="2">
        <v>72300</v>
      </c>
      <c r="L3959" s="2">
        <v>0</v>
      </c>
    </row>
    <row r="3960" spans="1:12">
      <c r="A3960" s="2" t="str">
        <f>REPLACE([1]定期定额核定公示!A3960,7,8,"********")</f>
        <v>925301********8594</v>
      </c>
      <c r="B3960" s="2" t="s">
        <v>11992</v>
      </c>
      <c r="C3960" s="2" t="s">
        <v>11993</v>
      </c>
      <c r="D3960" s="2" t="s">
        <v>11994</v>
      </c>
      <c r="E3960" s="2" t="s">
        <v>252</v>
      </c>
      <c r="F3960" s="2" t="s">
        <v>16</v>
      </c>
      <c r="G3960" s="2">
        <v>0</v>
      </c>
      <c r="H3960" s="2" t="s">
        <v>17</v>
      </c>
      <c r="I3960" s="3">
        <v>45474</v>
      </c>
      <c r="J3960" s="3">
        <v>45838</v>
      </c>
      <c r="K3960" s="2">
        <v>53400</v>
      </c>
      <c r="L3960" s="2">
        <v>0</v>
      </c>
    </row>
    <row r="3961" spans="1:12">
      <c r="A3961" s="2" t="str">
        <f>REPLACE([1]定期定额核定公示!A3961,7,8,"********")</f>
        <v>925301********TG9K</v>
      </c>
      <c r="B3961" s="2" t="s">
        <v>11995</v>
      </c>
      <c r="C3961" s="2" t="s">
        <v>11996</v>
      </c>
      <c r="D3961" s="2" t="s">
        <v>11997</v>
      </c>
      <c r="E3961" s="2" t="s">
        <v>26</v>
      </c>
      <c r="F3961" s="2" t="s">
        <v>16</v>
      </c>
      <c r="G3961" s="2">
        <v>0</v>
      </c>
      <c r="H3961" s="2" t="s">
        <v>17</v>
      </c>
      <c r="I3961" s="3">
        <v>45474</v>
      </c>
      <c r="J3961" s="3">
        <v>45838</v>
      </c>
      <c r="K3961" s="2">
        <v>81500</v>
      </c>
      <c r="L3961" s="2">
        <v>0</v>
      </c>
    </row>
    <row r="3962" spans="1:12">
      <c r="A3962" s="2" t="str">
        <f>REPLACE([1]定期定额核定公示!A3962,7,8,"********")</f>
        <v>925301********6K6P</v>
      </c>
      <c r="B3962" s="2" t="s">
        <v>11998</v>
      </c>
      <c r="C3962" s="2" t="s">
        <v>11999</v>
      </c>
      <c r="D3962" s="2" t="s">
        <v>12000</v>
      </c>
      <c r="E3962" s="2" t="s">
        <v>139</v>
      </c>
      <c r="F3962" s="2" t="s">
        <v>16</v>
      </c>
      <c r="G3962" s="2">
        <v>0</v>
      </c>
      <c r="H3962" s="2" t="s">
        <v>17</v>
      </c>
      <c r="I3962" s="3">
        <v>45474</v>
      </c>
      <c r="J3962" s="3">
        <v>45838</v>
      </c>
      <c r="K3962" s="2">
        <v>50700</v>
      </c>
      <c r="L3962" s="2">
        <v>0</v>
      </c>
    </row>
    <row r="3963" spans="1:12">
      <c r="A3963" s="2" t="str">
        <f>REPLACE([1]定期定额核定公示!A3963,7,8,"********")</f>
        <v>925301********AB65</v>
      </c>
      <c r="B3963" s="2" t="s">
        <v>12001</v>
      </c>
      <c r="C3963" s="2" t="s">
        <v>12002</v>
      </c>
      <c r="D3963" s="2" t="s">
        <v>12003</v>
      </c>
      <c r="E3963" s="2" t="s">
        <v>227</v>
      </c>
      <c r="F3963" s="2" t="s">
        <v>16</v>
      </c>
      <c r="G3963" s="2">
        <v>0</v>
      </c>
      <c r="H3963" s="2" t="s">
        <v>17</v>
      </c>
      <c r="I3963" s="3">
        <v>45474</v>
      </c>
      <c r="J3963" s="3">
        <v>45838</v>
      </c>
      <c r="K3963" s="2">
        <v>50700</v>
      </c>
      <c r="L3963" s="2">
        <v>0</v>
      </c>
    </row>
    <row r="3964" spans="1:12">
      <c r="A3964" s="2" t="str">
        <f>REPLACE([1]定期定额核定公示!A3964,7,8,"********")</f>
        <v>925301********6T32</v>
      </c>
      <c r="B3964" s="2" t="s">
        <v>12004</v>
      </c>
      <c r="C3964" s="2" t="s">
        <v>12005</v>
      </c>
      <c r="D3964" s="2" t="s">
        <v>12006</v>
      </c>
      <c r="E3964" s="2" t="s">
        <v>124</v>
      </c>
      <c r="F3964" s="2" t="s">
        <v>16</v>
      </c>
      <c r="G3964" s="2">
        <v>0</v>
      </c>
      <c r="H3964" s="2" t="s">
        <v>17</v>
      </c>
      <c r="I3964" s="3">
        <v>45474</v>
      </c>
      <c r="J3964" s="3">
        <v>45838</v>
      </c>
      <c r="K3964" s="2">
        <v>47600</v>
      </c>
      <c r="L3964" s="2">
        <v>0</v>
      </c>
    </row>
    <row r="3965" spans="1:12">
      <c r="A3965" s="2" t="str">
        <f>REPLACE([1]定期定额核定公示!A3965,7,8,"********")</f>
        <v>925301********F1XB</v>
      </c>
      <c r="B3965" s="2" t="s">
        <v>12007</v>
      </c>
      <c r="C3965" s="2" t="s">
        <v>12008</v>
      </c>
      <c r="D3965" s="2" t="s">
        <v>12009</v>
      </c>
      <c r="E3965" s="2" t="s">
        <v>505</v>
      </c>
      <c r="F3965" s="2" t="s">
        <v>16</v>
      </c>
      <c r="G3965" s="2">
        <v>0</v>
      </c>
      <c r="H3965" s="2" t="s">
        <v>17</v>
      </c>
      <c r="I3965" s="3">
        <v>45474</v>
      </c>
      <c r="J3965" s="3">
        <v>45838</v>
      </c>
      <c r="K3965" s="2">
        <v>50700</v>
      </c>
      <c r="L3965" s="2">
        <v>0</v>
      </c>
    </row>
    <row r="3966" spans="1:12">
      <c r="A3966" s="2" t="str">
        <f>REPLACE([1]定期定额核定公示!A3966,7,8,"********")</f>
        <v>925301********3EX4</v>
      </c>
      <c r="B3966" s="2" t="s">
        <v>12010</v>
      </c>
      <c r="C3966" s="2" t="s">
        <v>12011</v>
      </c>
      <c r="D3966" s="2" t="s">
        <v>12012</v>
      </c>
      <c r="E3966" s="2" t="s">
        <v>59</v>
      </c>
      <c r="F3966" s="2" t="s">
        <v>16</v>
      </c>
      <c r="G3966" s="2">
        <v>0</v>
      </c>
      <c r="H3966" s="2" t="s">
        <v>17</v>
      </c>
      <c r="I3966" s="3">
        <v>45474</v>
      </c>
      <c r="J3966" s="3">
        <v>45838</v>
      </c>
      <c r="K3966" s="2">
        <v>52800</v>
      </c>
      <c r="L3966" s="2">
        <v>0</v>
      </c>
    </row>
    <row r="3967" spans="1:12">
      <c r="A3967" s="2" t="str">
        <f>REPLACE([1]定期定额核定公示!A3967,7,8,"********")</f>
        <v>925301********UN2B</v>
      </c>
      <c r="B3967" s="2" t="s">
        <v>12013</v>
      </c>
      <c r="C3967" s="2" t="s">
        <v>12014</v>
      </c>
      <c r="D3967" s="2" t="s">
        <v>12015</v>
      </c>
      <c r="E3967" s="2" t="s">
        <v>44</v>
      </c>
      <c r="F3967" s="2" t="s">
        <v>16</v>
      </c>
      <c r="G3967" s="2">
        <v>0</v>
      </c>
      <c r="H3967" s="2" t="s">
        <v>17</v>
      </c>
      <c r="I3967" s="3">
        <v>45474</v>
      </c>
      <c r="J3967" s="3">
        <v>45838</v>
      </c>
      <c r="K3967" s="2">
        <v>53600</v>
      </c>
      <c r="L3967" s="2">
        <v>0</v>
      </c>
    </row>
    <row r="3968" spans="1:12">
      <c r="A3968" s="2" t="str">
        <f>REPLACE([1]定期定额核定公示!A3968,7,8,"********")</f>
        <v>925301********KK1R</v>
      </c>
      <c r="B3968" s="2" t="s">
        <v>12016</v>
      </c>
      <c r="C3968" s="2" t="s">
        <v>12017</v>
      </c>
      <c r="D3968" s="2" t="s">
        <v>12018</v>
      </c>
      <c r="E3968" s="2" t="s">
        <v>6572</v>
      </c>
      <c r="F3968" s="2" t="s">
        <v>16</v>
      </c>
      <c r="G3968" s="2">
        <v>0</v>
      </c>
      <c r="H3968" s="2" t="s">
        <v>17</v>
      </c>
      <c r="I3968" s="3">
        <v>45474</v>
      </c>
      <c r="J3968" s="3">
        <v>45838</v>
      </c>
      <c r="K3968" s="2">
        <v>50700</v>
      </c>
      <c r="L3968" s="2">
        <v>0</v>
      </c>
    </row>
    <row r="3969" spans="1:12">
      <c r="A3969" s="2" t="str">
        <f>REPLACE([1]定期定额核定公示!A3969,7,8,"********")</f>
        <v>925301********MX0M</v>
      </c>
      <c r="B3969" s="2" t="s">
        <v>12019</v>
      </c>
      <c r="C3969" s="2" t="s">
        <v>11990</v>
      </c>
      <c r="D3969" s="2" t="s">
        <v>12020</v>
      </c>
      <c r="E3969" s="2" t="s">
        <v>433</v>
      </c>
      <c r="F3969" s="2" t="s">
        <v>16</v>
      </c>
      <c r="G3969" s="2">
        <v>0</v>
      </c>
      <c r="H3969" s="2" t="s">
        <v>17</v>
      </c>
      <c r="I3969" s="3">
        <v>45474</v>
      </c>
      <c r="J3969" s="3">
        <v>45838</v>
      </c>
      <c r="K3969" s="2">
        <v>60100</v>
      </c>
      <c r="L3969" s="2">
        <v>0</v>
      </c>
    </row>
    <row r="3970" spans="1:12">
      <c r="A3970" s="2" t="str">
        <f>REPLACE([1]定期定额核定公示!A3970,7,8,"********")</f>
        <v>925301********AQ5G</v>
      </c>
      <c r="B3970" s="2" t="s">
        <v>12021</v>
      </c>
      <c r="C3970" s="2" t="s">
        <v>12022</v>
      </c>
      <c r="D3970" s="2" t="s">
        <v>12023</v>
      </c>
      <c r="E3970" s="2" t="s">
        <v>299</v>
      </c>
      <c r="F3970" s="2" t="s">
        <v>16</v>
      </c>
      <c r="G3970" s="2">
        <v>0</v>
      </c>
      <c r="H3970" s="2" t="s">
        <v>17</v>
      </c>
      <c r="I3970" s="3">
        <v>45474</v>
      </c>
      <c r="J3970" s="3">
        <v>45838</v>
      </c>
      <c r="K3970" s="2">
        <v>44600</v>
      </c>
      <c r="L3970" s="2">
        <v>0</v>
      </c>
    </row>
    <row r="3971" spans="1:12">
      <c r="A3971" s="2" t="str">
        <f>REPLACE([1]定期定额核定公示!A3971,7,8,"********")</f>
        <v>925301********080E</v>
      </c>
      <c r="B3971" s="2" t="s">
        <v>12024</v>
      </c>
      <c r="C3971" s="2" t="s">
        <v>12025</v>
      </c>
      <c r="D3971" s="2" t="s">
        <v>12026</v>
      </c>
      <c r="E3971" s="2" t="s">
        <v>26</v>
      </c>
      <c r="F3971" s="2" t="s">
        <v>16</v>
      </c>
      <c r="G3971" s="2">
        <v>0</v>
      </c>
      <c r="H3971" s="2" t="s">
        <v>17</v>
      </c>
      <c r="I3971" s="3">
        <v>45474</v>
      </c>
      <c r="J3971" s="3">
        <v>45838</v>
      </c>
      <c r="K3971" s="2">
        <v>77000</v>
      </c>
      <c r="L3971" s="2">
        <v>0</v>
      </c>
    </row>
    <row r="3972" spans="1:12">
      <c r="A3972" s="2" t="str">
        <f>REPLACE([1]定期定额核定公示!A3972,7,8,"********")</f>
        <v>925301********MN5N</v>
      </c>
      <c r="B3972" s="2" t="s">
        <v>12027</v>
      </c>
      <c r="C3972" s="2" t="s">
        <v>12028</v>
      </c>
      <c r="D3972" s="2" t="s">
        <v>12029</v>
      </c>
      <c r="E3972" s="2" t="s">
        <v>207</v>
      </c>
      <c r="F3972" s="2" t="s">
        <v>16</v>
      </c>
      <c r="G3972" s="2">
        <v>0</v>
      </c>
      <c r="H3972" s="2" t="s">
        <v>17</v>
      </c>
      <c r="I3972" s="3">
        <v>45474</v>
      </c>
      <c r="J3972" s="3">
        <v>45838</v>
      </c>
      <c r="K3972" s="2">
        <v>79300</v>
      </c>
      <c r="L3972" s="2">
        <v>0</v>
      </c>
    </row>
    <row r="3973" spans="1:12">
      <c r="A3973" s="2" t="str">
        <f>REPLACE([1]定期定额核定公示!A3973,7,8,"********")</f>
        <v>925301********HG7E</v>
      </c>
      <c r="B3973" s="2" t="s">
        <v>12030</v>
      </c>
      <c r="C3973" s="2" t="s">
        <v>12031</v>
      </c>
      <c r="D3973" s="2" t="s">
        <v>12032</v>
      </c>
      <c r="E3973" s="2" t="s">
        <v>491</v>
      </c>
      <c r="F3973" s="2" t="s">
        <v>16</v>
      </c>
      <c r="G3973" s="2">
        <v>0</v>
      </c>
      <c r="H3973" s="2" t="s">
        <v>17</v>
      </c>
      <c r="I3973" s="3">
        <v>45474</v>
      </c>
      <c r="J3973" s="3">
        <v>45838</v>
      </c>
      <c r="K3973" s="2">
        <v>71100</v>
      </c>
      <c r="L3973" s="2">
        <v>0</v>
      </c>
    </row>
    <row r="3974" spans="1:12">
      <c r="A3974" s="2" t="str">
        <f>REPLACE([1]定期定额核定公示!A3974,7,8,"********")</f>
        <v>925301********FQXP</v>
      </c>
      <c r="B3974" s="2" t="s">
        <v>12033</v>
      </c>
      <c r="C3974" s="2" t="s">
        <v>12034</v>
      </c>
      <c r="D3974" s="2" t="s">
        <v>12035</v>
      </c>
      <c r="E3974" s="2" t="s">
        <v>12036</v>
      </c>
      <c r="F3974" s="2" t="s">
        <v>16</v>
      </c>
      <c r="G3974" s="2">
        <v>0</v>
      </c>
      <c r="H3974" s="2" t="s">
        <v>17</v>
      </c>
      <c r="I3974" s="3">
        <v>45474</v>
      </c>
      <c r="J3974" s="3">
        <v>45838</v>
      </c>
      <c r="K3974" s="2">
        <v>41900</v>
      </c>
      <c r="L3974" s="2">
        <v>0</v>
      </c>
    </row>
    <row r="3975" spans="1:12">
      <c r="A3975" s="2" t="str">
        <f>REPLACE([1]定期定额核定公示!A3975,7,8,"********")</f>
        <v>925301********JR85</v>
      </c>
      <c r="B3975" s="2" t="s">
        <v>12037</v>
      </c>
      <c r="C3975" s="2" t="s">
        <v>12038</v>
      </c>
      <c r="D3975" s="2" t="s">
        <v>12039</v>
      </c>
      <c r="E3975" s="2" t="s">
        <v>84</v>
      </c>
      <c r="F3975" s="2" t="s">
        <v>16</v>
      </c>
      <c r="G3975" s="2">
        <v>0</v>
      </c>
      <c r="H3975" s="2" t="s">
        <v>17</v>
      </c>
      <c r="I3975" s="3">
        <v>45474</v>
      </c>
      <c r="J3975" s="3">
        <v>45838</v>
      </c>
      <c r="K3975" s="2">
        <v>53600</v>
      </c>
      <c r="L3975" s="2">
        <v>0</v>
      </c>
    </row>
    <row r="3976" spans="1:12">
      <c r="A3976" s="2" t="str">
        <f>REPLACE([1]定期定额核定公示!A3976,7,8,"********")</f>
        <v>925301********P313</v>
      </c>
      <c r="B3976" s="2" t="s">
        <v>12040</v>
      </c>
      <c r="C3976" s="2" t="s">
        <v>12041</v>
      </c>
      <c r="D3976" s="2" t="s">
        <v>12042</v>
      </c>
      <c r="E3976" s="2" t="s">
        <v>433</v>
      </c>
      <c r="F3976" s="2" t="s">
        <v>16</v>
      </c>
      <c r="G3976" s="2">
        <v>0</v>
      </c>
      <c r="H3976" s="2" t="s">
        <v>17</v>
      </c>
      <c r="I3976" s="3">
        <v>45474</v>
      </c>
      <c r="J3976" s="3">
        <v>45838</v>
      </c>
      <c r="K3976" s="2">
        <v>53600</v>
      </c>
      <c r="L3976" s="2">
        <v>0</v>
      </c>
    </row>
    <row r="3977" spans="1:12">
      <c r="A3977" s="2" t="str">
        <f>REPLACE([1]定期定额核定公示!A3977,7,8,"********")</f>
        <v>925301********2A9G</v>
      </c>
      <c r="B3977" s="2" t="s">
        <v>12043</v>
      </c>
      <c r="C3977" s="2" t="s">
        <v>12044</v>
      </c>
      <c r="D3977" s="2" t="s">
        <v>12045</v>
      </c>
      <c r="E3977" s="2" t="s">
        <v>102</v>
      </c>
      <c r="F3977" s="2" t="s">
        <v>16</v>
      </c>
      <c r="G3977" s="2">
        <v>0</v>
      </c>
      <c r="H3977" s="2" t="s">
        <v>17</v>
      </c>
      <c r="I3977" s="3">
        <v>45474</v>
      </c>
      <c r="J3977" s="3">
        <v>45838</v>
      </c>
      <c r="K3977" s="2">
        <v>90000</v>
      </c>
      <c r="L3977" s="2">
        <v>0</v>
      </c>
    </row>
    <row r="3978" spans="1:12">
      <c r="A3978" s="2" t="str">
        <f>REPLACE([1]定期定额核定公示!A3978,7,8,"********")</f>
        <v>925301********6W6Y</v>
      </c>
      <c r="B3978" s="2" t="s">
        <v>12046</v>
      </c>
      <c r="C3978" s="2" t="s">
        <v>12047</v>
      </c>
      <c r="D3978" s="2" t="s">
        <v>12048</v>
      </c>
      <c r="E3978" s="2" t="s">
        <v>54</v>
      </c>
      <c r="F3978" s="2" t="s">
        <v>16</v>
      </c>
      <c r="G3978" s="2">
        <v>0</v>
      </c>
      <c r="H3978" s="2" t="s">
        <v>17</v>
      </c>
      <c r="I3978" s="3">
        <v>45474</v>
      </c>
      <c r="J3978" s="3">
        <v>45838</v>
      </c>
      <c r="K3978" s="2">
        <v>53600</v>
      </c>
      <c r="L3978" s="2">
        <v>0</v>
      </c>
    </row>
    <row r="3979" spans="1:12">
      <c r="A3979" s="2" t="str">
        <f>REPLACE([1]定期定额核定公示!A3979,7,8,"********")</f>
        <v>925301********LD3N</v>
      </c>
      <c r="B3979" s="2" t="s">
        <v>12049</v>
      </c>
      <c r="C3979" s="2" t="s">
        <v>12050</v>
      </c>
      <c r="D3979" s="2" t="s">
        <v>12051</v>
      </c>
      <c r="E3979" s="2" t="s">
        <v>433</v>
      </c>
      <c r="F3979" s="2" t="s">
        <v>16</v>
      </c>
      <c r="G3979" s="2">
        <v>0</v>
      </c>
      <c r="H3979" s="2" t="s">
        <v>17</v>
      </c>
      <c r="I3979" s="3">
        <v>45474</v>
      </c>
      <c r="J3979" s="3">
        <v>45838</v>
      </c>
      <c r="K3979" s="2">
        <v>60300</v>
      </c>
      <c r="L3979" s="2">
        <v>0</v>
      </c>
    </row>
    <row r="3980" spans="1:12">
      <c r="A3980" s="2" t="str">
        <f>REPLACE([1]定期定额核定公示!A3980,7,8,"********")</f>
        <v>925301********HJ6D</v>
      </c>
      <c r="B3980" s="2" t="s">
        <v>12052</v>
      </c>
      <c r="C3980" s="2" t="s">
        <v>12053</v>
      </c>
      <c r="D3980" s="2" t="s">
        <v>12054</v>
      </c>
      <c r="E3980" s="2" t="s">
        <v>54</v>
      </c>
      <c r="F3980" s="2" t="s">
        <v>16</v>
      </c>
      <c r="G3980" s="2">
        <v>0</v>
      </c>
      <c r="H3980" s="2" t="s">
        <v>17</v>
      </c>
      <c r="I3980" s="3">
        <v>45474</v>
      </c>
      <c r="J3980" s="3">
        <v>45838</v>
      </c>
      <c r="K3980" s="2">
        <v>60100</v>
      </c>
      <c r="L3980" s="2">
        <v>0</v>
      </c>
    </row>
    <row r="3981" spans="1:12">
      <c r="A3981" s="2" t="str">
        <f>REPLACE([1]定期定额核定公示!A3981,7,8,"********")</f>
        <v>925301********776X</v>
      </c>
      <c r="B3981" s="2" t="s">
        <v>12055</v>
      </c>
      <c r="C3981" s="2" t="s">
        <v>12056</v>
      </c>
      <c r="D3981" s="2" t="s">
        <v>12057</v>
      </c>
      <c r="E3981" s="2" t="s">
        <v>681</v>
      </c>
      <c r="F3981" s="2" t="s">
        <v>16</v>
      </c>
      <c r="G3981" s="2">
        <v>0</v>
      </c>
      <c r="H3981" s="2" t="s">
        <v>17</v>
      </c>
      <c r="I3981" s="3">
        <v>45474</v>
      </c>
      <c r="J3981" s="3">
        <v>45838</v>
      </c>
      <c r="K3981" s="2">
        <v>40800</v>
      </c>
      <c r="L3981" s="2">
        <v>0</v>
      </c>
    </row>
    <row r="3982" spans="1:12">
      <c r="A3982" s="2" t="str">
        <f>REPLACE([1]定期定额核定公示!A3982,7,8,"********")</f>
        <v>925301********391W</v>
      </c>
      <c r="B3982" s="2" t="s">
        <v>12058</v>
      </c>
      <c r="C3982" s="2" t="s">
        <v>12059</v>
      </c>
      <c r="D3982" s="2" t="s">
        <v>12060</v>
      </c>
      <c r="E3982" s="2" t="s">
        <v>227</v>
      </c>
      <c r="F3982" s="2" t="s">
        <v>16</v>
      </c>
      <c r="G3982" s="2">
        <v>0</v>
      </c>
      <c r="H3982" s="2" t="s">
        <v>17</v>
      </c>
      <c r="I3982" s="3">
        <v>45474</v>
      </c>
      <c r="J3982" s="3">
        <v>45838</v>
      </c>
      <c r="K3982" s="2">
        <v>44600</v>
      </c>
      <c r="L3982" s="2">
        <v>0</v>
      </c>
    </row>
    <row r="3983" spans="1:12">
      <c r="A3983" s="2" t="str">
        <f>REPLACE([1]定期定额核定公示!A3983,7,8,"********")</f>
        <v>925301********YD4T</v>
      </c>
      <c r="B3983" s="2" t="s">
        <v>12061</v>
      </c>
      <c r="C3983" s="2" t="s">
        <v>12062</v>
      </c>
      <c r="D3983" s="2" t="s">
        <v>12063</v>
      </c>
      <c r="E3983" s="2" t="s">
        <v>1631</v>
      </c>
      <c r="F3983" s="2" t="s">
        <v>16</v>
      </c>
      <c r="G3983" s="2">
        <v>0</v>
      </c>
      <c r="H3983" s="2" t="s">
        <v>17</v>
      </c>
      <c r="I3983" s="3">
        <v>45474</v>
      </c>
      <c r="J3983" s="3">
        <v>45838</v>
      </c>
      <c r="K3983" s="2">
        <v>44700</v>
      </c>
      <c r="L3983" s="2">
        <v>0</v>
      </c>
    </row>
    <row r="3984" spans="1:12">
      <c r="A3984" s="2" t="str">
        <f>REPLACE([1]定期定额核定公示!A3984,7,8,"********")</f>
        <v>925301********DG5N</v>
      </c>
      <c r="B3984" s="2" t="s">
        <v>12064</v>
      </c>
      <c r="C3984" s="2" t="s">
        <v>12065</v>
      </c>
      <c r="D3984" s="2" t="s">
        <v>12066</v>
      </c>
      <c r="E3984" s="2" t="s">
        <v>653</v>
      </c>
      <c r="F3984" s="2" t="s">
        <v>16</v>
      </c>
      <c r="G3984" s="2">
        <v>0</v>
      </c>
      <c r="H3984" s="2" t="s">
        <v>17</v>
      </c>
      <c r="I3984" s="3">
        <v>45474</v>
      </c>
      <c r="J3984" s="3">
        <v>45838</v>
      </c>
      <c r="K3984" s="2">
        <v>42300</v>
      </c>
      <c r="L3984" s="2">
        <v>0</v>
      </c>
    </row>
    <row r="3985" spans="1:12">
      <c r="A3985" s="2" t="str">
        <f>REPLACE([1]定期定额核定公示!A3985,7,8,"********")</f>
        <v>925301********8E6A</v>
      </c>
      <c r="B3985" s="2" t="s">
        <v>12067</v>
      </c>
      <c r="C3985" s="2" t="s">
        <v>12068</v>
      </c>
      <c r="D3985" s="2" t="s">
        <v>12069</v>
      </c>
      <c r="E3985" s="2" t="s">
        <v>12070</v>
      </c>
      <c r="F3985" s="2" t="s">
        <v>16</v>
      </c>
      <c r="G3985" s="2">
        <v>0</v>
      </c>
      <c r="H3985" s="2" t="s">
        <v>17</v>
      </c>
      <c r="I3985" s="3">
        <v>45474</v>
      </c>
      <c r="J3985" s="3">
        <v>45838</v>
      </c>
      <c r="K3985" s="2">
        <v>52000</v>
      </c>
      <c r="L3985" s="2">
        <v>0</v>
      </c>
    </row>
    <row r="3986" spans="1:12">
      <c r="A3986" s="2" t="str">
        <f>REPLACE([1]定期定额核定公示!A3986,7,8,"********")</f>
        <v>925301********4F39</v>
      </c>
      <c r="B3986" s="2" t="s">
        <v>12071</v>
      </c>
      <c r="C3986" s="2" t="s">
        <v>12072</v>
      </c>
      <c r="D3986" s="2" t="s">
        <v>12073</v>
      </c>
      <c r="E3986" s="2" t="s">
        <v>84</v>
      </c>
      <c r="F3986" s="2" t="s">
        <v>16</v>
      </c>
      <c r="G3986" s="2">
        <v>0</v>
      </c>
      <c r="H3986" s="2" t="s">
        <v>17</v>
      </c>
      <c r="I3986" s="3">
        <v>45474</v>
      </c>
      <c r="J3986" s="3">
        <v>45838</v>
      </c>
      <c r="K3986" s="2">
        <v>60100</v>
      </c>
      <c r="L3986" s="2">
        <v>0</v>
      </c>
    </row>
    <row r="3987" spans="1:12">
      <c r="A3987" s="2" t="str">
        <f>REPLACE([1]定期定额核定公示!A3987,7,8,"********")</f>
        <v>925301********A70T</v>
      </c>
      <c r="B3987" s="2" t="s">
        <v>12074</v>
      </c>
      <c r="C3987" s="2" t="s">
        <v>12075</v>
      </c>
      <c r="D3987" s="2" t="s">
        <v>12076</v>
      </c>
      <c r="E3987" s="2" t="s">
        <v>64</v>
      </c>
      <c r="F3987" s="2" t="s">
        <v>16</v>
      </c>
      <c r="G3987" s="2">
        <v>0</v>
      </c>
      <c r="H3987" s="2" t="s">
        <v>17</v>
      </c>
      <c r="I3987" s="3">
        <v>45474</v>
      </c>
      <c r="J3987" s="3">
        <v>45838</v>
      </c>
      <c r="K3987" s="2">
        <v>54800</v>
      </c>
      <c r="L3987" s="2">
        <v>0</v>
      </c>
    </row>
    <row r="3988" spans="1:12">
      <c r="A3988" s="2" t="str">
        <f>REPLACE([1]定期定额核定公示!A3988,7,8,"********")</f>
        <v>925301********1A18</v>
      </c>
      <c r="B3988" s="2" t="s">
        <v>12077</v>
      </c>
      <c r="C3988" s="2" t="s">
        <v>12078</v>
      </c>
      <c r="D3988" s="2" t="s">
        <v>12079</v>
      </c>
      <c r="E3988" s="2" t="s">
        <v>299</v>
      </c>
      <c r="F3988" s="2" t="s">
        <v>16</v>
      </c>
      <c r="G3988" s="2">
        <v>0</v>
      </c>
      <c r="H3988" s="2" t="s">
        <v>17</v>
      </c>
      <c r="I3988" s="3">
        <v>45474</v>
      </c>
      <c r="J3988" s="3">
        <v>45838</v>
      </c>
      <c r="K3988" s="2">
        <v>50700</v>
      </c>
      <c r="L3988" s="2">
        <v>0</v>
      </c>
    </row>
    <row r="3989" spans="1:12">
      <c r="A3989" s="2" t="str">
        <f>REPLACE([1]定期定额核定公示!A3989,7,8,"********")</f>
        <v>925301********MPXU</v>
      </c>
      <c r="B3989" s="2" t="s">
        <v>12080</v>
      </c>
      <c r="C3989" s="2" t="s">
        <v>12081</v>
      </c>
      <c r="D3989" s="2" t="s">
        <v>12082</v>
      </c>
      <c r="E3989" s="2" t="s">
        <v>7630</v>
      </c>
      <c r="F3989" s="2" t="s">
        <v>16</v>
      </c>
      <c r="G3989" s="2">
        <v>0</v>
      </c>
      <c r="H3989" s="2" t="s">
        <v>17</v>
      </c>
      <c r="I3989" s="3">
        <v>45474</v>
      </c>
      <c r="J3989" s="3">
        <v>45838</v>
      </c>
      <c r="K3989" s="2">
        <v>65600</v>
      </c>
      <c r="L3989" s="2">
        <v>0</v>
      </c>
    </row>
    <row r="3990" spans="1:12">
      <c r="A3990" s="2" t="str">
        <f>REPLACE([1]定期定额核定公示!A3990,7,8,"********")</f>
        <v>925301********B69D</v>
      </c>
      <c r="B3990" s="2" t="s">
        <v>12083</v>
      </c>
      <c r="C3990" s="2" t="s">
        <v>12084</v>
      </c>
      <c r="D3990" s="2" t="s">
        <v>12085</v>
      </c>
      <c r="E3990" s="2" t="s">
        <v>315</v>
      </c>
      <c r="F3990" s="2" t="s">
        <v>16</v>
      </c>
      <c r="G3990" s="2">
        <v>0</v>
      </c>
      <c r="H3990" s="2" t="s">
        <v>17</v>
      </c>
      <c r="I3990" s="3">
        <v>45474</v>
      </c>
      <c r="J3990" s="3">
        <v>45838</v>
      </c>
      <c r="K3990" s="2">
        <v>57800</v>
      </c>
      <c r="L3990" s="2">
        <v>0</v>
      </c>
    </row>
    <row r="3991" spans="1:12">
      <c r="A3991" s="2" t="str">
        <f>REPLACE([1]定期定额核定公示!A3991,7,8,"********")</f>
        <v>925301********3D8K</v>
      </c>
      <c r="B3991" s="2" t="s">
        <v>12086</v>
      </c>
      <c r="C3991" s="2" t="s">
        <v>12087</v>
      </c>
      <c r="D3991" s="2" t="s">
        <v>12088</v>
      </c>
      <c r="E3991" s="2" t="s">
        <v>5836</v>
      </c>
      <c r="F3991" s="2" t="s">
        <v>16</v>
      </c>
      <c r="G3991" s="2">
        <v>0</v>
      </c>
      <c r="H3991" s="2" t="s">
        <v>17</v>
      </c>
      <c r="I3991" s="3">
        <v>45474</v>
      </c>
      <c r="J3991" s="3">
        <v>45838</v>
      </c>
      <c r="K3991" s="2">
        <v>66800</v>
      </c>
      <c r="L3991" s="2">
        <v>0</v>
      </c>
    </row>
    <row r="3992" spans="1:12">
      <c r="A3992" s="2" t="str">
        <f>REPLACE([1]定期定额核定公示!A3992,7,8,"********")</f>
        <v>925301********HQ5H</v>
      </c>
      <c r="B3992" s="2" t="s">
        <v>12089</v>
      </c>
      <c r="C3992" s="2" t="s">
        <v>12090</v>
      </c>
      <c r="D3992" s="2" t="s">
        <v>12091</v>
      </c>
      <c r="E3992" s="2" t="s">
        <v>1631</v>
      </c>
      <c r="F3992" s="2" t="s">
        <v>16</v>
      </c>
      <c r="G3992" s="2">
        <v>0</v>
      </c>
      <c r="H3992" s="2" t="s">
        <v>17</v>
      </c>
      <c r="I3992" s="3">
        <v>45474</v>
      </c>
      <c r="J3992" s="3">
        <v>45838</v>
      </c>
      <c r="K3992" s="2">
        <v>54800</v>
      </c>
      <c r="L3992" s="2">
        <v>0</v>
      </c>
    </row>
    <row r="3993" spans="1:12">
      <c r="A3993" s="2" t="str">
        <f>REPLACE([1]定期定额核定公示!A3993,7,8,"********")</f>
        <v>925301********0L3G</v>
      </c>
      <c r="B3993" s="2" t="s">
        <v>12092</v>
      </c>
      <c r="C3993" s="2" t="s">
        <v>12093</v>
      </c>
      <c r="D3993" s="2" t="s">
        <v>12094</v>
      </c>
      <c r="E3993" s="2" t="s">
        <v>315</v>
      </c>
      <c r="F3993" s="2" t="s">
        <v>16</v>
      </c>
      <c r="G3993" s="2">
        <v>0</v>
      </c>
      <c r="H3993" s="2" t="s">
        <v>17</v>
      </c>
      <c r="I3993" s="3">
        <v>45474</v>
      </c>
      <c r="J3993" s="3">
        <v>45838</v>
      </c>
      <c r="K3993" s="2">
        <v>50700</v>
      </c>
      <c r="L3993" s="2">
        <v>0</v>
      </c>
    </row>
    <row r="3994" spans="1:12">
      <c r="A3994" s="2" t="str">
        <f>REPLACE([1]定期定额核定公示!A3994,7,8,"********")</f>
        <v>925301********FX0X</v>
      </c>
      <c r="B3994" s="2" t="s">
        <v>12095</v>
      </c>
      <c r="C3994" s="2" t="s">
        <v>12096</v>
      </c>
      <c r="D3994" s="2" t="s">
        <v>12097</v>
      </c>
      <c r="E3994" s="2" t="s">
        <v>84</v>
      </c>
      <c r="F3994" s="2" t="s">
        <v>16</v>
      </c>
      <c r="G3994" s="2">
        <v>0</v>
      </c>
      <c r="H3994" s="2" t="s">
        <v>17</v>
      </c>
      <c r="I3994" s="3">
        <v>45474</v>
      </c>
      <c r="J3994" s="3">
        <v>45838</v>
      </c>
      <c r="K3994" s="2">
        <v>56700</v>
      </c>
      <c r="L3994" s="2">
        <v>0</v>
      </c>
    </row>
    <row r="3995" spans="1:12">
      <c r="A3995" s="2" t="str">
        <f>REPLACE([1]定期定额核定公示!A3995,7,8,"********")</f>
        <v>925301********3U6F</v>
      </c>
      <c r="B3995" s="2" t="s">
        <v>12098</v>
      </c>
      <c r="C3995" s="2" t="s">
        <v>12099</v>
      </c>
      <c r="D3995" s="2" t="s">
        <v>12100</v>
      </c>
      <c r="E3995" s="2" t="s">
        <v>12036</v>
      </c>
      <c r="F3995" s="2" t="s">
        <v>16</v>
      </c>
      <c r="G3995" s="2">
        <v>0</v>
      </c>
      <c r="H3995" s="2" t="s">
        <v>17</v>
      </c>
      <c r="I3995" s="3">
        <v>45474</v>
      </c>
      <c r="J3995" s="3">
        <v>45838</v>
      </c>
      <c r="K3995" s="2">
        <v>68800</v>
      </c>
      <c r="L3995" s="2">
        <v>0</v>
      </c>
    </row>
    <row r="3996" spans="1:12">
      <c r="A3996" s="2" t="str">
        <f>REPLACE([1]定期定额核定公示!A3996,7,8,"********")</f>
        <v>925301********9N0L</v>
      </c>
      <c r="B3996" s="2" t="s">
        <v>12101</v>
      </c>
      <c r="C3996" s="2" t="s">
        <v>12102</v>
      </c>
      <c r="D3996" s="2" t="s">
        <v>12103</v>
      </c>
      <c r="E3996" s="2" t="s">
        <v>160</v>
      </c>
      <c r="F3996" s="2" t="s">
        <v>16</v>
      </c>
      <c r="G3996" s="2">
        <v>0</v>
      </c>
      <c r="H3996" s="2" t="s">
        <v>17</v>
      </c>
      <c r="I3996" s="3">
        <v>45474</v>
      </c>
      <c r="J3996" s="3">
        <v>45838</v>
      </c>
      <c r="K3996" s="2">
        <v>47600</v>
      </c>
      <c r="L3996" s="2">
        <v>0</v>
      </c>
    </row>
    <row r="3997" spans="1:12">
      <c r="A3997" s="2" t="str">
        <f>REPLACE([1]定期定额核定公示!A3997,7,8,"********")</f>
        <v>925301********0E3U</v>
      </c>
      <c r="B3997" s="2" t="s">
        <v>12104</v>
      </c>
      <c r="C3997" s="2" t="s">
        <v>12105</v>
      </c>
      <c r="D3997" s="2" t="s">
        <v>12106</v>
      </c>
      <c r="E3997" s="2" t="s">
        <v>149</v>
      </c>
      <c r="F3997" s="2" t="s">
        <v>16</v>
      </c>
      <c r="G3997" s="2">
        <v>0</v>
      </c>
      <c r="H3997" s="2" t="s">
        <v>17</v>
      </c>
      <c r="I3997" s="3">
        <v>45474</v>
      </c>
      <c r="J3997" s="3">
        <v>45838</v>
      </c>
      <c r="K3997" s="2">
        <v>63400</v>
      </c>
      <c r="L3997" s="2">
        <v>0</v>
      </c>
    </row>
    <row r="3998" spans="1:12">
      <c r="A3998" s="2" t="str">
        <f>REPLACE([1]定期定额核定公示!A3998,7,8,"********")</f>
        <v>925301********8C5G</v>
      </c>
      <c r="B3998" s="2" t="s">
        <v>12107</v>
      </c>
      <c r="C3998" s="2" t="s">
        <v>12108</v>
      </c>
      <c r="D3998" s="2" t="s">
        <v>12109</v>
      </c>
      <c r="E3998" s="2" t="s">
        <v>12110</v>
      </c>
      <c r="F3998" s="2" t="s">
        <v>16</v>
      </c>
      <c r="G3998" s="2">
        <v>0</v>
      </c>
      <c r="H3998" s="2" t="s">
        <v>17</v>
      </c>
      <c r="I3998" s="3">
        <v>45474</v>
      </c>
      <c r="J3998" s="3">
        <v>45838</v>
      </c>
      <c r="K3998" s="2">
        <v>48900</v>
      </c>
      <c r="L3998" s="2">
        <v>0</v>
      </c>
    </row>
    <row r="3999" spans="1:12">
      <c r="A3999" s="2" t="str">
        <f>REPLACE([1]定期定额核定公示!A3999,7,8,"********")</f>
        <v>925301********CG40</v>
      </c>
      <c r="B3999" s="2" t="s">
        <v>12111</v>
      </c>
      <c r="C3999" s="2" t="s">
        <v>12112</v>
      </c>
      <c r="D3999" s="2" t="s">
        <v>12113</v>
      </c>
      <c r="E3999" s="2" t="s">
        <v>149</v>
      </c>
      <c r="F3999" s="2" t="s">
        <v>16</v>
      </c>
      <c r="G3999" s="2">
        <v>0</v>
      </c>
      <c r="H3999" s="2" t="s">
        <v>17</v>
      </c>
      <c r="I3999" s="3">
        <v>45474</v>
      </c>
      <c r="J3999" s="3">
        <v>45838</v>
      </c>
      <c r="K3999" s="2">
        <v>50700</v>
      </c>
      <c r="L3999" s="2">
        <v>0</v>
      </c>
    </row>
    <row r="4000" spans="1:12">
      <c r="A4000" s="2" t="str">
        <f>REPLACE([1]定期定额核定公示!A4000,7,8,"********")</f>
        <v>925301********LN9A</v>
      </c>
      <c r="B4000" s="2" t="s">
        <v>12114</v>
      </c>
      <c r="C4000" s="2" t="s">
        <v>12115</v>
      </c>
      <c r="D4000" s="2" t="s">
        <v>12116</v>
      </c>
      <c r="E4000" s="2" t="s">
        <v>207</v>
      </c>
      <c r="F4000" s="2" t="s">
        <v>16</v>
      </c>
      <c r="G4000" s="2">
        <v>0</v>
      </c>
      <c r="H4000" s="2" t="s">
        <v>17</v>
      </c>
      <c r="I4000" s="3">
        <v>45474</v>
      </c>
      <c r="J4000" s="3">
        <v>45838</v>
      </c>
      <c r="K4000" s="2">
        <v>69400</v>
      </c>
      <c r="L4000" s="2">
        <v>0</v>
      </c>
    </row>
    <row r="4001" spans="1:12">
      <c r="A4001" s="2" t="str">
        <f>REPLACE([1]定期定额核定公示!A4001,7,8,"********")</f>
        <v>925301********YM7M</v>
      </c>
      <c r="B4001" s="2" t="s">
        <v>12117</v>
      </c>
      <c r="C4001" s="2" t="s">
        <v>12118</v>
      </c>
      <c r="D4001" s="2" t="s">
        <v>12119</v>
      </c>
      <c r="E4001" s="2" t="s">
        <v>322</v>
      </c>
      <c r="F4001" s="2" t="s">
        <v>16</v>
      </c>
      <c r="G4001" s="2">
        <v>0</v>
      </c>
      <c r="H4001" s="2" t="s">
        <v>17</v>
      </c>
      <c r="I4001" s="3">
        <v>45474</v>
      </c>
      <c r="J4001" s="3">
        <v>45838</v>
      </c>
      <c r="K4001" s="2">
        <v>61200</v>
      </c>
      <c r="L4001" s="2">
        <v>0</v>
      </c>
    </row>
    <row r="4002" spans="1:12">
      <c r="A4002" s="2" t="str">
        <f>REPLACE([1]定期定额核定公示!A4002,7,8,"********")</f>
        <v>925301********TF5X</v>
      </c>
      <c r="B4002" s="2" t="s">
        <v>12120</v>
      </c>
      <c r="C4002" s="2" t="s">
        <v>12121</v>
      </c>
      <c r="D4002" s="2" t="s">
        <v>12122</v>
      </c>
      <c r="E4002" s="2" t="s">
        <v>443</v>
      </c>
      <c r="F4002" s="2" t="s">
        <v>16</v>
      </c>
      <c r="G4002" s="2">
        <v>0</v>
      </c>
      <c r="H4002" s="2" t="s">
        <v>17</v>
      </c>
      <c r="I4002" s="3">
        <v>45474</v>
      </c>
      <c r="J4002" s="3">
        <v>45838</v>
      </c>
      <c r="K4002" s="2">
        <v>69400</v>
      </c>
      <c r="L4002" s="2">
        <v>0</v>
      </c>
    </row>
    <row r="4003" spans="1:12">
      <c r="A4003" s="2" t="str">
        <f>REPLACE([1]定期定额核定公示!A4003,7,8,"********")</f>
        <v>925301********G2X1</v>
      </c>
      <c r="B4003" s="2" t="s">
        <v>12123</v>
      </c>
      <c r="C4003" s="2" t="s">
        <v>12124</v>
      </c>
      <c r="D4003" s="2" t="s">
        <v>12125</v>
      </c>
      <c r="E4003" s="2" t="s">
        <v>207</v>
      </c>
      <c r="F4003" s="2" t="s">
        <v>16</v>
      </c>
      <c r="G4003" s="2">
        <v>0</v>
      </c>
      <c r="H4003" s="2" t="s">
        <v>17</v>
      </c>
      <c r="I4003" s="3">
        <v>45474</v>
      </c>
      <c r="J4003" s="3">
        <v>45838</v>
      </c>
      <c r="K4003" s="2">
        <v>69400</v>
      </c>
      <c r="L4003" s="2">
        <v>0</v>
      </c>
    </row>
    <row r="4004" spans="1:12">
      <c r="A4004" s="2" t="str">
        <f>REPLACE([1]定期定额核定公示!A4004,7,8,"********")</f>
        <v>925301********FE2W</v>
      </c>
      <c r="B4004" s="2" t="s">
        <v>12126</v>
      </c>
      <c r="C4004" s="2" t="s">
        <v>12127</v>
      </c>
      <c r="D4004" s="2" t="s">
        <v>12128</v>
      </c>
      <c r="E4004" s="2" t="s">
        <v>433</v>
      </c>
      <c r="F4004" s="2" t="s">
        <v>16</v>
      </c>
      <c r="G4004" s="2">
        <v>0</v>
      </c>
      <c r="H4004" s="2" t="s">
        <v>17</v>
      </c>
      <c r="I4004" s="3">
        <v>45474</v>
      </c>
      <c r="J4004" s="3">
        <v>45838</v>
      </c>
      <c r="K4004" s="2">
        <v>53400</v>
      </c>
      <c r="L4004" s="2">
        <v>0</v>
      </c>
    </row>
    <row r="4005" spans="1:12">
      <c r="A4005" s="2" t="str">
        <f>REPLACE([1]定期定额核定公示!A4005,7,8,"********")</f>
        <v>925301********812F</v>
      </c>
      <c r="B4005" s="2" t="s">
        <v>12129</v>
      </c>
      <c r="C4005" s="2" t="s">
        <v>12130</v>
      </c>
      <c r="D4005" s="2" t="s">
        <v>12131</v>
      </c>
      <c r="E4005" s="2" t="s">
        <v>12132</v>
      </c>
      <c r="F4005" s="2" t="s">
        <v>16</v>
      </c>
      <c r="G4005" s="2">
        <v>0</v>
      </c>
      <c r="H4005" s="2" t="s">
        <v>17</v>
      </c>
      <c r="I4005" s="3">
        <v>45474</v>
      </c>
      <c r="J4005" s="3">
        <v>45838</v>
      </c>
      <c r="K4005" s="2">
        <v>82700</v>
      </c>
      <c r="L4005" s="2">
        <v>0</v>
      </c>
    </row>
    <row r="4006" spans="1:12">
      <c r="A4006" s="2" t="str">
        <f>REPLACE([1]定期定额核定公示!A4006,7,8,"********")</f>
        <v>925301********YFXW</v>
      </c>
      <c r="B4006" s="2" t="s">
        <v>12133</v>
      </c>
      <c r="C4006" s="2" t="s">
        <v>12134</v>
      </c>
      <c r="D4006" s="2" t="s">
        <v>12135</v>
      </c>
      <c r="E4006" s="2" t="s">
        <v>4541</v>
      </c>
      <c r="F4006" s="2" t="s">
        <v>16</v>
      </c>
      <c r="G4006" s="2">
        <v>0</v>
      </c>
      <c r="H4006" s="2" t="s">
        <v>17</v>
      </c>
      <c r="I4006" s="3">
        <v>45474</v>
      </c>
      <c r="J4006" s="3">
        <v>45838</v>
      </c>
      <c r="K4006" s="2">
        <v>50400</v>
      </c>
      <c r="L4006" s="2">
        <v>0</v>
      </c>
    </row>
    <row r="4007" spans="1:12">
      <c r="A4007" s="2" t="str">
        <f>REPLACE([1]定期定额核定公示!A4007,7,8,"********")</f>
        <v>925301********2H9X</v>
      </c>
      <c r="B4007" s="2" t="s">
        <v>12136</v>
      </c>
      <c r="C4007" s="2" t="s">
        <v>12137</v>
      </c>
      <c r="D4007" s="2" t="s">
        <v>12138</v>
      </c>
      <c r="E4007" s="2" t="s">
        <v>26</v>
      </c>
      <c r="F4007" s="2" t="s">
        <v>16</v>
      </c>
      <c r="G4007" s="2">
        <v>0</v>
      </c>
      <c r="H4007" s="2" t="s">
        <v>17</v>
      </c>
      <c r="I4007" s="3">
        <v>45474</v>
      </c>
      <c r="J4007" s="3">
        <v>45838</v>
      </c>
      <c r="K4007" s="2">
        <v>68300</v>
      </c>
      <c r="L4007" s="2">
        <v>0</v>
      </c>
    </row>
    <row r="4008" spans="1:12">
      <c r="A4008" s="2" t="str">
        <f>REPLACE([1]定期定额核定公示!A4008,7,8,"********")</f>
        <v>925301********RL08</v>
      </c>
      <c r="B4008" s="2" t="s">
        <v>12139</v>
      </c>
      <c r="C4008" s="2" t="s">
        <v>12140</v>
      </c>
      <c r="D4008" s="2" t="s">
        <v>12141</v>
      </c>
      <c r="E4008" s="2" t="s">
        <v>315</v>
      </c>
      <c r="F4008" s="2" t="s">
        <v>16</v>
      </c>
      <c r="G4008" s="2">
        <v>0</v>
      </c>
      <c r="H4008" s="2" t="s">
        <v>17</v>
      </c>
      <c r="I4008" s="3">
        <v>45474</v>
      </c>
      <c r="J4008" s="3">
        <v>45838</v>
      </c>
      <c r="K4008" s="2">
        <v>60100</v>
      </c>
      <c r="L4008" s="2">
        <v>0</v>
      </c>
    </row>
    <row r="4009" spans="1:12">
      <c r="A4009" s="2" t="str">
        <f>REPLACE([1]定期定额核定公示!A4009,7,8,"********")</f>
        <v>925301********TR0Y</v>
      </c>
      <c r="B4009" s="2" t="s">
        <v>12142</v>
      </c>
      <c r="C4009" s="2" t="s">
        <v>12143</v>
      </c>
      <c r="D4009" s="2" t="s">
        <v>12144</v>
      </c>
      <c r="E4009" s="2" t="s">
        <v>4541</v>
      </c>
      <c r="F4009" s="2" t="s">
        <v>16</v>
      </c>
      <c r="G4009" s="2">
        <v>0</v>
      </c>
      <c r="H4009" s="2" t="s">
        <v>17</v>
      </c>
      <c r="I4009" s="3">
        <v>45474</v>
      </c>
      <c r="J4009" s="3">
        <v>45838</v>
      </c>
      <c r="K4009" s="2">
        <v>46900</v>
      </c>
      <c r="L4009" s="2">
        <v>0</v>
      </c>
    </row>
    <row r="4010" spans="1:12">
      <c r="A4010" s="2" t="str">
        <f>REPLACE([1]定期定额核定公示!A4010,7,8,"********")</f>
        <v>925301********1H4X</v>
      </c>
      <c r="B4010" s="2" t="s">
        <v>12145</v>
      </c>
      <c r="C4010" s="2" t="s">
        <v>12146</v>
      </c>
      <c r="D4010" s="2" t="s">
        <v>12147</v>
      </c>
      <c r="E4010" s="2" t="s">
        <v>2638</v>
      </c>
      <c r="F4010" s="2" t="s">
        <v>16</v>
      </c>
      <c r="G4010" s="2">
        <v>0</v>
      </c>
      <c r="H4010" s="2" t="s">
        <v>17</v>
      </c>
      <c r="I4010" s="3">
        <v>45474</v>
      </c>
      <c r="J4010" s="3">
        <v>45838</v>
      </c>
      <c r="K4010" s="2">
        <v>50700</v>
      </c>
      <c r="L4010" s="2">
        <v>0</v>
      </c>
    </row>
    <row r="4011" spans="1:12">
      <c r="A4011" s="2" t="str">
        <f>REPLACE([1]定期定额核定公示!A4011,7,8,"********")</f>
        <v>925301********1F1C</v>
      </c>
      <c r="B4011" s="2" t="s">
        <v>12148</v>
      </c>
      <c r="C4011" s="2" t="s">
        <v>12149</v>
      </c>
      <c r="D4011" s="2" t="s">
        <v>12150</v>
      </c>
      <c r="E4011" s="2" t="s">
        <v>322</v>
      </c>
      <c r="F4011" s="2" t="s">
        <v>16</v>
      </c>
      <c r="G4011" s="2">
        <v>0</v>
      </c>
      <c r="H4011" s="2" t="s">
        <v>17</v>
      </c>
      <c r="I4011" s="3">
        <v>45474</v>
      </c>
      <c r="J4011" s="3">
        <v>45838</v>
      </c>
      <c r="K4011" s="2">
        <v>85900</v>
      </c>
      <c r="L4011" s="2">
        <v>0</v>
      </c>
    </row>
    <row r="4012" spans="1:12">
      <c r="A4012" s="2" t="str">
        <f>REPLACE([1]定期定额核定公示!A4012,7,8,"********")</f>
        <v>925301********QN2B</v>
      </c>
      <c r="B4012" s="2" t="s">
        <v>12151</v>
      </c>
      <c r="C4012" s="2" t="s">
        <v>12152</v>
      </c>
      <c r="D4012" s="2" t="s">
        <v>12153</v>
      </c>
      <c r="E4012" s="2" t="s">
        <v>68</v>
      </c>
      <c r="F4012" s="2" t="s">
        <v>16</v>
      </c>
      <c r="G4012" s="2">
        <v>0</v>
      </c>
      <c r="H4012" s="2" t="s">
        <v>17</v>
      </c>
      <c r="I4012" s="3">
        <v>45474</v>
      </c>
      <c r="J4012" s="3">
        <v>45838</v>
      </c>
      <c r="K4012" s="2">
        <v>46900</v>
      </c>
      <c r="L4012" s="2">
        <v>0</v>
      </c>
    </row>
    <row r="4013" spans="1:12">
      <c r="A4013" s="2" t="str">
        <f>REPLACE([1]定期定额核定公示!A4013,7,8,"********")</f>
        <v>925301********8L2X</v>
      </c>
      <c r="B4013" s="2" t="s">
        <v>12154</v>
      </c>
      <c r="C4013" s="2" t="s">
        <v>12155</v>
      </c>
      <c r="D4013" s="2" t="s">
        <v>12156</v>
      </c>
      <c r="E4013" s="2" t="s">
        <v>54</v>
      </c>
      <c r="F4013" s="2" t="s">
        <v>16</v>
      </c>
      <c r="G4013" s="2">
        <v>0</v>
      </c>
      <c r="H4013" s="2" t="s">
        <v>17</v>
      </c>
      <c r="I4013" s="3">
        <v>45474</v>
      </c>
      <c r="J4013" s="3">
        <v>45838</v>
      </c>
      <c r="K4013" s="2">
        <v>50700</v>
      </c>
      <c r="L4013" s="2">
        <v>0</v>
      </c>
    </row>
    <row r="4014" spans="1:12">
      <c r="A4014" s="2" t="str">
        <f>REPLACE([1]定期定额核定公示!A4014,7,8,"********")</f>
        <v>925301********QAXH</v>
      </c>
      <c r="B4014" s="2" t="s">
        <v>12157</v>
      </c>
      <c r="C4014" s="2" t="s">
        <v>12158</v>
      </c>
      <c r="D4014" s="2" t="s">
        <v>12159</v>
      </c>
      <c r="E4014" s="2" t="s">
        <v>2751</v>
      </c>
      <c r="F4014" s="2" t="s">
        <v>16</v>
      </c>
      <c r="G4014" s="2">
        <v>0</v>
      </c>
      <c r="H4014" s="2" t="s">
        <v>17</v>
      </c>
      <c r="I4014" s="3">
        <v>45474</v>
      </c>
      <c r="J4014" s="3">
        <v>45838</v>
      </c>
      <c r="K4014" s="2">
        <v>45200</v>
      </c>
      <c r="L4014" s="2">
        <v>0</v>
      </c>
    </row>
    <row r="4015" spans="1:12">
      <c r="A4015" s="2" t="str">
        <f>REPLACE([1]定期定额核定公示!A4015,7,8,"********")</f>
        <v>925301********HQ22</v>
      </c>
      <c r="B4015" s="2" t="s">
        <v>12160</v>
      </c>
      <c r="C4015" s="2" t="s">
        <v>12161</v>
      </c>
      <c r="D4015" s="2" t="s">
        <v>12162</v>
      </c>
      <c r="E4015" s="2" t="s">
        <v>40</v>
      </c>
      <c r="F4015" s="2" t="s">
        <v>16</v>
      </c>
      <c r="G4015" s="2">
        <v>0</v>
      </c>
      <c r="H4015" s="2" t="s">
        <v>17</v>
      </c>
      <c r="I4015" s="3">
        <v>45474</v>
      </c>
      <c r="J4015" s="3">
        <v>45838</v>
      </c>
      <c r="K4015" s="2">
        <v>81500</v>
      </c>
      <c r="L4015" s="2">
        <v>0</v>
      </c>
    </row>
    <row r="4016" spans="1:12">
      <c r="A4016" s="2" t="str">
        <f>REPLACE([1]定期定额核定公示!A4016,7,8,"********")</f>
        <v>925301********FRX3</v>
      </c>
      <c r="B4016" s="2" t="s">
        <v>12163</v>
      </c>
      <c r="C4016" s="2" t="s">
        <v>12164</v>
      </c>
      <c r="D4016" s="2" t="s">
        <v>12165</v>
      </c>
      <c r="E4016" s="2" t="s">
        <v>102</v>
      </c>
      <c r="F4016" s="2" t="s">
        <v>16</v>
      </c>
      <c r="G4016" s="2">
        <v>0</v>
      </c>
      <c r="H4016" s="2" t="s">
        <v>17</v>
      </c>
      <c r="I4016" s="3">
        <v>45474</v>
      </c>
      <c r="J4016" s="3">
        <v>45838</v>
      </c>
      <c r="K4016" s="2">
        <v>66500</v>
      </c>
      <c r="L4016" s="2">
        <v>0</v>
      </c>
    </row>
    <row r="4017" spans="1:12">
      <c r="A4017" s="2" t="str">
        <f>REPLACE([1]定期定额核定公示!A4017,7,8,"********")</f>
        <v>925301********6BXT</v>
      </c>
      <c r="B4017" s="2" t="s">
        <v>12166</v>
      </c>
      <c r="C4017" s="2" t="s">
        <v>12167</v>
      </c>
      <c r="D4017" s="2" t="s">
        <v>12168</v>
      </c>
      <c r="E4017" s="2" t="s">
        <v>102</v>
      </c>
      <c r="F4017" s="2" t="s">
        <v>16</v>
      </c>
      <c r="G4017" s="2">
        <v>0</v>
      </c>
      <c r="H4017" s="2" t="s">
        <v>17</v>
      </c>
      <c r="I4017" s="3">
        <v>45474</v>
      </c>
      <c r="J4017" s="3">
        <v>45838</v>
      </c>
      <c r="K4017" s="2">
        <v>91000</v>
      </c>
      <c r="L4017" s="2">
        <v>0</v>
      </c>
    </row>
    <row r="4018" spans="1:12">
      <c r="A4018" s="2" t="str">
        <f>REPLACE([1]定期定额核定公示!A4018,7,8,"********")</f>
        <v>925301********5E39</v>
      </c>
      <c r="B4018" s="2" t="s">
        <v>12169</v>
      </c>
      <c r="C4018" s="2" t="s">
        <v>6700</v>
      </c>
      <c r="D4018" s="2" t="s">
        <v>12170</v>
      </c>
      <c r="E4018" s="2" t="s">
        <v>3859</v>
      </c>
      <c r="F4018" s="2" t="s">
        <v>16</v>
      </c>
      <c r="G4018" s="2">
        <v>0</v>
      </c>
      <c r="H4018" s="2" t="s">
        <v>17</v>
      </c>
      <c r="I4018" s="3">
        <v>45474</v>
      </c>
      <c r="J4018" s="3">
        <v>45838</v>
      </c>
      <c r="K4018" s="2">
        <v>4100</v>
      </c>
      <c r="L4018" s="2">
        <v>0</v>
      </c>
    </row>
    <row r="4019" spans="1:12">
      <c r="A4019" s="2" t="str">
        <f>REPLACE([1]定期定额核定公示!A4019,7,8,"********")</f>
        <v>330523********2826</v>
      </c>
      <c r="B4019" s="2" t="s">
        <v>12171</v>
      </c>
      <c r="C4019" s="2" t="s">
        <v>12172</v>
      </c>
      <c r="D4019" s="2" t="s">
        <v>12173</v>
      </c>
      <c r="E4019" s="2" t="s">
        <v>40</v>
      </c>
      <c r="F4019" s="2" t="s">
        <v>16</v>
      </c>
      <c r="G4019" s="2">
        <v>0</v>
      </c>
      <c r="H4019" s="2" t="s">
        <v>16</v>
      </c>
      <c r="I4019" s="3">
        <v>45474</v>
      </c>
      <c r="J4019" s="3">
        <v>45838</v>
      </c>
      <c r="K4019" s="2">
        <v>90100</v>
      </c>
      <c r="L4019" s="2">
        <v>0</v>
      </c>
    </row>
    <row r="4020" spans="1:12">
      <c r="A4020" s="2" t="str">
        <f>REPLACE([1]定期定额核定公示!A4020,7,8,"********")</f>
        <v>925301********QA4G</v>
      </c>
      <c r="B4020" s="2" t="s">
        <v>12174</v>
      </c>
      <c r="C4020" s="2" t="s">
        <v>12175</v>
      </c>
      <c r="D4020" s="2" t="s">
        <v>12176</v>
      </c>
      <c r="E4020" s="2" t="s">
        <v>4919</v>
      </c>
      <c r="F4020" s="2" t="s">
        <v>16</v>
      </c>
      <c r="G4020" s="2">
        <v>0</v>
      </c>
      <c r="H4020" s="2" t="s">
        <v>16</v>
      </c>
      <c r="I4020" s="3">
        <v>45474</v>
      </c>
      <c r="J4020" s="3">
        <v>45838</v>
      </c>
      <c r="K4020" s="2">
        <v>62000</v>
      </c>
      <c r="L4020" s="2">
        <v>0</v>
      </c>
    </row>
    <row r="4021" spans="1:12">
      <c r="A4021" s="2" t="str">
        <f>REPLACE([1]定期定额核定公示!A4021,7,8,"********")</f>
        <v>925301********QA4G</v>
      </c>
      <c r="B4021" s="2" t="s">
        <v>12174</v>
      </c>
      <c r="C4021" s="2" t="s">
        <v>12175</v>
      </c>
      <c r="D4021" s="2" t="s">
        <v>12176</v>
      </c>
      <c r="E4021" s="2" t="s">
        <v>4919</v>
      </c>
      <c r="F4021" s="2" t="s">
        <v>16</v>
      </c>
      <c r="G4021" s="2">
        <v>0</v>
      </c>
      <c r="H4021" s="2" t="s">
        <v>16</v>
      </c>
      <c r="I4021" s="3">
        <v>45474</v>
      </c>
      <c r="J4021" s="3">
        <v>45838</v>
      </c>
      <c r="K4021" s="2">
        <v>76300</v>
      </c>
      <c r="L4021" s="2">
        <v>0</v>
      </c>
    </row>
    <row r="4022" spans="1:12">
      <c r="A4022" s="2" t="str">
        <f>REPLACE([1]定期定额核定公示!A4022,7,8,"********")</f>
        <v>925301********P63Q</v>
      </c>
      <c r="B4022" s="2" t="s">
        <v>12177</v>
      </c>
      <c r="C4022" s="2" t="s">
        <v>12178</v>
      </c>
      <c r="D4022" s="2" t="s">
        <v>12179</v>
      </c>
      <c r="E4022" s="2" t="s">
        <v>2779</v>
      </c>
      <c r="F4022" s="2" t="s">
        <v>16</v>
      </c>
      <c r="G4022" s="2">
        <v>0</v>
      </c>
      <c r="H4022" s="2" t="s">
        <v>16</v>
      </c>
      <c r="I4022" s="3">
        <v>45474</v>
      </c>
      <c r="J4022" s="3">
        <v>45838</v>
      </c>
      <c r="K4022" s="2">
        <v>81500</v>
      </c>
      <c r="L4022" s="2">
        <v>0</v>
      </c>
    </row>
    <row r="4023" spans="1:12">
      <c r="A4023" s="2" t="str">
        <f>REPLACE([1]定期定额核定公示!A4023,7,8,"********")</f>
        <v>925301********9175</v>
      </c>
      <c r="B4023" s="2" t="s">
        <v>12180</v>
      </c>
      <c r="C4023" s="2" t="s">
        <v>12181</v>
      </c>
      <c r="D4023" s="2" t="s">
        <v>12182</v>
      </c>
      <c r="E4023" s="2" t="s">
        <v>64</v>
      </c>
      <c r="F4023" s="2" t="s">
        <v>16</v>
      </c>
      <c r="G4023" s="2">
        <v>0</v>
      </c>
      <c r="H4023" s="2" t="s">
        <v>16</v>
      </c>
      <c r="I4023" s="3">
        <v>45474</v>
      </c>
      <c r="J4023" s="3">
        <v>45838</v>
      </c>
      <c r="K4023" s="2">
        <v>100000</v>
      </c>
      <c r="L4023" s="2">
        <v>0</v>
      </c>
    </row>
    <row r="4024" spans="1:12">
      <c r="A4024" s="2" t="str">
        <f>REPLACE([1]定期定额核定公示!A4024,7,8,"********")</f>
        <v>925301********T274</v>
      </c>
      <c r="B4024" s="2" t="s">
        <v>12183</v>
      </c>
      <c r="C4024" s="2" t="s">
        <v>12184</v>
      </c>
      <c r="D4024" s="2" t="s">
        <v>12185</v>
      </c>
      <c r="E4024" s="2" t="s">
        <v>26</v>
      </c>
      <c r="F4024" s="2" t="s">
        <v>16</v>
      </c>
      <c r="G4024" s="2">
        <v>0</v>
      </c>
      <c r="H4024" s="2" t="s">
        <v>16</v>
      </c>
      <c r="I4024" s="3">
        <v>45474</v>
      </c>
      <c r="J4024" s="3">
        <v>45838</v>
      </c>
      <c r="K4024" s="2">
        <v>100000</v>
      </c>
      <c r="L4024" s="2">
        <v>0</v>
      </c>
    </row>
    <row r="4025" spans="1:12">
      <c r="A4025" s="2" t="str">
        <f>REPLACE([1]定期定额核定公示!A4025,7,8,"********")</f>
        <v>925301********64XU</v>
      </c>
      <c r="B4025" s="2" t="s">
        <v>12186</v>
      </c>
      <c r="C4025" s="2" t="s">
        <v>12187</v>
      </c>
      <c r="D4025" s="2" t="s">
        <v>12188</v>
      </c>
      <c r="E4025" s="2" t="s">
        <v>9095</v>
      </c>
      <c r="F4025" s="2" t="s">
        <v>16</v>
      </c>
      <c r="G4025" s="2">
        <v>0</v>
      </c>
      <c r="H4025" s="2" t="s">
        <v>16</v>
      </c>
      <c r="I4025" s="3">
        <v>45474</v>
      </c>
      <c r="J4025" s="3">
        <v>45838</v>
      </c>
      <c r="K4025" s="2">
        <v>100000</v>
      </c>
      <c r="L4025" s="2">
        <v>0</v>
      </c>
    </row>
    <row r="4026" spans="1:12">
      <c r="A4026" s="2" t="str">
        <f>REPLACE([1]定期定额核定公示!A4026,7,8,"********")</f>
        <v>925301********GD4X</v>
      </c>
      <c r="B4026" s="2" t="s">
        <v>12189</v>
      </c>
      <c r="C4026" s="2" t="s">
        <v>1234</v>
      </c>
      <c r="D4026" s="2" t="s">
        <v>12190</v>
      </c>
      <c r="E4026" s="2" t="s">
        <v>124</v>
      </c>
      <c r="F4026" s="2" t="s">
        <v>16</v>
      </c>
      <c r="G4026" s="2">
        <v>0</v>
      </c>
      <c r="H4026" s="2" t="s">
        <v>16</v>
      </c>
      <c r="I4026" s="3">
        <v>45474</v>
      </c>
      <c r="J4026" s="3">
        <v>45838</v>
      </c>
      <c r="K4026" s="2">
        <v>100000</v>
      </c>
      <c r="L4026" s="2">
        <v>0</v>
      </c>
    </row>
    <row r="4027" spans="1:12">
      <c r="A4027" s="2" t="str">
        <f>REPLACE([1]定期定额核定公示!A4027,7,8,"********")</f>
        <v>925301********7N2X</v>
      </c>
      <c r="B4027" s="2" t="s">
        <v>12191</v>
      </c>
      <c r="C4027" s="2" t="s">
        <v>12192</v>
      </c>
      <c r="D4027" s="2" t="s">
        <v>12193</v>
      </c>
      <c r="E4027" s="2" t="s">
        <v>84</v>
      </c>
      <c r="F4027" s="2" t="s">
        <v>16</v>
      </c>
      <c r="G4027" s="2">
        <v>0</v>
      </c>
      <c r="H4027" s="2" t="s">
        <v>16</v>
      </c>
      <c r="I4027" s="3">
        <v>45474</v>
      </c>
      <c r="J4027" s="3">
        <v>45838</v>
      </c>
      <c r="K4027" s="2">
        <v>100000</v>
      </c>
      <c r="L4027" s="2">
        <v>0</v>
      </c>
    </row>
    <row r="4028" spans="1:12">
      <c r="A4028" s="2" t="str">
        <f>REPLACE([1]定期定额核定公示!A4028,7,8,"********")</f>
        <v>925301********YL1E</v>
      </c>
      <c r="B4028" s="2" t="s">
        <v>12194</v>
      </c>
      <c r="C4028" s="2" t="s">
        <v>12195</v>
      </c>
      <c r="D4028" s="2" t="s">
        <v>12196</v>
      </c>
      <c r="E4028" s="2" t="s">
        <v>273</v>
      </c>
      <c r="F4028" s="2" t="s">
        <v>16</v>
      </c>
      <c r="G4028" s="2">
        <v>0</v>
      </c>
      <c r="H4028" s="2" t="s">
        <v>16</v>
      </c>
      <c r="I4028" s="3">
        <v>45474</v>
      </c>
      <c r="J4028" s="3">
        <v>45838</v>
      </c>
      <c r="K4028" s="2">
        <v>100000</v>
      </c>
      <c r="L4028" s="2">
        <v>0</v>
      </c>
    </row>
    <row r="4029" spans="1:12">
      <c r="A4029" s="2" t="str">
        <f>REPLACE([1]定期定额核定公示!A4029,7,8,"********")</f>
        <v>925301********B83R</v>
      </c>
      <c r="B4029" s="2" t="s">
        <v>12197</v>
      </c>
      <c r="C4029" s="2" t="s">
        <v>12198</v>
      </c>
      <c r="D4029" s="2" t="s">
        <v>12199</v>
      </c>
      <c r="E4029" s="2" t="s">
        <v>1259</v>
      </c>
      <c r="F4029" s="2" t="s">
        <v>16</v>
      </c>
      <c r="G4029" s="2">
        <v>0</v>
      </c>
      <c r="H4029" s="2" t="s">
        <v>16</v>
      </c>
      <c r="I4029" s="3">
        <v>45474</v>
      </c>
      <c r="J4029" s="3">
        <v>45838</v>
      </c>
      <c r="K4029" s="2">
        <v>100000</v>
      </c>
      <c r="L4029" s="2">
        <v>0</v>
      </c>
    </row>
    <row r="4030" spans="1:12">
      <c r="A4030" s="2" t="str">
        <f>REPLACE([1]定期定额核定公示!A4030,7,8,"********")</f>
        <v>925301********EP3C</v>
      </c>
      <c r="B4030" s="2" t="s">
        <v>12200</v>
      </c>
      <c r="C4030" s="2" t="s">
        <v>12201</v>
      </c>
      <c r="D4030" s="2" t="s">
        <v>12202</v>
      </c>
      <c r="E4030" s="2" t="s">
        <v>771</v>
      </c>
      <c r="F4030" s="2" t="s">
        <v>16</v>
      </c>
      <c r="G4030" s="2">
        <v>0</v>
      </c>
      <c r="H4030" s="2" t="s">
        <v>16</v>
      </c>
      <c r="I4030" s="3">
        <v>45474</v>
      </c>
      <c r="J4030" s="3">
        <v>45838</v>
      </c>
      <c r="K4030" s="2">
        <v>100000</v>
      </c>
      <c r="L4030" s="2">
        <v>0</v>
      </c>
    </row>
    <row r="4031" spans="1:12">
      <c r="A4031" s="2" t="str">
        <f>REPLACE([1]定期定额核定公示!A4031,7,8,"********")</f>
        <v>925301********AW0T</v>
      </c>
      <c r="B4031" s="2" t="s">
        <v>12203</v>
      </c>
      <c r="C4031" s="2" t="s">
        <v>12204</v>
      </c>
      <c r="D4031" s="2" t="s">
        <v>12205</v>
      </c>
      <c r="E4031" s="2" t="s">
        <v>2519</v>
      </c>
      <c r="F4031" s="2" t="s">
        <v>16</v>
      </c>
      <c r="G4031" s="2">
        <v>0</v>
      </c>
      <c r="H4031" s="2" t="s">
        <v>16</v>
      </c>
      <c r="I4031" s="3">
        <v>45474</v>
      </c>
      <c r="J4031" s="3">
        <v>45838</v>
      </c>
      <c r="K4031" s="2">
        <v>100000</v>
      </c>
      <c r="L4031" s="2">
        <v>0</v>
      </c>
    </row>
    <row r="4032" spans="1:12">
      <c r="A4032" s="2" t="str">
        <f>REPLACE([1]定期定额核定公示!A4032,7,8,"********")</f>
        <v>925301********5P0P</v>
      </c>
      <c r="B4032" s="2" t="s">
        <v>12206</v>
      </c>
      <c r="C4032" s="2" t="s">
        <v>12207</v>
      </c>
      <c r="D4032" s="2" t="s">
        <v>12208</v>
      </c>
      <c r="E4032" s="2" t="s">
        <v>64</v>
      </c>
      <c r="F4032" s="2" t="s">
        <v>16</v>
      </c>
      <c r="G4032" s="2">
        <v>0</v>
      </c>
      <c r="H4032" s="2" t="s">
        <v>16</v>
      </c>
      <c r="I4032" s="3">
        <v>45474</v>
      </c>
      <c r="J4032" s="3">
        <v>45838</v>
      </c>
      <c r="K4032" s="2">
        <v>100000</v>
      </c>
      <c r="L4032" s="2">
        <v>0</v>
      </c>
    </row>
    <row r="4033" spans="1:12">
      <c r="A4033" s="2" t="str">
        <f>REPLACE([1]定期定额核定公示!A4033,7,8,"********")</f>
        <v>925301********KN6T</v>
      </c>
      <c r="B4033" s="2" t="s">
        <v>12209</v>
      </c>
      <c r="C4033" s="2" t="s">
        <v>12210</v>
      </c>
      <c r="D4033" s="2" t="s">
        <v>12211</v>
      </c>
      <c r="E4033" s="2" t="s">
        <v>12212</v>
      </c>
      <c r="F4033" s="2" t="s">
        <v>16</v>
      </c>
      <c r="G4033" s="2">
        <v>0</v>
      </c>
      <c r="H4033" s="2" t="s">
        <v>16</v>
      </c>
      <c r="I4033" s="3">
        <v>45474</v>
      </c>
      <c r="J4033" s="3">
        <v>45838</v>
      </c>
      <c r="K4033" s="2">
        <v>100000</v>
      </c>
      <c r="L4033" s="2">
        <v>0</v>
      </c>
    </row>
    <row r="4034" spans="1:12">
      <c r="A4034" s="2" t="str">
        <f>REPLACE([1]定期定额核定公示!A4034,7,8,"********")</f>
        <v>925301********H460</v>
      </c>
      <c r="B4034" s="2" t="s">
        <v>12213</v>
      </c>
      <c r="C4034" s="2" t="s">
        <v>12214</v>
      </c>
      <c r="D4034" s="2" t="s">
        <v>12215</v>
      </c>
      <c r="E4034" s="2" t="s">
        <v>102</v>
      </c>
      <c r="F4034" s="2" t="s">
        <v>16</v>
      </c>
      <c r="G4034" s="2">
        <v>0</v>
      </c>
      <c r="H4034" s="2" t="s">
        <v>16</v>
      </c>
      <c r="I4034" s="3">
        <v>45474</v>
      </c>
      <c r="J4034" s="3">
        <v>45838</v>
      </c>
      <c r="K4034" s="2">
        <v>72900</v>
      </c>
      <c r="L4034" s="2">
        <v>0</v>
      </c>
    </row>
    <row r="4035" spans="1:12">
      <c r="A4035" s="2" t="str">
        <f>REPLACE([1]定期定额核定公示!A4035,7,8,"********")</f>
        <v>925301********0N2M</v>
      </c>
      <c r="B4035" s="2" t="s">
        <v>12216</v>
      </c>
      <c r="C4035" s="2" t="s">
        <v>12217</v>
      </c>
      <c r="D4035" s="2" t="s">
        <v>12218</v>
      </c>
      <c r="E4035" s="2" t="s">
        <v>102</v>
      </c>
      <c r="F4035" s="2" t="s">
        <v>16</v>
      </c>
      <c r="G4035" s="2">
        <v>0</v>
      </c>
      <c r="H4035" s="2" t="s">
        <v>16</v>
      </c>
      <c r="I4035" s="3">
        <v>45474</v>
      </c>
      <c r="J4035" s="3">
        <v>45838</v>
      </c>
      <c r="K4035" s="2">
        <v>92800</v>
      </c>
      <c r="L4035" s="2">
        <v>0</v>
      </c>
    </row>
    <row r="4036" spans="1:12">
      <c r="A4036" s="2" t="str">
        <f>REPLACE([1]定期定额核定公示!A4036,7,8,"********")</f>
        <v>925301********2P94</v>
      </c>
      <c r="B4036" s="2" t="s">
        <v>12219</v>
      </c>
      <c r="C4036" s="2" t="s">
        <v>12220</v>
      </c>
      <c r="D4036" s="2" t="s">
        <v>12221</v>
      </c>
      <c r="E4036" s="2" t="s">
        <v>102</v>
      </c>
      <c r="F4036" s="2" t="s">
        <v>16</v>
      </c>
      <c r="G4036" s="2">
        <v>0</v>
      </c>
      <c r="H4036" s="2" t="s">
        <v>16</v>
      </c>
      <c r="I4036" s="3">
        <v>45474</v>
      </c>
      <c r="J4036" s="3">
        <v>45838</v>
      </c>
      <c r="K4036" s="2">
        <v>79900</v>
      </c>
      <c r="L4036" s="2">
        <v>0</v>
      </c>
    </row>
    <row r="4037" spans="1:12">
      <c r="A4037" s="2" t="str">
        <f>REPLACE([1]定期定额核定公示!A4037,7,8,"********")</f>
        <v>925301********NM5C</v>
      </c>
      <c r="B4037" s="2" t="s">
        <v>12222</v>
      </c>
      <c r="C4037" s="2" t="s">
        <v>12223</v>
      </c>
      <c r="D4037" s="2" t="s">
        <v>12224</v>
      </c>
      <c r="E4037" s="2" t="s">
        <v>26</v>
      </c>
      <c r="F4037" s="2" t="s">
        <v>16</v>
      </c>
      <c r="G4037" s="2">
        <v>0</v>
      </c>
      <c r="H4037" s="2" t="s">
        <v>16</v>
      </c>
      <c r="I4037" s="3">
        <v>45474</v>
      </c>
      <c r="J4037" s="3">
        <v>45838</v>
      </c>
      <c r="K4037" s="2">
        <v>99500</v>
      </c>
      <c r="L4037" s="2">
        <v>0</v>
      </c>
    </row>
    <row r="4038" spans="1:12">
      <c r="A4038" s="2" t="str">
        <f>REPLACE([1]定期定额核定公示!A4038,7,8,"********")</f>
        <v>510322********675001</v>
      </c>
      <c r="B4038" s="2" t="s">
        <v>12225</v>
      </c>
      <c r="C4038" s="2" t="s">
        <v>12226</v>
      </c>
      <c r="D4038" s="2" t="s">
        <v>12227</v>
      </c>
      <c r="E4038" s="2" t="s">
        <v>742</v>
      </c>
      <c r="F4038" s="2" t="s">
        <v>16</v>
      </c>
      <c r="G4038" s="2">
        <v>0</v>
      </c>
      <c r="H4038" s="2" t="s">
        <v>16</v>
      </c>
      <c r="I4038" s="3">
        <v>45474</v>
      </c>
      <c r="J4038" s="3">
        <v>45838</v>
      </c>
      <c r="K4038" s="2">
        <v>98400</v>
      </c>
      <c r="L4038" s="2">
        <v>0</v>
      </c>
    </row>
    <row r="4039" spans="1:12">
      <c r="A4039" s="2" t="str">
        <f>REPLACE([1]定期定额核定公示!A4039,7,8,"********")</f>
        <v>925301********6087</v>
      </c>
      <c r="B4039" s="2" t="s">
        <v>12228</v>
      </c>
      <c r="C4039" s="2" t="s">
        <v>12229</v>
      </c>
      <c r="D4039" s="2" t="s">
        <v>12230</v>
      </c>
      <c r="E4039" s="2" t="s">
        <v>207</v>
      </c>
      <c r="F4039" s="2" t="s">
        <v>16</v>
      </c>
      <c r="G4039" s="2">
        <v>0</v>
      </c>
      <c r="H4039" s="2" t="s">
        <v>16</v>
      </c>
      <c r="I4039" s="3">
        <v>45474</v>
      </c>
      <c r="J4039" s="3">
        <v>45838</v>
      </c>
      <c r="K4039" s="2">
        <v>98200</v>
      </c>
      <c r="L4039" s="2">
        <v>0</v>
      </c>
    </row>
    <row r="4040" spans="1:12">
      <c r="A4040" s="2" t="str">
        <f>REPLACE([1]定期定额核定公示!A4040,7,8,"********")</f>
        <v>925301********837B</v>
      </c>
      <c r="B4040" s="2" t="s">
        <v>12231</v>
      </c>
      <c r="C4040" s="2" t="s">
        <v>12232</v>
      </c>
      <c r="D4040" s="2" t="s">
        <v>12233</v>
      </c>
      <c r="E4040" s="2" t="s">
        <v>102</v>
      </c>
      <c r="F4040" s="2" t="s">
        <v>16</v>
      </c>
      <c r="G4040" s="2">
        <v>0</v>
      </c>
      <c r="H4040" s="2" t="s">
        <v>16</v>
      </c>
      <c r="I4040" s="3">
        <v>45474</v>
      </c>
      <c r="J4040" s="3">
        <v>45838</v>
      </c>
      <c r="K4040" s="2">
        <v>98000</v>
      </c>
      <c r="L4040" s="2">
        <v>0</v>
      </c>
    </row>
    <row r="4041" spans="1:12">
      <c r="A4041" s="2" t="str">
        <f>REPLACE([1]定期定额核定公示!A4041,7,8,"********")</f>
        <v>925301********3Q0R</v>
      </c>
      <c r="B4041" s="2" t="s">
        <v>12234</v>
      </c>
      <c r="C4041" s="2" t="s">
        <v>12235</v>
      </c>
      <c r="D4041" s="2" t="s">
        <v>12236</v>
      </c>
      <c r="E4041" s="2" t="s">
        <v>68</v>
      </c>
      <c r="F4041" s="2" t="s">
        <v>16</v>
      </c>
      <c r="G4041" s="2">
        <v>0</v>
      </c>
      <c r="H4041" s="2" t="s">
        <v>16</v>
      </c>
      <c r="I4041" s="3">
        <v>45474</v>
      </c>
      <c r="J4041" s="3">
        <v>45838</v>
      </c>
      <c r="K4041" s="2">
        <v>96800</v>
      </c>
      <c r="L4041" s="2">
        <v>0</v>
      </c>
    </row>
    <row r="4042" spans="1:12">
      <c r="A4042" s="2" t="str">
        <f>REPLACE([1]定期定额核定公示!A4042,7,8,"********")</f>
        <v>925301********1D5R</v>
      </c>
      <c r="B4042" s="2" t="s">
        <v>12237</v>
      </c>
      <c r="C4042" s="2" t="s">
        <v>9875</v>
      </c>
      <c r="D4042" s="2" t="s">
        <v>12238</v>
      </c>
      <c r="E4042" s="2" t="s">
        <v>102</v>
      </c>
      <c r="F4042" s="2" t="s">
        <v>16</v>
      </c>
      <c r="G4042" s="2">
        <v>0</v>
      </c>
      <c r="H4042" s="2" t="s">
        <v>16</v>
      </c>
      <c r="I4042" s="3">
        <v>45474</v>
      </c>
      <c r="J4042" s="3">
        <v>45838</v>
      </c>
      <c r="K4042" s="2">
        <v>93400</v>
      </c>
      <c r="L4042" s="2">
        <v>0</v>
      </c>
    </row>
    <row r="4043" spans="1:12">
      <c r="A4043" s="2" t="str">
        <f>REPLACE([1]定期定额核定公示!A4043,7,8,"********")</f>
        <v>925301********F441</v>
      </c>
      <c r="B4043" s="2" t="s">
        <v>12239</v>
      </c>
      <c r="C4043" s="2" t="s">
        <v>12240</v>
      </c>
      <c r="D4043" s="2" t="s">
        <v>12241</v>
      </c>
      <c r="E4043" s="2" t="s">
        <v>26</v>
      </c>
      <c r="F4043" s="2" t="s">
        <v>16</v>
      </c>
      <c r="G4043" s="2">
        <v>0</v>
      </c>
      <c r="H4043" s="2" t="s">
        <v>16</v>
      </c>
      <c r="I4043" s="3">
        <v>45474</v>
      </c>
      <c r="J4043" s="3">
        <v>45838</v>
      </c>
      <c r="K4043" s="2">
        <v>90800</v>
      </c>
      <c r="L4043" s="2">
        <v>0</v>
      </c>
    </row>
    <row r="4044" spans="1:12">
      <c r="A4044" s="2" t="str">
        <f>REPLACE([1]定期定额核定公示!A4044,7,8,"********")</f>
        <v>925301********KN8J</v>
      </c>
      <c r="B4044" s="2" t="s">
        <v>12242</v>
      </c>
      <c r="C4044" s="2" t="s">
        <v>12243</v>
      </c>
      <c r="D4044" s="2" t="s">
        <v>12244</v>
      </c>
      <c r="E4044" s="2" t="s">
        <v>931</v>
      </c>
      <c r="F4044" s="2" t="s">
        <v>16</v>
      </c>
      <c r="G4044" s="2">
        <v>0</v>
      </c>
      <c r="H4044" s="2" t="s">
        <v>16</v>
      </c>
      <c r="I4044" s="3">
        <v>45474</v>
      </c>
      <c r="J4044" s="3">
        <v>45838</v>
      </c>
      <c r="K4044" s="2">
        <v>90200</v>
      </c>
      <c r="L4044" s="2">
        <v>0</v>
      </c>
    </row>
    <row r="4045" spans="1:12">
      <c r="A4045" s="2" t="str">
        <f>REPLACE([1]定期定额核定公示!A4045,7,8,"********")</f>
        <v>925301********9N8R</v>
      </c>
      <c r="B4045" s="2" t="s">
        <v>12245</v>
      </c>
      <c r="C4045" s="2" t="s">
        <v>12246</v>
      </c>
      <c r="D4045" s="2" t="s">
        <v>12247</v>
      </c>
      <c r="E4045" s="2" t="s">
        <v>931</v>
      </c>
      <c r="F4045" s="2" t="s">
        <v>16</v>
      </c>
      <c r="G4045" s="2">
        <v>0</v>
      </c>
      <c r="H4045" s="2" t="s">
        <v>16</v>
      </c>
      <c r="I4045" s="3">
        <v>45474</v>
      </c>
      <c r="J4045" s="3">
        <v>45838</v>
      </c>
      <c r="K4045" s="2">
        <v>90200</v>
      </c>
      <c r="L4045" s="2">
        <v>0</v>
      </c>
    </row>
    <row r="4046" spans="1:12">
      <c r="A4046" s="2" t="str">
        <f>REPLACE([1]定期定额核定公示!A4046,7,8,"********")</f>
        <v>925301********U18M</v>
      </c>
      <c r="B4046" s="2" t="s">
        <v>12248</v>
      </c>
      <c r="C4046" s="2" t="s">
        <v>5304</v>
      </c>
      <c r="D4046" s="2" t="s">
        <v>12249</v>
      </c>
      <c r="E4046" s="2" t="s">
        <v>931</v>
      </c>
      <c r="F4046" s="2" t="s">
        <v>16</v>
      </c>
      <c r="G4046" s="2">
        <v>0</v>
      </c>
      <c r="H4046" s="2" t="s">
        <v>16</v>
      </c>
      <c r="I4046" s="3">
        <v>45474</v>
      </c>
      <c r="J4046" s="3">
        <v>45838</v>
      </c>
      <c r="K4046" s="2">
        <v>90200</v>
      </c>
      <c r="L4046" s="2">
        <v>0</v>
      </c>
    </row>
    <row r="4047" spans="1:12">
      <c r="A4047" s="2" t="str">
        <f>REPLACE([1]定期定额核定公示!A4047,7,8,"********")</f>
        <v>925301********1398</v>
      </c>
      <c r="B4047" s="2" t="s">
        <v>12250</v>
      </c>
      <c r="C4047" s="2" t="s">
        <v>12251</v>
      </c>
      <c r="D4047" s="2" t="s">
        <v>12252</v>
      </c>
      <c r="E4047" s="2" t="s">
        <v>931</v>
      </c>
      <c r="F4047" s="2" t="s">
        <v>16</v>
      </c>
      <c r="G4047" s="2">
        <v>0</v>
      </c>
      <c r="H4047" s="2" t="s">
        <v>16</v>
      </c>
      <c r="I4047" s="3">
        <v>45474</v>
      </c>
      <c r="J4047" s="3">
        <v>45838</v>
      </c>
      <c r="K4047" s="2">
        <v>90200</v>
      </c>
      <c r="L4047" s="2">
        <v>0</v>
      </c>
    </row>
    <row r="4048" spans="1:12">
      <c r="A4048" s="2" t="str">
        <f>REPLACE([1]定期定额核定公示!A4048,7,8,"********")</f>
        <v>925301********T306</v>
      </c>
      <c r="B4048" s="2" t="s">
        <v>12253</v>
      </c>
      <c r="C4048" s="2" t="s">
        <v>12254</v>
      </c>
      <c r="D4048" s="2" t="s">
        <v>12255</v>
      </c>
      <c r="E4048" s="2" t="s">
        <v>931</v>
      </c>
      <c r="F4048" s="2" t="s">
        <v>16</v>
      </c>
      <c r="G4048" s="2">
        <v>0</v>
      </c>
      <c r="H4048" s="2" t="s">
        <v>16</v>
      </c>
      <c r="I4048" s="3">
        <v>45474</v>
      </c>
      <c r="J4048" s="3">
        <v>45838</v>
      </c>
      <c r="K4048" s="2">
        <v>90200</v>
      </c>
      <c r="L4048" s="2">
        <v>0</v>
      </c>
    </row>
    <row r="4049" spans="1:12">
      <c r="A4049" s="2" t="str">
        <f>REPLACE([1]定期定额核定公示!A4049,7,8,"********")</f>
        <v>925301********1U7T</v>
      </c>
      <c r="B4049" s="2" t="s">
        <v>12256</v>
      </c>
      <c r="C4049" s="2" t="s">
        <v>12257</v>
      </c>
      <c r="D4049" s="2" t="s">
        <v>12258</v>
      </c>
      <c r="E4049" s="2" t="s">
        <v>931</v>
      </c>
      <c r="F4049" s="2" t="s">
        <v>16</v>
      </c>
      <c r="G4049" s="2">
        <v>0</v>
      </c>
      <c r="H4049" s="2" t="s">
        <v>16</v>
      </c>
      <c r="I4049" s="3">
        <v>45474</v>
      </c>
      <c r="J4049" s="3">
        <v>45838</v>
      </c>
      <c r="K4049" s="2">
        <v>90200</v>
      </c>
      <c r="L4049" s="2">
        <v>0</v>
      </c>
    </row>
    <row r="4050" spans="1:12">
      <c r="A4050" s="2" t="str">
        <f>REPLACE([1]定期定额核定公示!A4050,7,8,"********")</f>
        <v>925301********PU92</v>
      </c>
      <c r="B4050" s="2" t="s">
        <v>12259</v>
      </c>
      <c r="C4050" s="2" t="s">
        <v>12260</v>
      </c>
      <c r="D4050" s="2" t="s">
        <v>12261</v>
      </c>
      <c r="E4050" s="2" t="s">
        <v>681</v>
      </c>
      <c r="F4050" s="2" t="s">
        <v>16</v>
      </c>
      <c r="G4050" s="2">
        <v>0</v>
      </c>
      <c r="H4050" s="2" t="s">
        <v>16</v>
      </c>
      <c r="I4050" s="3">
        <v>45474</v>
      </c>
      <c r="J4050" s="3">
        <v>45838</v>
      </c>
      <c r="K4050" s="2">
        <v>89900</v>
      </c>
      <c r="L4050" s="2">
        <v>0</v>
      </c>
    </row>
    <row r="4051" spans="1:12">
      <c r="A4051" s="2" t="str">
        <f>REPLACE([1]定期定额核定公示!A4051,7,8,"********")</f>
        <v>925301********KK60</v>
      </c>
      <c r="B4051" s="2" t="s">
        <v>12262</v>
      </c>
      <c r="C4051" s="2" t="s">
        <v>12263</v>
      </c>
      <c r="D4051" s="2" t="s">
        <v>12264</v>
      </c>
      <c r="E4051" s="2" t="s">
        <v>8247</v>
      </c>
      <c r="F4051" s="2" t="s">
        <v>16</v>
      </c>
      <c r="G4051" s="2">
        <v>0</v>
      </c>
      <c r="H4051" s="2" t="s">
        <v>16</v>
      </c>
      <c r="I4051" s="3">
        <v>45474</v>
      </c>
      <c r="J4051" s="3">
        <v>45838</v>
      </c>
      <c r="K4051" s="2">
        <v>84800</v>
      </c>
      <c r="L4051" s="2">
        <v>0</v>
      </c>
    </row>
    <row r="4052" spans="1:12">
      <c r="A4052" s="2" t="str">
        <f>REPLACE([1]定期定额核定公示!A4052,7,8,"********")</f>
        <v>925301********QF0D</v>
      </c>
      <c r="B4052" s="2" t="s">
        <v>12265</v>
      </c>
      <c r="C4052" s="2" t="s">
        <v>12266</v>
      </c>
      <c r="D4052" s="2" t="s">
        <v>12267</v>
      </c>
      <c r="E4052" s="2" t="s">
        <v>286</v>
      </c>
      <c r="F4052" s="2" t="s">
        <v>16</v>
      </c>
      <c r="G4052" s="2">
        <v>0</v>
      </c>
      <c r="H4052" s="2" t="s">
        <v>16</v>
      </c>
      <c r="I4052" s="3">
        <v>45474</v>
      </c>
      <c r="J4052" s="3">
        <v>45838</v>
      </c>
      <c r="K4052" s="2">
        <v>84400</v>
      </c>
      <c r="L4052" s="2">
        <v>0</v>
      </c>
    </row>
    <row r="4053" spans="1:12">
      <c r="A4053" s="2" t="str">
        <f>REPLACE([1]定期定额核定公示!A4053,7,8,"********")</f>
        <v>925301********AH25</v>
      </c>
      <c r="B4053" s="2" t="s">
        <v>12268</v>
      </c>
      <c r="C4053" s="2" t="s">
        <v>12269</v>
      </c>
      <c r="D4053" s="2" t="s">
        <v>12270</v>
      </c>
      <c r="E4053" s="2" t="s">
        <v>2638</v>
      </c>
      <c r="F4053" s="2" t="s">
        <v>16</v>
      </c>
      <c r="G4053" s="2">
        <v>0</v>
      </c>
      <c r="H4053" s="2" t="s">
        <v>16</v>
      </c>
      <c r="I4053" s="3">
        <v>45474</v>
      </c>
      <c r="J4053" s="3">
        <v>45838</v>
      </c>
      <c r="K4053" s="2">
        <v>83200</v>
      </c>
      <c r="L4053" s="2">
        <v>0</v>
      </c>
    </row>
    <row r="4054" spans="1:12">
      <c r="A4054" s="2" t="str">
        <f>REPLACE([1]定期定额核定公示!A4054,7,8,"********")</f>
        <v>925301********HY2W</v>
      </c>
      <c r="B4054" s="2" t="s">
        <v>12271</v>
      </c>
      <c r="C4054" s="2" t="s">
        <v>12272</v>
      </c>
      <c r="D4054" s="2" t="s">
        <v>12273</v>
      </c>
      <c r="E4054" s="2" t="s">
        <v>49</v>
      </c>
      <c r="F4054" s="2" t="s">
        <v>16</v>
      </c>
      <c r="G4054" s="2">
        <v>0</v>
      </c>
      <c r="H4054" s="2" t="s">
        <v>16</v>
      </c>
      <c r="I4054" s="3">
        <v>45474</v>
      </c>
      <c r="J4054" s="3">
        <v>45838</v>
      </c>
      <c r="K4054" s="2">
        <v>82900</v>
      </c>
      <c r="L4054" s="2">
        <v>0</v>
      </c>
    </row>
    <row r="4055" spans="1:12">
      <c r="A4055" s="2" t="str">
        <f>REPLACE([1]定期定额核定公示!A4055,7,8,"********")</f>
        <v>925301********FT8C</v>
      </c>
      <c r="B4055" s="2" t="s">
        <v>12274</v>
      </c>
      <c r="C4055" s="2" t="s">
        <v>12275</v>
      </c>
      <c r="D4055" s="2" t="s">
        <v>12276</v>
      </c>
      <c r="E4055" s="2" t="s">
        <v>12277</v>
      </c>
      <c r="F4055" s="2" t="s">
        <v>16</v>
      </c>
      <c r="G4055" s="2">
        <v>0</v>
      </c>
      <c r="H4055" s="2" t="s">
        <v>16</v>
      </c>
      <c r="I4055" s="3">
        <v>45474</v>
      </c>
      <c r="J4055" s="3">
        <v>45838</v>
      </c>
      <c r="K4055" s="2">
        <v>79300</v>
      </c>
      <c r="L4055" s="2">
        <v>0</v>
      </c>
    </row>
    <row r="4056" spans="1:12">
      <c r="A4056" s="2" t="str">
        <f>REPLACE([1]定期定额核定公示!A4056,7,8,"********")</f>
        <v>925301********AR5Q</v>
      </c>
      <c r="B4056" s="2" t="s">
        <v>12278</v>
      </c>
      <c r="C4056" s="2" t="s">
        <v>12279</v>
      </c>
      <c r="D4056" s="2" t="s">
        <v>12280</v>
      </c>
      <c r="E4056" s="2" t="s">
        <v>322</v>
      </c>
      <c r="F4056" s="2" t="s">
        <v>16</v>
      </c>
      <c r="G4056" s="2">
        <v>0</v>
      </c>
      <c r="H4056" s="2" t="s">
        <v>16</v>
      </c>
      <c r="I4056" s="3">
        <v>45474</v>
      </c>
      <c r="J4056" s="3">
        <v>45838</v>
      </c>
      <c r="K4056" s="2">
        <v>78800</v>
      </c>
      <c r="L4056" s="2">
        <v>0</v>
      </c>
    </row>
    <row r="4057" spans="1:12">
      <c r="A4057" s="2" t="str">
        <f>REPLACE([1]定期定额核定公示!A4057,7,8,"********")</f>
        <v>925301********Q73X</v>
      </c>
      <c r="B4057" s="2" t="s">
        <v>12281</v>
      </c>
      <c r="C4057" s="2" t="s">
        <v>12282</v>
      </c>
      <c r="D4057" s="2" t="s">
        <v>12283</v>
      </c>
      <c r="E4057" s="2" t="s">
        <v>505</v>
      </c>
      <c r="F4057" s="2" t="s">
        <v>16</v>
      </c>
      <c r="G4057" s="2">
        <v>0</v>
      </c>
      <c r="H4057" s="2" t="s">
        <v>16</v>
      </c>
      <c r="I4057" s="3">
        <v>45474</v>
      </c>
      <c r="J4057" s="3">
        <v>45838</v>
      </c>
      <c r="K4057" s="2">
        <v>77700</v>
      </c>
      <c r="L4057" s="2">
        <v>0</v>
      </c>
    </row>
    <row r="4058" spans="1:12">
      <c r="A4058" s="2" t="str">
        <f>REPLACE([1]定期定额核定公示!A4058,7,8,"********")</f>
        <v>925301********Q81J</v>
      </c>
      <c r="B4058" s="2" t="s">
        <v>12284</v>
      </c>
      <c r="C4058" s="2" t="s">
        <v>12285</v>
      </c>
      <c r="D4058" s="2" t="s">
        <v>12286</v>
      </c>
      <c r="E4058" s="2" t="s">
        <v>11961</v>
      </c>
      <c r="F4058" s="2" t="s">
        <v>16</v>
      </c>
      <c r="G4058" s="2">
        <v>0</v>
      </c>
      <c r="H4058" s="2" t="s">
        <v>16</v>
      </c>
      <c r="I4058" s="3">
        <v>45474</v>
      </c>
      <c r="J4058" s="3">
        <v>45838</v>
      </c>
      <c r="K4058" s="2">
        <v>74400</v>
      </c>
      <c r="L4058" s="2">
        <v>0</v>
      </c>
    </row>
    <row r="4059" spans="1:12">
      <c r="A4059" s="2" t="str">
        <f>REPLACE([1]定期定额核定公示!A4059,7,8,"********")</f>
        <v>925301********UE7E</v>
      </c>
      <c r="B4059" s="2" t="s">
        <v>12287</v>
      </c>
      <c r="C4059" s="2" t="s">
        <v>12288</v>
      </c>
      <c r="D4059" s="2" t="s">
        <v>12289</v>
      </c>
      <c r="E4059" s="2" t="s">
        <v>3121</v>
      </c>
      <c r="F4059" s="2" t="s">
        <v>16</v>
      </c>
      <c r="G4059" s="2">
        <v>0</v>
      </c>
      <c r="H4059" s="2" t="s">
        <v>16</v>
      </c>
      <c r="I4059" s="3">
        <v>45474</v>
      </c>
      <c r="J4059" s="3">
        <v>45838</v>
      </c>
      <c r="K4059" s="2">
        <v>67700</v>
      </c>
      <c r="L4059" s="2">
        <v>0</v>
      </c>
    </row>
    <row r="4060" spans="1:12">
      <c r="A4060" s="2" t="str">
        <f>REPLACE([1]定期定额核定公示!A4060,7,8,"********")</f>
        <v>925301********4Y1T</v>
      </c>
      <c r="B4060" s="2" t="s">
        <v>12290</v>
      </c>
      <c r="C4060" s="2" t="s">
        <v>12291</v>
      </c>
      <c r="D4060" s="2" t="s">
        <v>12292</v>
      </c>
      <c r="E4060" s="2" t="s">
        <v>4177</v>
      </c>
      <c r="F4060" s="2" t="s">
        <v>16</v>
      </c>
      <c r="G4060" s="2">
        <v>0</v>
      </c>
      <c r="H4060" s="2" t="s">
        <v>16</v>
      </c>
      <c r="I4060" s="3">
        <v>45474</v>
      </c>
      <c r="J4060" s="3">
        <v>45838</v>
      </c>
      <c r="K4060" s="2">
        <v>65200</v>
      </c>
      <c r="L4060" s="2">
        <v>0</v>
      </c>
    </row>
    <row r="4061" spans="1:12">
      <c r="A4061" s="2" t="str">
        <f>REPLACE([1]定期定额核定公示!A4061,7,8,"********")</f>
        <v>925301********N00D</v>
      </c>
      <c r="B4061" s="2" t="s">
        <v>12293</v>
      </c>
      <c r="C4061" s="2" t="s">
        <v>12294</v>
      </c>
      <c r="D4061" s="2" t="s">
        <v>12295</v>
      </c>
      <c r="E4061" s="2" t="s">
        <v>3121</v>
      </c>
      <c r="F4061" s="2" t="s">
        <v>16</v>
      </c>
      <c r="G4061" s="2">
        <v>0</v>
      </c>
      <c r="H4061" s="2" t="s">
        <v>16</v>
      </c>
      <c r="I4061" s="3">
        <v>45474</v>
      </c>
      <c r="J4061" s="3">
        <v>45838</v>
      </c>
      <c r="K4061" s="2">
        <v>62900</v>
      </c>
      <c r="L4061" s="2">
        <v>0</v>
      </c>
    </row>
    <row r="4062" spans="1:12">
      <c r="A4062" s="2" t="str">
        <f>REPLACE([1]定期定额核定公示!A4062,7,8,"********")</f>
        <v>925301********X590</v>
      </c>
      <c r="B4062" s="2" t="s">
        <v>12296</v>
      </c>
      <c r="C4062" s="2" t="s">
        <v>12297</v>
      </c>
      <c r="D4062" s="2" t="s">
        <v>12298</v>
      </c>
      <c r="E4062" s="2" t="s">
        <v>247</v>
      </c>
      <c r="F4062" s="2" t="s">
        <v>16</v>
      </c>
      <c r="G4062" s="2">
        <v>0</v>
      </c>
      <c r="H4062" s="2" t="s">
        <v>16</v>
      </c>
      <c r="I4062" s="3">
        <v>45474</v>
      </c>
      <c r="J4062" s="3">
        <v>45838</v>
      </c>
      <c r="K4062" s="2">
        <v>42400</v>
      </c>
      <c r="L4062" s="2">
        <v>0</v>
      </c>
    </row>
    <row r="4063" spans="1:12">
      <c r="A4063" s="2" t="str">
        <f>REPLACE([1]定期定额核定公示!A4063,7,8,"********")</f>
        <v>530111********001001</v>
      </c>
      <c r="B4063" s="2" t="s">
        <v>12299</v>
      </c>
      <c r="C4063" s="2" t="s">
        <v>12300</v>
      </c>
      <c r="D4063" s="2" t="s">
        <v>12301</v>
      </c>
      <c r="E4063" s="2" t="s">
        <v>183</v>
      </c>
      <c r="F4063" s="2" t="s">
        <v>16</v>
      </c>
      <c r="G4063" s="2">
        <v>0</v>
      </c>
      <c r="H4063" s="2" t="s">
        <v>16</v>
      </c>
      <c r="I4063" s="3">
        <v>45474</v>
      </c>
      <c r="J4063" s="3">
        <v>45838</v>
      </c>
      <c r="K4063" s="2">
        <v>63900</v>
      </c>
      <c r="L4063" s="2">
        <v>0</v>
      </c>
    </row>
    <row r="4064" spans="1:12">
      <c r="A4064" s="2" t="str">
        <f>REPLACE([1]定期定额核定公示!A4064,7,8,"********")</f>
        <v>532224********291601</v>
      </c>
      <c r="B4064" s="2" t="s">
        <v>12302</v>
      </c>
      <c r="C4064" s="2" t="s">
        <v>12303</v>
      </c>
      <c r="D4064" s="2" t="s">
        <v>12304</v>
      </c>
      <c r="E4064" s="2" t="s">
        <v>1259</v>
      </c>
      <c r="F4064" s="2" t="s">
        <v>16</v>
      </c>
      <c r="G4064" s="2">
        <v>0</v>
      </c>
      <c r="H4064" s="2" t="s">
        <v>16</v>
      </c>
      <c r="I4064" s="3">
        <v>45474</v>
      </c>
      <c r="J4064" s="3">
        <v>45838</v>
      </c>
      <c r="K4064" s="2">
        <v>66900</v>
      </c>
      <c r="L4064" s="2">
        <v>0</v>
      </c>
    </row>
    <row r="4065" spans="1:12">
      <c r="A4065" s="2" t="str">
        <f>REPLACE([1]定期定额核定公示!A4065,7,8,"********")</f>
        <v>350583********221401</v>
      </c>
      <c r="B4065" s="2" t="s">
        <v>12305</v>
      </c>
      <c r="C4065" s="2" t="s">
        <v>12306</v>
      </c>
      <c r="D4065" s="2" t="s">
        <v>12307</v>
      </c>
      <c r="E4065" s="2" t="s">
        <v>326</v>
      </c>
      <c r="F4065" s="2" t="s">
        <v>16</v>
      </c>
      <c r="G4065" s="2">
        <v>0</v>
      </c>
      <c r="H4065" s="2" t="s">
        <v>16</v>
      </c>
      <c r="I4065" s="3">
        <v>45474</v>
      </c>
      <c r="J4065" s="3">
        <v>45838</v>
      </c>
      <c r="K4065" s="2">
        <v>62400</v>
      </c>
      <c r="L4065" s="2">
        <v>0</v>
      </c>
    </row>
    <row r="4066" spans="1:12">
      <c r="A4066" s="2" t="str">
        <f>REPLACE([1]定期定额核定公示!A4066,7,8,"********")</f>
        <v>925301********PA33</v>
      </c>
      <c r="B4066" s="2" t="s">
        <v>12308</v>
      </c>
      <c r="C4066" s="2" t="s">
        <v>12309</v>
      </c>
      <c r="D4066" s="2" t="s">
        <v>12310</v>
      </c>
      <c r="E4066" s="2" t="s">
        <v>3222</v>
      </c>
      <c r="F4066" s="2" t="s">
        <v>16</v>
      </c>
      <c r="G4066" s="2">
        <v>0</v>
      </c>
      <c r="H4066" s="2" t="s">
        <v>27</v>
      </c>
      <c r="I4066" s="3">
        <v>45474</v>
      </c>
      <c r="J4066" s="3">
        <v>45838</v>
      </c>
      <c r="K4066" s="2">
        <v>45100</v>
      </c>
      <c r="L4066" s="2">
        <v>0</v>
      </c>
    </row>
    <row r="4067" spans="1:12">
      <c r="A4067" s="2" t="str">
        <f>REPLACE([1]定期定额核定公示!A4067,7,8,"********")</f>
        <v>925301********2Y9N</v>
      </c>
      <c r="B4067" s="2" t="s">
        <v>12311</v>
      </c>
      <c r="C4067" s="2" t="s">
        <v>12312</v>
      </c>
      <c r="D4067" s="2" t="s">
        <v>12313</v>
      </c>
      <c r="E4067" s="2" t="s">
        <v>977</v>
      </c>
      <c r="F4067" s="2" t="s">
        <v>16</v>
      </c>
      <c r="G4067" s="2">
        <v>0</v>
      </c>
      <c r="H4067" s="2" t="s">
        <v>16</v>
      </c>
      <c r="I4067" s="3">
        <v>45474</v>
      </c>
      <c r="J4067" s="3">
        <v>45838</v>
      </c>
      <c r="K4067" s="2">
        <v>64900</v>
      </c>
      <c r="L4067" s="2">
        <v>0</v>
      </c>
    </row>
    <row r="4068" spans="1:12">
      <c r="A4068" s="2" t="str">
        <f>REPLACE([1]定期定额核定公示!A4068,7,8,"********")</f>
        <v>925301********LG3R</v>
      </c>
      <c r="B4068" s="2" t="s">
        <v>12314</v>
      </c>
      <c r="C4068" s="2" t="s">
        <v>12315</v>
      </c>
      <c r="D4068" s="2" t="s">
        <v>12316</v>
      </c>
      <c r="E4068" s="2" t="s">
        <v>35</v>
      </c>
      <c r="F4068" s="2" t="s">
        <v>16</v>
      </c>
      <c r="G4068" s="2">
        <v>0</v>
      </c>
      <c r="H4068" s="2" t="s">
        <v>16</v>
      </c>
      <c r="I4068" s="3">
        <v>45474</v>
      </c>
      <c r="J4068" s="3">
        <v>45838</v>
      </c>
      <c r="K4068" s="2">
        <v>99700</v>
      </c>
      <c r="L4068" s="2">
        <v>0</v>
      </c>
    </row>
    <row r="4069" spans="1:12">
      <c r="A4069" s="2" t="str">
        <f>REPLACE([1]定期定额核定公示!A4069,7,8,"********")</f>
        <v>925301********DC1W</v>
      </c>
      <c r="B4069" s="2" t="s">
        <v>12317</v>
      </c>
      <c r="C4069" s="2" t="s">
        <v>12318</v>
      </c>
      <c r="D4069" s="2" t="s">
        <v>12319</v>
      </c>
      <c r="E4069" s="2" t="s">
        <v>12320</v>
      </c>
      <c r="F4069" s="2" t="s">
        <v>16</v>
      </c>
      <c r="G4069" s="2">
        <v>0</v>
      </c>
      <c r="H4069" s="2" t="s">
        <v>16</v>
      </c>
      <c r="I4069" s="3">
        <v>45474</v>
      </c>
      <c r="J4069" s="3">
        <v>45838</v>
      </c>
      <c r="K4069" s="2">
        <v>99700</v>
      </c>
      <c r="L4069" s="2">
        <v>0</v>
      </c>
    </row>
    <row r="4070" spans="1:12">
      <c r="A4070" s="2" t="str">
        <f>REPLACE([1]定期定额核定公示!A4070,7,8,"********")</f>
        <v>925301********PL6A</v>
      </c>
      <c r="B4070" s="2" t="s">
        <v>12321</v>
      </c>
      <c r="C4070" s="2" t="s">
        <v>12322</v>
      </c>
      <c r="D4070" s="2" t="s">
        <v>12323</v>
      </c>
      <c r="E4070" s="2" t="s">
        <v>443</v>
      </c>
      <c r="F4070" s="2" t="s">
        <v>16</v>
      </c>
      <c r="G4070" s="2">
        <v>0</v>
      </c>
      <c r="H4070" s="2" t="s">
        <v>16</v>
      </c>
      <c r="I4070" s="3">
        <v>45474</v>
      </c>
      <c r="J4070" s="3">
        <v>45838</v>
      </c>
      <c r="K4070" s="2">
        <v>99700</v>
      </c>
      <c r="L4070" s="2">
        <v>0</v>
      </c>
    </row>
    <row r="4071" spans="1:12">
      <c r="A4071" s="2" t="str">
        <f>REPLACE([1]定期定额核定公示!A4071,7,8,"********")</f>
        <v>925301********YH1R</v>
      </c>
      <c r="B4071" s="2" t="s">
        <v>12324</v>
      </c>
      <c r="C4071" s="2" t="s">
        <v>12325</v>
      </c>
      <c r="D4071" s="2" t="s">
        <v>12326</v>
      </c>
      <c r="E4071" s="2" t="s">
        <v>681</v>
      </c>
      <c r="F4071" s="2" t="s">
        <v>16</v>
      </c>
      <c r="G4071" s="2">
        <v>0</v>
      </c>
      <c r="H4071" s="2" t="s">
        <v>16</v>
      </c>
      <c r="I4071" s="3">
        <v>45474</v>
      </c>
      <c r="J4071" s="3">
        <v>45838</v>
      </c>
      <c r="K4071" s="2">
        <v>95600</v>
      </c>
      <c r="L4071" s="2">
        <v>0</v>
      </c>
    </row>
    <row r="4072" spans="1:12">
      <c r="A4072" s="2" t="str">
        <f>REPLACE([1]定期定额核定公示!A4072,7,8,"********")</f>
        <v>925301********E99A</v>
      </c>
      <c r="B4072" s="2" t="s">
        <v>12327</v>
      </c>
      <c r="C4072" s="2" t="s">
        <v>12328</v>
      </c>
      <c r="D4072" s="2" t="s">
        <v>12329</v>
      </c>
      <c r="E4072" s="2" t="s">
        <v>1931</v>
      </c>
      <c r="F4072" s="2" t="s">
        <v>16</v>
      </c>
      <c r="G4072" s="2">
        <v>0</v>
      </c>
      <c r="H4072" s="2" t="s">
        <v>16</v>
      </c>
      <c r="I4072" s="3">
        <v>45474</v>
      </c>
      <c r="J4072" s="3">
        <v>45838</v>
      </c>
      <c r="K4072" s="2">
        <v>95200</v>
      </c>
      <c r="L4072" s="2">
        <v>0</v>
      </c>
    </row>
    <row r="4073" spans="1:12">
      <c r="A4073" s="2" t="str">
        <f>REPLACE([1]定期定额核定公示!A4073,7,8,"********")</f>
        <v>925301********LU92</v>
      </c>
      <c r="B4073" s="2" t="s">
        <v>12330</v>
      </c>
      <c r="C4073" s="2" t="s">
        <v>12331</v>
      </c>
      <c r="D4073" s="2" t="s">
        <v>12332</v>
      </c>
      <c r="E4073" s="2" t="s">
        <v>681</v>
      </c>
      <c r="F4073" s="2" t="s">
        <v>16</v>
      </c>
      <c r="G4073" s="2">
        <v>0</v>
      </c>
      <c r="H4073" s="2" t="s">
        <v>16</v>
      </c>
      <c r="I4073" s="3">
        <v>45474</v>
      </c>
      <c r="J4073" s="3">
        <v>45838</v>
      </c>
      <c r="K4073" s="2">
        <v>94000</v>
      </c>
      <c r="L4073" s="2">
        <v>0</v>
      </c>
    </row>
    <row r="4074" spans="1:12">
      <c r="A4074" s="2" t="str">
        <f>REPLACE([1]定期定额核定公示!A4074,7,8,"********")</f>
        <v>925301********GQ7J</v>
      </c>
      <c r="B4074" s="2" t="s">
        <v>12333</v>
      </c>
      <c r="C4074" s="2" t="s">
        <v>12334</v>
      </c>
      <c r="D4074" s="2" t="s">
        <v>12335</v>
      </c>
      <c r="E4074" s="2" t="s">
        <v>84</v>
      </c>
      <c r="F4074" s="2" t="s">
        <v>16</v>
      </c>
      <c r="G4074" s="2">
        <v>0</v>
      </c>
      <c r="H4074" s="2" t="s">
        <v>16</v>
      </c>
      <c r="I4074" s="3">
        <v>45474</v>
      </c>
      <c r="J4074" s="3">
        <v>45838</v>
      </c>
      <c r="K4074" s="2">
        <v>91500</v>
      </c>
      <c r="L4074" s="2">
        <v>0</v>
      </c>
    </row>
    <row r="4075" spans="1:12">
      <c r="A4075" s="2" t="str">
        <f>REPLACE([1]定期定额核定公示!A4075,7,8,"********")</f>
        <v>925301********3D4N</v>
      </c>
      <c r="B4075" s="2" t="s">
        <v>12336</v>
      </c>
      <c r="C4075" s="2" t="s">
        <v>12337</v>
      </c>
      <c r="D4075" s="2" t="s">
        <v>12338</v>
      </c>
      <c r="E4075" s="2" t="s">
        <v>2638</v>
      </c>
      <c r="F4075" s="2" t="s">
        <v>16</v>
      </c>
      <c r="G4075" s="2">
        <v>0</v>
      </c>
      <c r="H4075" s="2" t="s">
        <v>16</v>
      </c>
      <c r="I4075" s="3">
        <v>45474</v>
      </c>
      <c r="J4075" s="3">
        <v>45838</v>
      </c>
      <c r="K4075" s="2">
        <v>90000</v>
      </c>
      <c r="L4075" s="2">
        <v>0</v>
      </c>
    </row>
    <row r="4076" spans="1:12">
      <c r="A4076" s="2" t="str">
        <f>REPLACE([1]定期定额核定公示!A4076,7,8,"********")</f>
        <v>925301********258N</v>
      </c>
      <c r="B4076" s="2" t="s">
        <v>12339</v>
      </c>
      <c r="C4076" s="2" t="s">
        <v>12340</v>
      </c>
      <c r="D4076" s="2" t="s">
        <v>12341</v>
      </c>
      <c r="E4076" s="2" t="s">
        <v>193</v>
      </c>
      <c r="F4076" s="2" t="s">
        <v>16</v>
      </c>
      <c r="G4076" s="2">
        <v>0</v>
      </c>
      <c r="H4076" s="2" t="s">
        <v>16</v>
      </c>
      <c r="I4076" s="3">
        <v>45474</v>
      </c>
      <c r="J4076" s="3">
        <v>45838</v>
      </c>
      <c r="K4076" s="2">
        <v>90000</v>
      </c>
      <c r="L4076" s="2">
        <v>0</v>
      </c>
    </row>
    <row r="4077" spans="1:12">
      <c r="A4077" s="2" t="str">
        <f>REPLACE([1]定期定额核定公示!A4077,7,8,"********")</f>
        <v>925301********WG1X</v>
      </c>
      <c r="B4077" s="2" t="s">
        <v>12342</v>
      </c>
      <c r="C4077" s="2" t="s">
        <v>12343</v>
      </c>
      <c r="D4077" s="2" t="s">
        <v>12344</v>
      </c>
      <c r="E4077" s="2" t="s">
        <v>102</v>
      </c>
      <c r="F4077" s="2" t="s">
        <v>16</v>
      </c>
      <c r="G4077" s="2">
        <v>0</v>
      </c>
      <c r="H4077" s="2" t="s">
        <v>16</v>
      </c>
      <c r="I4077" s="3">
        <v>45474</v>
      </c>
      <c r="J4077" s="3">
        <v>45838</v>
      </c>
      <c r="K4077" s="2">
        <v>88800</v>
      </c>
      <c r="L4077" s="2">
        <v>0</v>
      </c>
    </row>
    <row r="4078" spans="1:12">
      <c r="A4078" s="2" t="str">
        <f>REPLACE([1]定期定额核定公示!A4078,7,8,"********")</f>
        <v>925301********XL7D</v>
      </c>
      <c r="B4078" s="2" t="s">
        <v>12345</v>
      </c>
      <c r="C4078" s="2" t="s">
        <v>12346</v>
      </c>
      <c r="D4078" s="2" t="s">
        <v>12347</v>
      </c>
      <c r="E4078" s="2" t="s">
        <v>26</v>
      </c>
      <c r="F4078" s="2" t="s">
        <v>16</v>
      </c>
      <c r="G4078" s="2">
        <v>0</v>
      </c>
      <c r="H4078" s="2" t="s">
        <v>16</v>
      </c>
      <c r="I4078" s="3">
        <v>45474</v>
      </c>
      <c r="J4078" s="3">
        <v>45838</v>
      </c>
      <c r="K4078" s="2">
        <v>86900</v>
      </c>
      <c r="L4078" s="2">
        <v>0</v>
      </c>
    </row>
    <row r="4079" spans="1:12">
      <c r="A4079" s="2" t="str">
        <f>REPLACE([1]定期定额核定公示!A4079,7,8,"********")</f>
        <v>925301********9P45</v>
      </c>
      <c r="B4079" s="2" t="s">
        <v>12348</v>
      </c>
      <c r="C4079" s="2" t="s">
        <v>12349</v>
      </c>
      <c r="D4079" s="2" t="s">
        <v>12350</v>
      </c>
      <c r="E4079" s="2" t="s">
        <v>64</v>
      </c>
      <c r="F4079" s="2" t="s">
        <v>16</v>
      </c>
      <c r="G4079" s="2">
        <v>0</v>
      </c>
      <c r="H4079" s="2" t="s">
        <v>16</v>
      </c>
      <c r="I4079" s="3">
        <v>45474</v>
      </c>
      <c r="J4079" s="3">
        <v>45838</v>
      </c>
      <c r="K4079" s="2">
        <v>84600</v>
      </c>
      <c r="L4079" s="2">
        <v>0</v>
      </c>
    </row>
    <row r="4080" spans="1:12">
      <c r="A4080" s="2" t="str">
        <f>REPLACE([1]定期定额核定公示!A4080,7,8,"********")</f>
        <v>925301********XC8Y</v>
      </c>
      <c r="B4080" s="2" t="s">
        <v>12351</v>
      </c>
      <c r="C4080" s="2" t="s">
        <v>12352</v>
      </c>
      <c r="D4080" s="2" t="s">
        <v>12353</v>
      </c>
      <c r="E4080" s="2" t="s">
        <v>64</v>
      </c>
      <c r="F4080" s="2" t="s">
        <v>16</v>
      </c>
      <c r="G4080" s="2">
        <v>0</v>
      </c>
      <c r="H4080" s="2" t="s">
        <v>16</v>
      </c>
      <c r="I4080" s="3">
        <v>45474</v>
      </c>
      <c r="J4080" s="3">
        <v>45838</v>
      </c>
      <c r="K4080" s="2">
        <v>84600</v>
      </c>
      <c r="L4080" s="2">
        <v>0</v>
      </c>
    </row>
    <row r="4081" spans="1:12">
      <c r="A4081" s="2" t="str">
        <f>REPLACE([1]定期定额核定公示!A4081,7,8,"********")</f>
        <v>925301********W898</v>
      </c>
      <c r="B4081" s="2" t="s">
        <v>12354</v>
      </c>
      <c r="C4081" s="2" t="s">
        <v>12355</v>
      </c>
      <c r="D4081" s="2" t="s">
        <v>12356</v>
      </c>
      <c r="E4081" s="2" t="s">
        <v>64</v>
      </c>
      <c r="F4081" s="2" t="s">
        <v>16</v>
      </c>
      <c r="G4081" s="2">
        <v>0</v>
      </c>
      <c r="H4081" s="2" t="s">
        <v>16</v>
      </c>
      <c r="I4081" s="3">
        <v>45474</v>
      </c>
      <c r="J4081" s="3">
        <v>45838</v>
      </c>
      <c r="K4081" s="2">
        <v>84600</v>
      </c>
      <c r="L4081" s="2">
        <v>0</v>
      </c>
    </row>
    <row r="4082" spans="1:12">
      <c r="A4082" s="2" t="str">
        <f>REPLACE([1]定期定额核定公示!A4082,7,8,"********")</f>
        <v>925301********6A2K</v>
      </c>
      <c r="B4082" s="2" t="s">
        <v>12357</v>
      </c>
      <c r="C4082" s="2" t="s">
        <v>12358</v>
      </c>
      <c r="D4082" s="2" t="s">
        <v>12359</v>
      </c>
      <c r="E4082" s="2" t="s">
        <v>26</v>
      </c>
      <c r="F4082" s="2" t="s">
        <v>16</v>
      </c>
      <c r="G4082" s="2">
        <v>0</v>
      </c>
      <c r="H4082" s="2" t="s">
        <v>16</v>
      </c>
      <c r="I4082" s="3">
        <v>45474</v>
      </c>
      <c r="J4082" s="3">
        <v>45838</v>
      </c>
      <c r="K4082" s="2">
        <v>83400</v>
      </c>
      <c r="L4082" s="2">
        <v>0</v>
      </c>
    </row>
    <row r="4083" spans="1:12">
      <c r="A4083" s="2" t="str">
        <f>REPLACE([1]定期定额核定公示!A4083,7,8,"********")</f>
        <v>925301********LE0X</v>
      </c>
      <c r="B4083" s="2" t="s">
        <v>12360</v>
      </c>
      <c r="C4083" s="2" t="s">
        <v>12361</v>
      </c>
      <c r="D4083" s="2" t="s">
        <v>12362</v>
      </c>
      <c r="E4083" s="2" t="s">
        <v>64</v>
      </c>
      <c r="F4083" s="2" t="s">
        <v>16</v>
      </c>
      <c r="G4083" s="2">
        <v>0</v>
      </c>
      <c r="H4083" s="2" t="s">
        <v>16</v>
      </c>
      <c r="I4083" s="3">
        <v>45474</v>
      </c>
      <c r="J4083" s="3">
        <v>45838</v>
      </c>
      <c r="K4083" s="2">
        <v>81900</v>
      </c>
      <c r="L4083" s="2">
        <v>0</v>
      </c>
    </row>
    <row r="4084" spans="1:12">
      <c r="A4084" s="2" t="str">
        <f>REPLACE([1]定期定额核定公示!A4084,7,8,"********")</f>
        <v>925301********U46K</v>
      </c>
      <c r="B4084" s="2" t="s">
        <v>12363</v>
      </c>
      <c r="C4084" s="2" t="s">
        <v>12364</v>
      </c>
      <c r="D4084" s="2" t="s">
        <v>12365</v>
      </c>
      <c r="E4084" s="2" t="s">
        <v>9598</v>
      </c>
      <c r="F4084" s="2" t="s">
        <v>16</v>
      </c>
      <c r="G4084" s="2">
        <v>0</v>
      </c>
      <c r="H4084" s="2" t="s">
        <v>16</v>
      </c>
      <c r="I4084" s="3">
        <v>45474</v>
      </c>
      <c r="J4084" s="3">
        <v>45838</v>
      </c>
      <c r="K4084" s="2">
        <v>80800</v>
      </c>
      <c r="L4084" s="2">
        <v>0</v>
      </c>
    </row>
    <row r="4085" spans="1:12">
      <c r="A4085" s="2" t="str">
        <f>REPLACE([1]定期定额核定公示!A4085,7,8,"********")</f>
        <v>925301********JH2D</v>
      </c>
      <c r="B4085" s="2" t="s">
        <v>12366</v>
      </c>
      <c r="C4085" s="2" t="s">
        <v>12367</v>
      </c>
      <c r="D4085" s="2" t="s">
        <v>12368</v>
      </c>
      <c r="E4085" s="2" t="s">
        <v>26</v>
      </c>
      <c r="F4085" s="2" t="s">
        <v>16</v>
      </c>
      <c r="G4085" s="2">
        <v>0</v>
      </c>
      <c r="H4085" s="2" t="s">
        <v>16</v>
      </c>
      <c r="I4085" s="3">
        <v>45474</v>
      </c>
      <c r="J4085" s="3">
        <v>45838</v>
      </c>
      <c r="K4085" s="2">
        <v>78800</v>
      </c>
      <c r="L4085" s="2">
        <v>0</v>
      </c>
    </row>
    <row r="4086" spans="1:12">
      <c r="A4086" s="2" t="str">
        <f>REPLACE([1]定期定额核定公示!A4086,7,8,"********")</f>
        <v>925301********7L1U</v>
      </c>
      <c r="B4086" s="2" t="s">
        <v>12369</v>
      </c>
      <c r="C4086" s="2" t="s">
        <v>12370</v>
      </c>
      <c r="D4086" s="2" t="s">
        <v>12371</v>
      </c>
      <c r="E4086" s="2" t="s">
        <v>227</v>
      </c>
      <c r="F4086" s="2" t="s">
        <v>16</v>
      </c>
      <c r="G4086" s="2">
        <v>0</v>
      </c>
      <c r="H4086" s="2" t="s">
        <v>16</v>
      </c>
      <c r="I4086" s="3">
        <v>45474</v>
      </c>
      <c r="J4086" s="3">
        <v>45838</v>
      </c>
      <c r="K4086" s="2">
        <v>77800</v>
      </c>
      <c r="L4086" s="2">
        <v>0</v>
      </c>
    </row>
    <row r="4087" spans="1:12">
      <c r="A4087" s="2" t="str">
        <f>REPLACE([1]定期定额核定公示!A4087,7,8,"********")</f>
        <v>925301********97X6</v>
      </c>
      <c r="B4087" s="2" t="s">
        <v>12372</v>
      </c>
      <c r="C4087" s="2" t="s">
        <v>12373</v>
      </c>
      <c r="D4087" s="2" t="s">
        <v>12374</v>
      </c>
      <c r="E4087" s="2" t="s">
        <v>360</v>
      </c>
      <c r="F4087" s="2" t="s">
        <v>16</v>
      </c>
      <c r="G4087" s="2">
        <v>0</v>
      </c>
      <c r="H4087" s="2" t="s">
        <v>16</v>
      </c>
      <c r="I4087" s="3">
        <v>45474</v>
      </c>
      <c r="J4087" s="3">
        <v>45838</v>
      </c>
      <c r="K4087" s="2">
        <v>53700</v>
      </c>
      <c r="L4087" s="2">
        <v>0</v>
      </c>
    </row>
    <row r="4088" spans="1:12">
      <c r="A4088" s="2" t="str">
        <f>REPLACE([1]定期定额核定公示!A4088,7,8,"********")</f>
        <v>925301********H513</v>
      </c>
      <c r="B4088" s="2" t="s">
        <v>12375</v>
      </c>
      <c r="C4088" s="2" t="s">
        <v>12376</v>
      </c>
      <c r="D4088" s="2" t="s">
        <v>12377</v>
      </c>
      <c r="E4088" s="2" t="s">
        <v>863</v>
      </c>
      <c r="F4088" s="2" t="s">
        <v>16</v>
      </c>
      <c r="G4088" s="2">
        <v>0</v>
      </c>
      <c r="H4088" s="2" t="s">
        <v>16</v>
      </c>
      <c r="I4088" s="3">
        <v>45474</v>
      </c>
      <c r="J4088" s="3">
        <v>45838</v>
      </c>
      <c r="K4088" s="2">
        <v>77200</v>
      </c>
      <c r="L4088" s="2">
        <v>0</v>
      </c>
    </row>
    <row r="4089" spans="1:12">
      <c r="A4089" s="2" t="str">
        <f>REPLACE([1]定期定额核定公示!A4089,7,8,"********")</f>
        <v>925301********EF54</v>
      </c>
      <c r="B4089" s="2" t="s">
        <v>12378</v>
      </c>
      <c r="C4089" s="2" t="s">
        <v>12379</v>
      </c>
      <c r="D4089" s="2" t="s">
        <v>12380</v>
      </c>
      <c r="E4089" s="2" t="s">
        <v>3667</v>
      </c>
      <c r="F4089" s="2" t="s">
        <v>16</v>
      </c>
      <c r="G4089" s="2">
        <v>0</v>
      </c>
      <c r="H4089" s="2" t="s">
        <v>16</v>
      </c>
      <c r="I4089" s="3">
        <v>45474</v>
      </c>
      <c r="J4089" s="3">
        <v>45838</v>
      </c>
      <c r="K4089" s="2">
        <v>76400</v>
      </c>
      <c r="L4089" s="2">
        <v>0</v>
      </c>
    </row>
    <row r="4090" spans="1:12">
      <c r="A4090" s="2" t="str">
        <f>REPLACE([1]定期定额核定公示!A4090,7,8,"********")</f>
        <v>925301********MC7D</v>
      </c>
      <c r="B4090" s="2" t="s">
        <v>12381</v>
      </c>
      <c r="C4090" s="2" t="s">
        <v>12382</v>
      </c>
      <c r="D4090" s="2" t="s">
        <v>12383</v>
      </c>
      <c r="E4090" s="2" t="s">
        <v>677</v>
      </c>
      <c r="F4090" s="2" t="s">
        <v>16</v>
      </c>
      <c r="G4090" s="2">
        <v>0</v>
      </c>
      <c r="H4090" s="2" t="s">
        <v>16</v>
      </c>
      <c r="I4090" s="3">
        <v>45474</v>
      </c>
      <c r="J4090" s="3">
        <v>45838</v>
      </c>
      <c r="K4090" s="2">
        <v>76400</v>
      </c>
      <c r="L4090" s="2">
        <v>0</v>
      </c>
    </row>
    <row r="4091" spans="1:12">
      <c r="A4091" s="2" t="str">
        <f>REPLACE([1]定期定额核定公示!A4091,7,8,"********")</f>
        <v>925301********134J</v>
      </c>
      <c r="B4091" s="2" t="s">
        <v>12384</v>
      </c>
      <c r="C4091" s="2" t="s">
        <v>12385</v>
      </c>
      <c r="D4091" s="2" t="s">
        <v>12386</v>
      </c>
      <c r="E4091" s="2" t="s">
        <v>64</v>
      </c>
      <c r="F4091" s="2" t="s">
        <v>16</v>
      </c>
      <c r="G4091" s="2">
        <v>0</v>
      </c>
      <c r="H4091" s="2" t="s">
        <v>16</v>
      </c>
      <c r="I4091" s="3">
        <v>45474</v>
      </c>
      <c r="J4091" s="3">
        <v>45838</v>
      </c>
      <c r="K4091" s="2">
        <v>76400</v>
      </c>
      <c r="L4091" s="2">
        <v>0</v>
      </c>
    </row>
    <row r="4092" spans="1:12">
      <c r="A4092" s="2" t="str">
        <f>REPLACE([1]定期定额核定公示!A4092,7,8,"********")</f>
        <v>925301********4C9E</v>
      </c>
      <c r="B4092" s="2" t="s">
        <v>12387</v>
      </c>
      <c r="C4092" s="2" t="s">
        <v>12388</v>
      </c>
      <c r="D4092" s="2" t="s">
        <v>12389</v>
      </c>
      <c r="E4092" s="2" t="s">
        <v>26</v>
      </c>
      <c r="F4092" s="2" t="s">
        <v>16</v>
      </c>
      <c r="G4092" s="2">
        <v>0</v>
      </c>
      <c r="H4092" s="2" t="s">
        <v>16</v>
      </c>
      <c r="I4092" s="3">
        <v>45474</v>
      </c>
      <c r="J4092" s="3">
        <v>45838</v>
      </c>
      <c r="K4092" s="2">
        <v>76400</v>
      </c>
      <c r="L4092" s="2">
        <v>0</v>
      </c>
    </row>
    <row r="4093" spans="1:12">
      <c r="A4093" s="2" t="str">
        <f>REPLACE([1]定期定额核定公示!A4093,7,8,"********")</f>
        <v>925301********TD4L</v>
      </c>
      <c r="B4093" s="2" t="s">
        <v>12390</v>
      </c>
      <c r="C4093" s="2" t="s">
        <v>12391</v>
      </c>
      <c r="D4093" s="2" t="s">
        <v>12392</v>
      </c>
      <c r="E4093" s="2" t="s">
        <v>12393</v>
      </c>
      <c r="F4093" s="2" t="s">
        <v>16</v>
      </c>
      <c r="G4093" s="2">
        <v>0</v>
      </c>
      <c r="H4093" s="2" t="s">
        <v>16</v>
      </c>
      <c r="I4093" s="3">
        <v>45474</v>
      </c>
      <c r="J4093" s="3">
        <v>45838</v>
      </c>
      <c r="K4093" s="2">
        <v>71500</v>
      </c>
      <c r="L4093" s="2">
        <v>0</v>
      </c>
    </row>
    <row r="4094" spans="1:12">
      <c r="A4094" s="2" t="str">
        <f>REPLACE([1]定期定额核定公示!A4094,7,8,"********")</f>
        <v>925301********XN5B</v>
      </c>
      <c r="B4094" s="2" t="s">
        <v>12394</v>
      </c>
      <c r="C4094" s="2" t="s">
        <v>12395</v>
      </c>
      <c r="D4094" s="2" t="s">
        <v>12396</v>
      </c>
      <c r="E4094" s="2" t="s">
        <v>322</v>
      </c>
      <c r="F4094" s="2" t="s">
        <v>16</v>
      </c>
      <c r="G4094" s="2">
        <v>0</v>
      </c>
      <c r="H4094" s="2" t="s">
        <v>16</v>
      </c>
      <c r="I4094" s="3">
        <v>45474</v>
      </c>
      <c r="J4094" s="3">
        <v>45838</v>
      </c>
      <c r="K4094" s="2">
        <v>55200</v>
      </c>
      <c r="L4094" s="2">
        <v>0</v>
      </c>
    </row>
    <row r="4095" spans="1:12">
      <c r="A4095" s="2" t="str">
        <f>REPLACE([1]定期定额核定公示!A4095,7,8,"********")</f>
        <v>925301********XU4H</v>
      </c>
      <c r="B4095" s="2" t="s">
        <v>12397</v>
      </c>
      <c r="C4095" s="2" t="s">
        <v>12398</v>
      </c>
      <c r="D4095" s="2" t="s">
        <v>12399</v>
      </c>
      <c r="E4095" s="2" t="s">
        <v>4196</v>
      </c>
      <c r="F4095" s="2" t="s">
        <v>16</v>
      </c>
      <c r="G4095" s="2">
        <v>0</v>
      </c>
      <c r="H4095" s="2" t="s">
        <v>16</v>
      </c>
      <c r="I4095" s="3">
        <v>45474</v>
      </c>
      <c r="J4095" s="3">
        <v>45838</v>
      </c>
      <c r="K4095" s="2">
        <v>53600</v>
      </c>
      <c r="L4095" s="2">
        <v>0</v>
      </c>
    </row>
    <row r="4096" spans="1:12">
      <c r="A4096" s="2" t="str">
        <f>REPLACE([1]定期定额核定公示!A4096,7,8,"********")</f>
        <v>530102********331901</v>
      </c>
      <c r="B4096" s="2" t="s">
        <v>12400</v>
      </c>
      <c r="C4096" s="2" t="s">
        <v>12401</v>
      </c>
      <c r="D4096" s="2" t="s">
        <v>12402</v>
      </c>
      <c r="E4096" s="2" t="s">
        <v>31</v>
      </c>
      <c r="F4096" s="2" t="s">
        <v>16</v>
      </c>
      <c r="G4096" s="2">
        <v>0</v>
      </c>
      <c r="H4096" s="2" t="s">
        <v>16</v>
      </c>
      <c r="I4096" s="3">
        <v>45474</v>
      </c>
      <c r="J4096" s="3">
        <v>45838</v>
      </c>
      <c r="K4096" s="2">
        <v>72600</v>
      </c>
      <c r="L4096" s="2">
        <v>0</v>
      </c>
    </row>
    <row r="4097" spans="1:12">
      <c r="A4097" s="2" t="str">
        <f>REPLACE([1]定期定额核定公示!A4097,7,8,"********")</f>
        <v>530381********100001</v>
      </c>
      <c r="B4097" s="2" t="s">
        <v>12403</v>
      </c>
      <c r="C4097" s="2" t="s">
        <v>12404</v>
      </c>
      <c r="D4097" s="2" t="s">
        <v>12405</v>
      </c>
      <c r="E4097" s="2" t="s">
        <v>326</v>
      </c>
      <c r="F4097" s="2" t="s">
        <v>16</v>
      </c>
      <c r="G4097" s="2">
        <v>0</v>
      </c>
      <c r="H4097" s="2" t="s">
        <v>16</v>
      </c>
      <c r="I4097" s="3">
        <v>45474</v>
      </c>
      <c r="J4097" s="3">
        <v>45838</v>
      </c>
      <c r="K4097" s="2">
        <v>49000</v>
      </c>
      <c r="L4097" s="2">
        <v>0</v>
      </c>
    </row>
    <row r="4098" spans="1:12">
      <c r="A4098" s="2" t="str">
        <f>REPLACE([1]定期定额核定公示!A4098,7,8,"********")</f>
        <v>511023********772601</v>
      </c>
      <c r="B4098" s="2" t="s">
        <v>12406</v>
      </c>
      <c r="C4098" s="2" t="s">
        <v>2320</v>
      </c>
      <c r="D4098" s="2" t="s">
        <v>12407</v>
      </c>
      <c r="E4098" s="2" t="s">
        <v>40</v>
      </c>
      <c r="F4098" s="2" t="s">
        <v>16</v>
      </c>
      <c r="G4098" s="2">
        <v>0</v>
      </c>
      <c r="H4098" s="2" t="s">
        <v>16</v>
      </c>
      <c r="I4098" s="3">
        <v>45474</v>
      </c>
      <c r="J4098" s="3">
        <v>45838</v>
      </c>
      <c r="K4098" s="2">
        <v>64100</v>
      </c>
      <c r="L4098" s="2">
        <v>0</v>
      </c>
    </row>
    <row r="4099" spans="1:12">
      <c r="A4099" s="2" t="str">
        <f>REPLACE([1]定期定额核定公示!A4099,7,8,"********")</f>
        <v>530326********211001</v>
      </c>
      <c r="B4099" s="2" t="s">
        <v>12408</v>
      </c>
      <c r="C4099" s="2" t="s">
        <v>12409</v>
      </c>
      <c r="D4099" s="2" t="s">
        <v>12410</v>
      </c>
      <c r="E4099" s="2" t="s">
        <v>12411</v>
      </c>
      <c r="F4099" s="2" t="s">
        <v>16</v>
      </c>
      <c r="G4099" s="2">
        <v>0</v>
      </c>
      <c r="H4099" s="2" t="s">
        <v>16</v>
      </c>
      <c r="I4099" s="3">
        <v>45474</v>
      </c>
      <c r="J4099" s="3">
        <v>45838</v>
      </c>
      <c r="K4099" s="2">
        <v>59900</v>
      </c>
      <c r="L4099" s="2">
        <v>0</v>
      </c>
    </row>
    <row r="4100" spans="1:12">
      <c r="A4100" s="2" t="str">
        <f>REPLACE([1]定期定额核定公示!A4100,7,8,"********")</f>
        <v>925301********1E23</v>
      </c>
      <c r="B4100" s="2" t="s">
        <v>12412</v>
      </c>
      <c r="C4100" s="2" t="s">
        <v>12413</v>
      </c>
      <c r="D4100" s="2" t="s">
        <v>12414</v>
      </c>
      <c r="E4100" s="2" t="s">
        <v>102</v>
      </c>
      <c r="F4100" s="2" t="s">
        <v>16</v>
      </c>
      <c r="G4100" s="2">
        <v>0</v>
      </c>
      <c r="H4100" s="2" t="s">
        <v>12415</v>
      </c>
      <c r="I4100" s="3">
        <v>45474</v>
      </c>
      <c r="J4100" s="3">
        <v>45838</v>
      </c>
      <c r="K4100" s="2">
        <v>100000</v>
      </c>
      <c r="L4100" s="2">
        <v>0</v>
      </c>
    </row>
    <row r="4101" spans="1:12">
      <c r="A4101" s="2" t="str">
        <f>REPLACE([1]定期定额核定公示!A4101,7,8,"********")</f>
        <v>925301********689N</v>
      </c>
      <c r="B4101" s="2" t="s">
        <v>12416</v>
      </c>
      <c r="C4101" s="2" t="s">
        <v>12417</v>
      </c>
      <c r="D4101" s="2" t="s">
        <v>12418</v>
      </c>
      <c r="E4101" s="2" t="s">
        <v>4356</v>
      </c>
      <c r="F4101" s="2" t="s">
        <v>16</v>
      </c>
      <c r="G4101" s="2">
        <v>0</v>
      </c>
      <c r="H4101" s="2" t="s">
        <v>17</v>
      </c>
      <c r="I4101" s="3">
        <v>45474</v>
      </c>
      <c r="J4101" s="3">
        <v>45838</v>
      </c>
      <c r="K4101" s="2">
        <v>88900</v>
      </c>
      <c r="L4101" s="2">
        <v>0</v>
      </c>
    </row>
    <row r="4102" spans="1:12">
      <c r="A4102" s="2" t="str">
        <f>REPLACE([1]定期定额核定公示!A4102,7,8,"********")</f>
        <v>925301********DAXL</v>
      </c>
      <c r="B4102" s="2" t="s">
        <v>12419</v>
      </c>
      <c r="C4102" s="2" t="s">
        <v>12420</v>
      </c>
      <c r="D4102" s="2" t="s">
        <v>12421</v>
      </c>
      <c r="E4102" s="2" t="s">
        <v>26</v>
      </c>
      <c r="F4102" s="2" t="s">
        <v>16</v>
      </c>
      <c r="G4102" s="2">
        <v>0</v>
      </c>
      <c r="H4102" s="2" t="s">
        <v>17</v>
      </c>
      <c r="I4102" s="3">
        <v>45474</v>
      </c>
      <c r="J4102" s="3">
        <v>45838</v>
      </c>
      <c r="K4102" s="2">
        <v>46400</v>
      </c>
      <c r="L4102" s="2">
        <v>0</v>
      </c>
    </row>
    <row r="4103" spans="1:12">
      <c r="A4103" s="2" t="str">
        <f>REPLACE([1]定期定额核定公示!A4103,7,8,"********")</f>
        <v>925301********HU0E</v>
      </c>
      <c r="B4103" s="2" t="s">
        <v>12422</v>
      </c>
      <c r="C4103" s="2" t="s">
        <v>12423</v>
      </c>
      <c r="D4103" s="2" t="s">
        <v>12424</v>
      </c>
      <c r="E4103" s="2" t="s">
        <v>68</v>
      </c>
      <c r="F4103" s="2" t="s">
        <v>16</v>
      </c>
      <c r="G4103" s="2">
        <v>0</v>
      </c>
      <c r="H4103" s="2" t="s">
        <v>17</v>
      </c>
      <c r="I4103" s="3">
        <v>45474</v>
      </c>
      <c r="J4103" s="3">
        <v>45838</v>
      </c>
      <c r="K4103" s="2">
        <v>44900</v>
      </c>
      <c r="L4103" s="2">
        <v>0</v>
      </c>
    </row>
    <row r="4104" spans="1:12">
      <c r="A4104" s="2" t="str">
        <f>REPLACE([1]定期定额核定公示!A4104,7,8,"********")</f>
        <v>925301********DL7J</v>
      </c>
      <c r="B4104" s="2" t="s">
        <v>12425</v>
      </c>
      <c r="C4104" s="2" t="s">
        <v>12426</v>
      </c>
      <c r="D4104" s="2" t="s">
        <v>12427</v>
      </c>
      <c r="E4104" s="2" t="s">
        <v>102</v>
      </c>
      <c r="F4104" s="2" t="s">
        <v>16</v>
      </c>
      <c r="G4104" s="2">
        <v>0</v>
      </c>
      <c r="H4104" s="2" t="s">
        <v>17</v>
      </c>
      <c r="I4104" s="3">
        <v>45474</v>
      </c>
      <c r="J4104" s="3">
        <v>45838</v>
      </c>
      <c r="K4104" s="2">
        <v>44700</v>
      </c>
      <c r="L4104" s="2">
        <v>0</v>
      </c>
    </row>
    <row r="4105" spans="1:12">
      <c r="A4105" s="2" t="str">
        <f>REPLACE([1]定期定额核定公示!A4105,7,8,"********")</f>
        <v>925301********WX5Y</v>
      </c>
      <c r="B4105" s="2" t="s">
        <v>12428</v>
      </c>
      <c r="C4105" s="2" t="s">
        <v>12426</v>
      </c>
      <c r="D4105" s="2" t="s">
        <v>12429</v>
      </c>
      <c r="E4105" s="2" t="s">
        <v>322</v>
      </c>
      <c r="F4105" s="2" t="s">
        <v>16</v>
      </c>
      <c r="G4105" s="2">
        <v>0</v>
      </c>
      <c r="H4105" s="2" t="s">
        <v>17</v>
      </c>
      <c r="I4105" s="3">
        <v>45474</v>
      </c>
      <c r="J4105" s="3">
        <v>45838</v>
      </c>
      <c r="K4105" s="2">
        <v>43700</v>
      </c>
      <c r="L4105" s="2">
        <v>0</v>
      </c>
    </row>
    <row r="4106" spans="1:12">
      <c r="A4106" s="2" t="str">
        <f>REPLACE([1]定期定额核定公示!A4106,7,8,"********")</f>
        <v>532323********151401</v>
      </c>
      <c r="B4106" s="2" t="s">
        <v>12430</v>
      </c>
      <c r="C4106" s="2" t="s">
        <v>12431</v>
      </c>
      <c r="D4106" s="2" t="s">
        <v>12432</v>
      </c>
      <c r="E4106" s="2" t="s">
        <v>2553</v>
      </c>
      <c r="F4106" s="2" t="s">
        <v>16</v>
      </c>
      <c r="G4106" s="2">
        <v>0</v>
      </c>
      <c r="H4106" s="2" t="s">
        <v>16</v>
      </c>
      <c r="I4106" s="3">
        <v>45474</v>
      </c>
      <c r="J4106" s="3">
        <v>45838</v>
      </c>
      <c r="K4106" s="2">
        <v>100000</v>
      </c>
      <c r="L4106" s="2">
        <v>0</v>
      </c>
    </row>
    <row r="4107" spans="1:12">
      <c r="A4107" s="2" t="str">
        <f>REPLACE([1]定期定额核定公示!A4107,7,8,"********")</f>
        <v>925301********YC0R</v>
      </c>
      <c r="B4107" s="2" t="s">
        <v>12433</v>
      </c>
      <c r="C4107" s="2" t="s">
        <v>12434</v>
      </c>
      <c r="D4107" s="2" t="s">
        <v>12435</v>
      </c>
      <c r="E4107" s="2" t="s">
        <v>863</v>
      </c>
      <c r="F4107" s="2" t="s">
        <v>16</v>
      </c>
      <c r="G4107" s="2">
        <v>0</v>
      </c>
      <c r="H4107" s="2" t="s">
        <v>16</v>
      </c>
      <c r="I4107" s="3">
        <v>45474</v>
      </c>
      <c r="J4107" s="3">
        <v>45838</v>
      </c>
      <c r="K4107" s="2">
        <v>100000</v>
      </c>
      <c r="L4107" s="2">
        <v>0</v>
      </c>
    </row>
    <row r="4108" spans="1:12">
      <c r="A4108" s="2" t="str">
        <f>REPLACE([1]定期定额核定公示!A4108,7,8,"********")</f>
        <v>925301********3G28</v>
      </c>
      <c r="B4108" s="2" t="s">
        <v>12436</v>
      </c>
      <c r="C4108" s="2" t="s">
        <v>12437</v>
      </c>
      <c r="D4108" s="2" t="s">
        <v>12438</v>
      </c>
      <c r="E4108" s="2" t="s">
        <v>681</v>
      </c>
      <c r="F4108" s="2" t="s">
        <v>16</v>
      </c>
      <c r="G4108" s="2">
        <v>0</v>
      </c>
      <c r="H4108" s="2" t="s">
        <v>16</v>
      </c>
      <c r="I4108" s="3">
        <v>45474</v>
      </c>
      <c r="J4108" s="3">
        <v>45838</v>
      </c>
      <c r="K4108" s="2">
        <v>100000</v>
      </c>
      <c r="L4108" s="2">
        <v>0</v>
      </c>
    </row>
    <row r="4109" spans="1:12">
      <c r="A4109" s="2" t="str">
        <f>REPLACE([1]定期定额核定公示!A4109,7,8,"********")</f>
        <v>925301********M26C</v>
      </c>
      <c r="B4109" s="2" t="s">
        <v>12439</v>
      </c>
      <c r="C4109" s="2" t="s">
        <v>12440</v>
      </c>
      <c r="D4109" s="2" t="s">
        <v>12441</v>
      </c>
      <c r="E4109" s="2" t="s">
        <v>252</v>
      </c>
      <c r="F4109" s="2" t="s">
        <v>16</v>
      </c>
      <c r="G4109" s="2">
        <v>0</v>
      </c>
      <c r="H4109" s="2" t="s">
        <v>16</v>
      </c>
      <c r="I4109" s="3">
        <v>45474</v>
      </c>
      <c r="J4109" s="3">
        <v>45838</v>
      </c>
      <c r="K4109" s="2">
        <v>100000</v>
      </c>
      <c r="L4109" s="2">
        <v>0</v>
      </c>
    </row>
    <row r="4110" spans="1:12">
      <c r="A4110" s="2" t="str">
        <f>REPLACE([1]定期定额核定公示!A4110,7,8,"********")</f>
        <v>925301********K90K</v>
      </c>
      <c r="B4110" s="2" t="s">
        <v>12442</v>
      </c>
      <c r="C4110" s="2" t="s">
        <v>12443</v>
      </c>
      <c r="D4110" s="2" t="s">
        <v>12444</v>
      </c>
      <c r="E4110" s="2" t="s">
        <v>153</v>
      </c>
      <c r="F4110" s="2" t="s">
        <v>16</v>
      </c>
      <c r="G4110" s="2">
        <v>0</v>
      </c>
      <c r="H4110" s="2" t="s">
        <v>16</v>
      </c>
      <c r="I4110" s="3">
        <v>45474</v>
      </c>
      <c r="J4110" s="3">
        <v>45838</v>
      </c>
      <c r="K4110" s="2">
        <v>100000</v>
      </c>
      <c r="L4110" s="2">
        <v>0</v>
      </c>
    </row>
    <row r="4111" spans="1:12">
      <c r="A4111" s="2" t="str">
        <f>REPLACE([1]定期定额核定公示!A4111,7,8,"********")</f>
        <v>925301********RL5P</v>
      </c>
      <c r="B4111" s="2" t="s">
        <v>12445</v>
      </c>
      <c r="C4111" s="2" t="s">
        <v>12446</v>
      </c>
      <c r="D4111" s="2" t="s">
        <v>12447</v>
      </c>
      <c r="E4111" s="2" t="s">
        <v>3222</v>
      </c>
      <c r="F4111" s="2" t="s">
        <v>16</v>
      </c>
      <c r="G4111" s="2">
        <v>0</v>
      </c>
      <c r="H4111" s="2" t="s">
        <v>16</v>
      </c>
      <c r="I4111" s="3">
        <v>45474</v>
      </c>
      <c r="J4111" s="3">
        <v>45838</v>
      </c>
      <c r="K4111" s="2">
        <v>100000</v>
      </c>
      <c r="L4111" s="2">
        <v>0</v>
      </c>
    </row>
    <row r="4112" spans="1:12">
      <c r="A4112" s="2" t="str">
        <f>REPLACE([1]定期定额核定公示!A4112,7,8,"********")</f>
        <v>925301********RYXU</v>
      </c>
      <c r="B4112" s="2" t="s">
        <v>12448</v>
      </c>
      <c r="C4112" s="2" t="s">
        <v>12449</v>
      </c>
      <c r="D4112" s="2" t="s">
        <v>12450</v>
      </c>
      <c r="E4112" s="2" t="s">
        <v>1061</v>
      </c>
      <c r="F4112" s="2" t="s">
        <v>16</v>
      </c>
      <c r="G4112" s="2">
        <v>0</v>
      </c>
      <c r="H4112" s="2" t="s">
        <v>16</v>
      </c>
      <c r="I4112" s="3">
        <v>45474</v>
      </c>
      <c r="J4112" s="3">
        <v>45838</v>
      </c>
      <c r="K4112" s="2">
        <v>100000</v>
      </c>
      <c r="L4112" s="2">
        <v>0</v>
      </c>
    </row>
    <row r="4113" spans="1:12">
      <c r="A4113" s="2" t="str">
        <f>REPLACE([1]定期定额核定公示!A4113,7,8,"********")</f>
        <v>532122********124401</v>
      </c>
      <c r="B4113" s="2" t="s">
        <v>12451</v>
      </c>
      <c r="C4113" s="2" t="s">
        <v>12452</v>
      </c>
      <c r="D4113" s="2" t="s">
        <v>12453</v>
      </c>
      <c r="E4113" s="2" t="s">
        <v>286</v>
      </c>
      <c r="F4113" s="2" t="s">
        <v>16</v>
      </c>
      <c r="G4113" s="2">
        <v>0</v>
      </c>
      <c r="H4113" s="2" t="s">
        <v>16</v>
      </c>
      <c r="I4113" s="3">
        <v>45474</v>
      </c>
      <c r="J4113" s="3">
        <v>45838</v>
      </c>
      <c r="K4113" s="2">
        <v>100000</v>
      </c>
      <c r="L4113" s="2">
        <v>0</v>
      </c>
    </row>
    <row r="4114" spans="1:12">
      <c r="A4114" s="2" t="str">
        <f>REPLACE([1]定期定额核定公示!A4114,7,8,"********")</f>
        <v>925301********5A66</v>
      </c>
      <c r="B4114" s="2" t="s">
        <v>12454</v>
      </c>
      <c r="C4114" s="2" t="s">
        <v>12455</v>
      </c>
      <c r="D4114" s="2" t="s">
        <v>12456</v>
      </c>
      <c r="E4114" s="2" t="s">
        <v>1659</v>
      </c>
      <c r="F4114" s="2" t="s">
        <v>16</v>
      </c>
      <c r="G4114" s="2">
        <v>0</v>
      </c>
      <c r="H4114" s="2" t="s">
        <v>16</v>
      </c>
      <c r="I4114" s="3">
        <v>45474</v>
      </c>
      <c r="J4114" s="3">
        <v>45838</v>
      </c>
      <c r="K4114" s="2">
        <v>72700</v>
      </c>
      <c r="L4114" s="2">
        <v>0</v>
      </c>
    </row>
    <row r="4115" spans="1:12">
      <c r="A4115" s="2" t="str">
        <f>REPLACE([1]定期定额核定公示!A4115,7,8,"********")</f>
        <v>925301********2J6L</v>
      </c>
      <c r="B4115" s="2" t="s">
        <v>12457</v>
      </c>
      <c r="C4115" s="2" t="s">
        <v>12458</v>
      </c>
      <c r="D4115" s="2" t="s">
        <v>12459</v>
      </c>
      <c r="E4115" s="2" t="s">
        <v>1931</v>
      </c>
      <c r="F4115" s="2" t="s">
        <v>16</v>
      </c>
      <c r="G4115" s="2">
        <v>0</v>
      </c>
      <c r="H4115" s="2" t="s">
        <v>16</v>
      </c>
      <c r="I4115" s="3">
        <v>45474</v>
      </c>
      <c r="J4115" s="3">
        <v>45838</v>
      </c>
      <c r="K4115" s="2">
        <v>78700</v>
      </c>
      <c r="L4115" s="2">
        <v>0</v>
      </c>
    </row>
    <row r="4116" spans="1:12">
      <c r="A4116" s="2" t="str">
        <f>REPLACE([1]定期定额核定公示!A4116,7,8,"********")</f>
        <v>925301********R213</v>
      </c>
      <c r="B4116" s="2" t="s">
        <v>12460</v>
      </c>
      <c r="C4116" s="2" t="s">
        <v>12461</v>
      </c>
      <c r="D4116" s="2" t="s">
        <v>12462</v>
      </c>
      <c r="E4116" s="2" t="s">
        <v>2779</v>
      </c>
      <c r="F4116" s="2" t="s">
        <v>16</v>
      </c>
      <c r="G4116" s="2">
        <v>0</v>
      </c>
      <c r="H4116" s="2" t="s">
        <v>16</v>
      </c>
      <c r="I4116" s="3">
        <v>45474</v>
      </c>
      <c r="J4116" s="3">
        <v>45838</v>
      </c>
      <c r="K4116" s="2">
        <v>76300</v>
      </c>
      <c r="L4116" s="2">
        <v>0</v>
      </c>
    </row>
    <row r="4117" spans="1:12">
      <c r="A4117" s="2" t="str">
        <f>REPLACE([1]定期定额核定公示!A4117,7,8,"********")</f>
        <v>925301********LG2H</v>
      </c>
      <c r="B4117" s="2" t="s">
        <v>12463</v>
      </c>
      <c r="C4117" s="2" t="s">
        <v>12464</v>
      </c>
      <c r="D4117" s="2" t="s">
        <v>12465</v>
      </c>
      <c r="E4117" s="2" t="s">
        <v>40</v>
      </c>
      <c r="F4117" s="2" t="s">
        <v>16</v>
      </c>
      <c r="G4117" s="2">
        <v>0</v>
      </c>
      <c r="H4117" s="2" t="s">
        <v>16</v>
      </c>
      <c r="I4117" s="3">
        <v>45474</v>
      </c>
      <c r="J4117" s="3">
        <v>45838</v>
      </c>
      <c r="K4117" s="2">
        <v>72700</v>
      </c>
      <c r="L4117" s="2">
        <v>0</v>
      </c>
    </row>
    <row r="4118" spans="1:12">
      <c r="A4118" s="2" t="str">
        <f>REPLACE([1]定期定额核定公示!A4118,7,8,"********")</f>
        <v>925301********WK27</v>
      </c>
      <c r="B4118" s="2" t="s">
        <v>12466</v>
      </c>
      <c r="C4118" s="2" t="s">
        <v>12467</v>
      </c>
      <c r="D4118" s="2" t="s">
        <v>3393</v>
      </c>
      <c r="E4118" s="2" t="s">
        <v>1511</v>
      </c>
      <c r="F4118" s="2" t="s">
        <v>16</v>
      </c>
      <c r="G4118" s="2">
        <v>0</v>
      </c>
      <c r="H4118" s="2" t="s">
        <v>16</v>
      </c>
      <c r="I4118" s="3">
        <v>45474</v>
      </c>
      <c r="J4118" s="3">
        <v>45838</v>
      </c>
      <c r="K4118" s="2">
        <v>69500</v>
      </c>
      <c r="L4118" s="2">
        <v>0</v>
      </c>
    </row>
    <row r="4119" spans="1:12">
      <c r="A4119" s="2" t="str">
        <f>REPLACE([1]定期定额核定公示!A4119,7,8,"********")</f>
        <v>925301********459R</v>
      </c>
      <c r="B4119" s="2" t="s">
        <v>12468</v>
      </c>
      <c r="C4119" s="2" t="s">
        <v>12469</v>
      </c>
      <c r="D4119" s="2" t="s">
        <v>12470</v>
      </c>
      <c r="E4119" s="2" t="s">
        <v>12471</v>
      </c>
      <c r="F4119" s="2" t="s">
        <v>16</v>
      </c>
      <c r="G4119" s="2">
        <v>0</v>
      </c>
      <c r="H4119" s="2" t="s">
        <v>16</v>
      </c>
      <c r="I4119" s="3">
        <v>45474</v>
      </c>
      <c r="J4119" s="3">
        <v>45838</v>
      </c>
      <c r="K4119" s="2">
        <v>70500</v>
      </c>
      <c r="L4119" s="2">
        <v>0</v>
      </c>
    </row>
    <row r="4120" spans="1:12">
      <c r="A4120" s="2" t="str">
        <f>REPLACE([1]定期定额核定公示!A4120,7,8,"********")</f>
        <v>925301********YQ57</v>
      </c>
      <c r="B4120" s="2" t="s">
        <v>12472</v>
      </c>
      <c r="C4120" s="2" t="s">
        <v>12473</v>
      </c>
      <c r="D4120" s="2" t="s">
        <v>12474</v>
      </c>
      <c r="E4120" s="2" t="s">
        <v>1259</v>
      </c>
      <c r="F4120" s="2" t="s">
        <v>16</v>
      </c>
      <c r="G4120" s="2">
        <v>0</v>
      </c>
      <c r="H4120" s="2" t="s">
        <v>16</v>
      </c>
      <c r="I4120" s="3">
        <v>45474</v>
      </c>
      <c r="J4120" s="3">
        <v>45838</v>
      </c>
      <c r="K4120" s="2">
        <v>85900</v>
      </c>
      <c r="L4120" s="2">
        <v>0</v>
      </c>
    </row>
    <row r="4121" spans="1:12">
      <c r="A4121" s="2" t="str">
        <f>REPLACE([1]定期定额核定公示!A4121,7,8,"********")</f>
        <v>925301********H37P</v>
      </c>
      <c r="B4121" s="2" t="s">
        <v>12475</v>
      </c>
      <c r="C4121" s="2" t="s">
        <v>12476</v>
      </c>
      <c r="D4121" s="2" t="s">
        <v>12477</v>
      </c>
      <c r="E4121" s="2" t="s">
        <v>742</v>
      </c>
      <c r="F4121" s="2" t="s">
        <v>16</v>
      </c>
      <c r="G4121" s="2">
        <v>0</v>
      </c>
      <c r="H4121" s="2" t="s">
        <v>16</v>
      </c>
      <c r="I4121" s="3">
        <v>45474</v>
      </c>
      <c r="J4121" s="3">
        <v>45838</v>
      </c>
      <c r="K4121" s="2">
        <v>83600</v>
      </c>
      <c r="L4121" s="2">
        <v>0</v>
      </c>
    </row>
    <row r="4122" spans="1:12">
      <c r="A4122" s="2" t="str">
        <f>REPLACE([1]定期定额核定公示!A4122,7,8,"********")</f>
        <v>925301********TL6M</v>
      </c>
      <c r="B4122" s="2" t="s">
        <v>12478</v>
      </c>
      <c r="C4122" s="2" t="s">
        <v>12479</v>
      </c>
      <c r="D4122" s="2" t="s">
        <v>12480</v>
      </c>
      <c r="E4122" s="2" t="s">
        <v>1173</v>
      </c>
      <c r="F4122" s="2" t="s">
        <v>16</v>
      </c>
      <c r="G4122" s="2">
        <v>0</v>
      </c>
      <c r="H4122" s="2" t="s">
        <v>16</v>
      </c>
      <c r="I4122" s="3">
        <v>45474</v>
      </c>
      <c r="J4122" s="3">
        <v>45838</v>
      </c>
      <c r="K4122" s="2">
        <v>86000</v>
      </c>
      <c r="L4122" s="2">
        <v>0</v>
      </c>
    </row>
    <row r="4123" spans="1:12">
      <c r="A4123" s="2" t="str">
        <f>REPLACE([1]定期定额核定公示!A4123,7,8,"********")</f>
        <v>925301********417D</v>
      </c>
      <c r="B4123" s="2" t="s">
        <v>12481</v>
      </c>
      <c r="C4123" s="2" t="s">
        <v>12482</v>
      </c>
      <c r="D4123" s="2" t="s">
        <v>12483</v>
      </c>
      <c r="E4123" s="2" t="s">
        <v>522</v>
      </c>
      <c r="F4123" s="2" t="s">
        <v>16</v>
      </c>
      <c r="G4123" s="2">
        <v>0</v>
      </c>
      <c r="H4123" s="2" t="s">
        <v>16</v>
      </c>
      <c r="I4123" s="3">
        <v>45474</v>
      </c>
      <c r="J4123" s="3">
        <v>45838</v>
      </c>
      <c r="K4123" s="2">
        <v>78700</v>
      </c>
      <c r="L4123" s="2">
        <v>0</v>
      </c>
    </row>
    <row r="4124" spans="1:12">
      <c r="A4124" s="2" t="str">
        <f>REPLACE([1]定期定额核定公示!A4124,7,8,"********")</f>
        <v>925301********CQ5E</v>
      </c>
      <c r="B4124" s="2" t="s">
        <v>12484</v>
      </c>
      <c r="C4124" s="2" t="s">
        <v>12485</v>
      </c>
      <c r="D4124" s="2" t="s">
        <v>12486</v>
      </c>
      <c r="E4124" s="2" t="s">
        <v>2751</v>
      </c>
      <c r="F4124" s="2" t="s">
        <v>16</v>
      </c>
      <c r="G4124" s="2">
        <v>0</v>
      </c>
      <c r="H4124" s="2" t="s">
        <v>16</v>
      </c>
      <c r="I4124" s="3">
        <v>45474</v>
      </c>
      <c r="J4124" s="3">
        <v>45838</v>
      </c>
      <c r="K4124" s="2">
        <v>61100</v>
      </c>
      <c r="L4124" s="2">
        <v>0</v>
      </c>
    </row>
    <row r="4125" spans="1:12">
      <c r="A4125" s="2" t="str">
        <f>REPLACE([1]定期定额核定公示!A4125,7,8,"********")</f>
        <v>925301********RP4Q</v>
      </c>
      <c r="B4125" s="2" t="s">
        <v>12487</v>
      </c>
      <c r="C4125" s="2" t="s">
        <v>12488</v>
      </c>
      <c r="D4125" s="2" t="s">
        <v>12489</v>
      </c>
      <c r="E4125" s="2" t="s">
        <v>322</v>
      </c>
      <c r="F4125" s="2" t="s">
        <v>16</v>
      </c>
      <c r="G4125" s="2">
        <v>0</v>
      </c>
      <c r="H4125" s="2" t="s">
        <v>16</v>
      </c>
      <c r="I4125" s="3">
        <v>45474</v>
      </c>
      <c r="J4125" s="3">
        <v>45838</v>
      </c>
      <c r="K4125" s="2">
        <v>67800</v>
      </c>
      <c r="L4125" s="2">
        <v>0</v>
      </c>
    </row>
    <row r="4126" spans="1:12">
      <c r="A4126" s="2" t="str">
        <f>REPLACE([1]定期定额核定公示!A4126,7,8,"********")</f>
        <v>925301********765D</v>
      </c>
      <c r="B4126" s="2" t="s">
        <v>12490</v>
      </c>
      <c r="C4126" s="2" t="s">
        <v>12491</v>
      </c>
      <c r="D4126" s="2" t="s">
        <v>12492</v>
      </c>
      <c r="E4126" s="2" t="s">
        <v>84</v>
      </c>
      <c r="F4126" s="2" t="s">
        <v>16</v>
      </c>
      <c r="G4126" s="2">
        <v>0</v>
      </c>
      <c r="H4126" s="2" t="s">
        <v>16</v>
      </c>
      <c r="I4126" s="3">
        <v>45474</v>
      </c>
      <c r="J4126" s="3">
        <v>45838</v>
      </c>
      <c r="K4126" s="2">
        <v>79200</v>
      </c>
      <c r="L4126" s="2">
        <v>0</v>
      </c>
    </row>
    <row r="4127" spans="1:12">
      <c r="A4127" s="2" t="str">
        <f>REPLACE([1]定期定额核定公示!A4127,7,8,"********")</f>
        <v>925301********AA2K</v>
      </c>
      <c r="B4127" s="2" t="s">
        <v>12493</v>
      </c>
      <c r="C4127" s="2" t="s">
        <v>12494</v>
      </c>
      <c r="D4127" s="2" t="s">
        <v>12495</v>
      </c>
      <c r="E4127" s="2" t="s">
        <v>1259</v>
      </c>
      <c r="F4127" s="2" t="s">
        <v>16</v>
      </c>
      <c r="G4127" s="2">
        <v>0</v>
      </c>
      <c r="H4127" s="2" t="s">
        <v>16</v>
      </c>
      <c r="I4127" s="3">
        <v>45474</v>
      </c>
      <c r="J4127" s="3">
        <v>45838</v>
      </c>
      <c r="K4127" s="2">
        <v>88500</v>
      </c>
      <c r="L4127" s="2">
        <v>0</v>
      </c>
    </row>
    <row r="4128" spans="1:12">
      <c r="A4128" s="2" t="str">
        <f>REPLACE([1]定期定额核定公示!A4128,7,8,"********")</f>
        <v>925301********FH6Y</v>
      </c>
      <c r="B4128" s="2" t="s">
        <v>12496</v>
      </c>
      <c r="C4128" s="2" t="s">
        <v>12497</v>
      </c>
      <c r="D4128" s="2" t="s">
        <v>12498</v>
      </c>
      <c r="E4128" s="2" t="s">
        <v>315</v>
      </c>
      <c r="F4128" s="2" t="s">
        <v>16</v>
      </c>
      <c r="G4128" s="2">
        <v>0</v>
      </c>
      <c r="H4128" s="2" t="s">
        <v>16</v>
      </c>
      <c r="I4128" s="3">
        <v>45474</v>
      </c>
      <c r="J4128" s="3">
        <v>45838</v>
      </c>
      <c r="K4128" s="2">
        <v>81200</v>
      </c>
      <c r="L4128" s="2">
        <v>0</v>
      </c>
    </row>
    <row r="4129" spans="1:12">
      <c r="A4129" s="2" t="str">
        <f>REPLACE([1]定期定额核定公示!A4129,7,8,"********")</f>
        <v>925301********5796</v>
      </c>
      <c r="B4129" s="2" t="s">
        <v>12499</v>
      </c>
      <c r="C4129" s="2" t="s">
        <v>12500</v>
      </c>
      <c r="D4129" s="2" t="s">
        <v>12501</v>
      </c>
      <c r="E4129" s="2" t="s">
        <v>322</v>
      </c>
      <c r="F4129" s="2" t="s">
        <v>16</v>
      </c>
      <c r="G4129" s="2">
        <v>0</v>
      </c>
      <c r="H4129" s="2" t="s">
        <v>16</v>
      </c>
      <c r="I4129" s="3">
        <v>45474</v>
      </c>
      <c r="J4129" s="3">
        <v>45838</v>
      </c>
      <c r="K4129" s="2">
        <v>68300</v>
      </c>
      <c r="L4129" s="2">
        <v>0</v>
      </c>
    </row>
    <row r="4130" spans="1:12">
      <c r="A4130" s="2" t="str">
        <f>REPLACE([1]定期定额核定公示!A4130,7,8,"********")</f>
        <v>925301********9H61</v>
      </c>
      <c r="B4130" s="2" t="s">
        <v>12502</v>
      </c>
      <c r="C4130" s="2" t="s">
        <v>12503</v>
      </c>
      <c r="D4130" s="2" t="s">
        <v>12504</v>
      </c>
      <c r="E4130" s="2" t="s">
        <v>326</v>
      </c>
      <c r="F4130" s="2" t="s">
        <v>16</v>
      </c>
      <c r="G4130" s="2">
        <v>0</v>
      </c>
      <c r="H4130" s="2" t="s">
        <v>16</v>
      </c>
      <c r="I4130" s="3">
        <v>45474</v>
      </c>
      <c r="J4130" s="3">
        <v>45838</v>
      </c>
      <c r="K4130" s="2">
        <v>76700</v>
      </c>
      <c r="L4130" s="2">
        <v>0</v>
      </c>
    </row>
    <row r="4131" spans="1:12">
      <c r="A4131" s="2" t="str">
        <f>REPLACE([1]定期定额核定公示!A4131,7,8,"********")</f>
        <v>925301********K165</v>
      </c>
      <c r="B4131" s="2" t="s">
        <v>12505</v>
      </c>
      <c r="C4131" s="2" t="s">
        <v>12506</v>
      </c>
      <c r="D4131" s="2" t="s">
        <v>12507</v>
      </c>
      <c r="E4131" s="2" t="s">
        <v>54</v>
      </c>
      <c r="F4131" s="2" t="s">
        <v>16</v>
      </c>
      <c r="G4131" s="2">
        <v>0</v>
      </c>
      <c r="H4131" s="2" t="s">
        <v>16</v>
      </c>
      <c r="I4131" s="3">
        <v>45474</v>
      </c>
      <c r="J4131" s="3">
        <v>45838</v>
      </c>
      <c r="K4131" s="2">
        <v>82000</v>
      </c>
      <c r="L4131" s="2">
        <v>0</v>
      </c>
    </row>
    <row r="4132" spans="1:12">
      <c r="A4132" s="2" t="str">
        <f>REPLACE([1]定期定额核定公示!A4132,7,8,"********")</f>
        <v>925301********438R</v>
      </c>
      <c r="B4132" s="2" t="s">
        <v>12508</v>
      </c>
      <c r="C4132" s="2" t="s">
        <v>12509</v>
      </c>
      <c r="D4132" s="2" t="s">
        <v>12510</v>
      </c>
      <c r="E4132" s="2" t="s">
        <v>1046</v>
      </c>
      <c r="F4132" s="2" t="s">
        <v>16</v>
      </c>
      <c r="G4132" s="2">
        <v>0</v>
      </c>
      <c r="H4132" s="2" t="s">
        <v>16</v>
      </c>
      <c r="I4132" s="3">
        <v>45474</v>
      </c>
      <c r="J4132" s="3">
        <v>45838</v>
      </c>
      <c r="K4132" s="2">
        <v>67800</v>
      </c>
      <c r="L4132" s="2">
        <v>0</v>
      </c>
    </row>
    <row r="4133" spans="1:12">
      <c r="A4133" s="2" t="str">
        <f>REPLACE([1]定期定额核定公示!A4133,7,8,"********")</f>
        <v>925301********FA21</v>
      </c>
      <c r="B4133" s="2" t="s">
        <v>12511</v>
      </c>
      <c r="C4133" s="2" t="s">
        <v>12512</v>
      </c>
      <c r="D4133" s="2" t="s">
        <v>12513</v>
      </c>
      <c r="E4133" s="2" t="s">
        <v>193</v>
      </c>
      <c r="F4133" s="2" t="s">
        <v>16</v>
      </c>
      <c r="G4133" s="2">
        <v>0</v>
      </c>
      <c r="H4133" s="2" t="s">
        <v>16</v>
      </c>
      <c r="I4133" s="3">
        <v>45474</v>
      </c>
      <c r="J4133" s="3">
        <v>45838</v>
      </c>
      <c r="K4133" s="2">
        <v>74100</v>
      </c>
      <c r="L4133" s="2">
        <v>0</v>
      </c>
    </row>
    <row r="4134" spans="1:12">
      <c r="A4134" s="2" t="str">
        <f>REPLACE([1]定期定额核定公示!A4134,7,8,"********")</f>
        <v>925301********XE3K</v>
      </c>
      <c r="B4134" s="2" t="s">
        <v>12514</v>
      </c>
      <c r="C4134" s="2" t="s">
        <v>12515</v>
      </c>
      <c r="D4134" s="2" t="s">
        <v>12516</v>
      </c>
      <c r="E4134" s="2" t="s">
        <v>64</v>
      </c>
      <c r="F4134" s="2" t="s">
        <v>16</v>
      </c>
      <c r="G4134" s="2">
        <v>0</v>
      </c>
      <c r="H4134" s="2" t="s">
        <v>16</v>
      </c>
      <c r="I4134" s="3">
        <v>45474</v>
      </c>
      <c r="J4134" s="3">
        <v>45838</v>
      </c>
      <c r="K4134" s="2">
        <v>78200</v>
      </c>
      <c r="L4134" s="2">
        <v>0</v>
      </c>
    </row>
    <row r="4135" spans="1:12">
      <c r="A4135" s="2" t="str">
        <f>REPLACE([1]定期定额核定公示!A4135,7,8,"********")</f>
        <v>925301********QM1L</v>
      </c>
      <c r="B4135" s="2" t="s">
        <v>12517</v>
      </c>
      <c r="C4135" s="2" t="s">
        <v>12518</v>
      </c>
      <c r="D4135" s="2" t="s">
        <v>12519</v>
      </c>
      <c r="E4135" s="2" t="s">
        <v>102</v>
      </c>
      <c r="F4135" s="2" t="s">
        <v>16</v>
      </c>
      <c r="G4135" s="2">
        <v>0</v>
      </c>
      <c r="H4135" s="2" t="s">
        <v>16</v>
      </c>
      <c r="I4135" s="3">
        <v>45474</v>
      </c>
      <c r="J4135" s="3">
        <v>45838</v>
      </c>
      <c r="K4135" s="2">
        <v>93600</v>
      </c>
      <c r="L4135" s="2">
        <v>0</v>
      </c>
    </row>
    <row r="4136" spans="1:12">
      <c r="A4136" s="2" t="str">
        <f>REPLACE([1]定期定额核定公示!A4136,7,8,"********")</f>
        <v>925301********EQ56</v>
      </c>
      <c r="B4136" s="2" t="s">
        <v>12520</v>
      </c>
      <c r="C4136" s="2" t="s">
        <v>12521</v>
      </c>
      <c r="D4136" s="2" t="s">
        <v>12522</v>
      </c>
      <c r="E4136" s="2" t="s">
        <v>1931</v>
      </c>
      <c r="F4136" s="2" t="s">
        <v>16</v>
      </c>
      <c r="G4136" s="2">
        <v>0</v>
      </c>
      <c r="H4136" s="2" t="s">
        <v>16</v>
      </c>
      <c r="I4136" s="3">
        <v>45474</v>
      </c>
      <c r="J4136" s="3">
        <v>45838</v>
      </c>
      <c r="K4136" s="2">
        <v>81200</v>
      </c>
      <c r="L4136" s="2">
        <v>0</v>
      </c>
    </row>
    <row r="4137" spans="1:12">
      <c r="A4137" s="2" t="str">
        <f>REPLACE([1]定期定额核定公示!A4137,7,8,"********")</f>
        <v>925301********W83D</v>
      </c>
      <c r="B4137" s="2" t="s">
        <v>12523</v>
      </c>
      <c r="C4137" s="2" t="s">
        <v>12524</v>
      </c>
      <c r="D4137" s="2" t="s">
        <v>12525</v>
      </c>
      <c r="E4137" s="2" t="s">
        <v>322</v>
      </c>
      <c r="F4137" s="2" t="s">
        <v>16</v>
      </c>
      <c r="G4137" s="2">
        <v>0</v>
      </c>
      <c r="H4137" s="2" t="s">
        <v>16</v>
      </c>
      <c r="I4137" s="3">
        <v>45474</v>
      </c>
      <c r="J4137" s="3">
        <v>45838</v>
      </c>
      <c r="K4137" s="2">
        <v>75500</v>
      </c>
      <c r="L4137" s="2">
        <v>0</v>
      </c>
    </row>
    <row r="4138" spans="1:12">
      <c r="A4138" s="2" t="str">
        <f>REPLACE([1]定期定额核定公示!A4138,7,8,"********")</f>
        <v>925301********5X11</v>
      </c>
      <c r="B4138" s="2" t="s">
        <v>12526</v>
      </c>
      <c r="C4138" s="2" t="s">
        <v>12527</v>
      </c>
      <c r="D4138" s="2" t="s">
        <v>12528</v>
      </c>
      <c r="E4138" s="2" t="s">
        <v>8247</v>
      </c>
      <c r="F4138" s="2" t="s">
        <v>16</v>
      </c>
      <c r="G4138" s="2">
        <v>0</v>
      </c>
      <c r="H4138" s="2" t="s">
        <v>16</v>
      </c>
      <c r="I4138" s="3">
        <v>45474</v>
      </c>
      <c r="J4138" s="3">
        <v>45838</v>
      </c>
      <c r="K4138" s="2">
        <v>99200</v>
      </c>
      <c r="L4138" s="2">
        <v>0</v>
      </c>
    </row>
    <row r="4139" spans="1:12">
      <c r="A4139" s="2" t="str">
        <f>REPLACE([1]定期定额核定公示!A4139,7,8,"********")</f>
        <v>925301********F09J</v>
      </c>
      <c r="B4139" s="2" t="s">
        <v>12529</v>
      </c>
      <c r="C4139" s="2" t="s">
        <v>12485</v>
      </c>
      <c r="D4139" s="2" t="s">
        <v>12530</v>
      </c>
      <c r="E4139" s="2" t="s">
        <v>59</v>
      </c>
      <c r="F4139" s="2" t="s">
        <v>16</v>
      </c>
      <c r="G4139" s="2">
        <v>0</v>
      </c>
      <c r="H4139" s="2" t="s">
        <v>16</v>
      </c>
      <c r="I4139" s="3">
        <v>45474</v>
      </c>
      <c r="J4139" s="3">
        <v>45838</v>
      </c>
      <c r="K4139" s="2">
        <v>88500</v>
      </c>
      <c r="L4139" s="2">
        <v>0</v>
      </c>
    </row>
    <row r="4140" spans="1:12">
      <c r="A4140" s="2" t="str">
        <f>REPLACE([1]定期定额核定公示!A4140,7,8,"********")</f>
        <v>925301********GX83</v>
      </c>
      <c r="B4140" s="2" t="s">
        <v>12531</v>
      </c>
      <c r="C4140" s="2" t="s">
        <v>12532</v>
      </c>
      <c r="D4140" s="2" t="s">
        <v>12533</v>
      </c>
      <c r="E4140" s="2" t="s">
        <v>84</v>
      </c>
      <c r="F4140" s="2" t="s">
        <v>16</v>
      </c>
      <c r="G4140" s="2">
        <v>0</v>
      </c>
      <c r="H4140" s="2" t="s">
        <v>16</v>
      </c>
      <c r="I4140" s="3">
        <v>45474</v>
      </c>
      <c r="J4140" s="3">
        <v>45838</v>
      </c>
      <c r="K4140" s="2">
        <v>85900</v>
      </c>
      <c r="L4140" s="2">
        <v>0</v>
      </c>
    </row>
    <row r="4141" spans="1:12">
      <c r="A4141" s="2" t="str">
        <f>REPLACE([1]定期定额核定公示!A4141,7,8,"********")</f>
        <v>925301********EQ7X</v>
      </c>
      <c r="B4141" s="2" t="s">
        <v>12534</v>
      </c>
      <c r="C4141" s="2" t="s">
        <v>12535</v>
      </c>
      <c r="D4141" s="2" t="s">
        <v>12536</v>
      </c>
      <c r="E4141" s="2" t="s">
        <v>322</v>
      </c>
      <c r="F4141" s="2" t="s">
        <v>16</v>
      </c>
      <c r="G4141" s="2">
        <v>0</v>
      </c>
      <c r="H4141" s="2" t="s">
        <v>16</v>
      </c>
      <c r="I4141" s="3">
        <v>45474</v>
      </c>
      <c r="J4141" s="3">
        <v>45838</v>
      </c>
      <c r="K4141" s="2">
        <v>80700</v>
      </c>
      <c r="L4141" s="2">
        <v>0</v>
      </c>
    </row>
    <row r="4142" spans="1:12">
      <c r="A4142" s="2" t="str">
        <f>REPLACE([1]定期定额核定公示!A4142,7,8,"********")</f>
        <v>925301********D12T</v>
      </c>
      <c r="B4142" s="2" t="s">
        <v>12537</v>
      </c>
      <c r="C4142" s="2" t="s">
        <v>12538</v>
      </c>
      <c r="D4142" s="2" t="s">
        <v>12539</v>
      </c>
      <c r="E4142" s="2" t="s">
        <v>217</v>
      </c>
      <c r="F4142" s="2" t="s">
        <v>16</v>
      </c>
      <c r="G4142" s="2">
        <v>0</v>
      </c>
      <c r="H4142" s="2" t="s">
        <v>16</v>
      </c>
      <c r="I4142" s="3">
        <v>45474</v>
      </c>
      <c r="J4142" s="3">
        <v>45838</v>
      </c>
      <c r="K4142" s="2">
        <v>72400</v>
      </c>
      <c r="L4142" s="2">
        <v>0</v>
      </c>
    </row>
    <row r="4143" spans="1:12">
      <c r="A4143" s="2" t="str">
        <f>REPLACE([1]定期定额核定公示!A4143,7,8,"********")</f>
        <v>925301********DWXD</v>
      </c>
      <c r="B4143" s="2" t="s">
        <v>12540</v>
      </c>
      <c r="C4143" s="2" t="s">
        <v>12541</v>
      </c>
      <c r="D4143" s="2" t="s">
        <v>12542</v>
      </c>
      <c r="E4143" s="2" t="s">
        <v>380</v>
      </c>
      <c r="F4143" s="2" t="s">
        <v>16</v>
      </c>
      <c r="G4143" s="2">
        <v>0</v>
      </c>
      <c r="H4143" s="2" t="s">
        <v>16</v>
      </c>
      <c r="I4143" s="3">
        <v>45474</v>
      </c>
      <c r="J4143" s="3">
        <v>45838</v>
      </c>
      <c r="K4143" s="2">
        <v>94000</v>
      </c>
      <c r="L4143" s="2">
        <v>0</v>
      </c>
    </row>
    <row r="4144" spans="1:12">
      <c r="A4144" s="2" t="str">
        <f>REPLACE([1]定期定额核定公示!A4144,7,8,"********")</f>
        <v>925301********3N2M</v>
      </c>
      <c r="B4144" s="2" t="s">
        <v>12543</v>
      </c>
      <c r="C4144" s="2" t="s">
        <v>12544</v>
      </c>
      <c r="D4144" s="2" t="s">
        <v>12545</v>
      </c>
      <c r="E4144" s="2" t="s">
        <v>1511</v>
      </c>
      <c r="F4144" s="2" t="s">
        <v>16</v>
      </c>
      <c r="G4144" s="2">
        <v>0</v>
      </c>
      <c r="H4144" s="2" t="s">
        <v>16</v>
      </c>
      <c r="I4144" s="3">
        <v>45474</v>
      </c>
      <c r="J4144" s="3">
        <v>45838</v>
      </c>
      <c r="K4144" s="2">
        <v>82000</v>
      </c>
      <c r="L4144" s="2">
        <v>0</v>
      </c>
    </row>
    <row r="4145" spans="1:12">
      <c r="A4145" s="2" t="str">
        <f>REPLACE([1]定期定额核定公示!A4145,7,8,"********")</f>
        <v>925301********FH8H</v>
      </c>
      <c r="B4145" s="2" t="s">
        <v>12546</v>
      </c>
      <c r="C4145" s="2" t="s">
        <v>12547</v>
      </c>
      <c r="D4145" s="2" t="s">
        <v>12548</v>
      </c>
      <c r="E4145" s="2" t="s">
        <v>2751</v>
      </c>
      <c r="F4145" s="2" t="s">
        <v>16</v>
      </c>
      <c r="G4145" s="2">
        <v>0</v>
      </c>
      <c r="H4145" s="2" t="s">
        <v>16</v>
      </c>
      <c r="I4145" s="3">
        <v>45474</v>
      </c>
      <c r="J4145" s="3">
        <v>45838</v>
      </c>
      <c r="K4145" s="2">
        <v>62300</v>
      </c>
      <c r="L4145" s="2">
        <v>0</v>
      </c>
    </row>
    <row r="4146" spans="1:12">
      <c r="A4146" s="2" t="str">
        <f>REPLACE([1]定期定额核定公示!A4146,7,8,"********")</f>
        <v>925301********TF0U</v>
      </c>
      <c r="B4146" s="2" t="s">
        <v>12549</v>
      </c>
      <c r="C4146" s="2" t="s">
        <v>12550</v>
      </c>
      <c r="D4146" s="2" t="s">
        <v>12551</v>
      </c>
      <c r="E4146" s="2" t="s">
        <v>139</v>
      </c>
      <c r="F4146" s="2" t="s">
        <v>16</v>
      </c>
      <c r="G4146" s="2">
        <v>0</v>
      </c>
      <c r="H4146" s="2" t="s">
        <v>16</v>
      </c>
      <c r="I4146" s="3">
        <v>45474</v>
      </c>
      <c r="J4146" s="3">
        <v>45838</v>
      </c>
      <c r="K4146" s="2">
        <v>100000</v>
      </c>
      <c r="L4146" s="2">
        <v>0</v>
      </c>
    </row>
    <row r="4147" spans="1:12">
      <c r="A4147" s="2" t="str">
        <f>REPLACE([1]定期定额核定公示!A4147,7,8,"********")</f>
        <v>925301********FC26</v>
      </c>
      <c r="B4147" s="2" t="s">
        <v>12552</v>
      </c>
      <c r="C4147" s="2" t="s">
        <v>11770</v>
      </c>
      <c r="D4147" s="2" t="s">
        <v>12553</v>
      </c>
      <c r="E4147" s="2" t="s">
        <v>84</v>
      </c>
      <c r="F4147" s="2" t="s">
        <v>16</v>
      </c>
      <c r="G4147" s="2">
        <v>0</v>
      </c>
      <c r="H4147" s="2" t="s">
        <v>16</v>
      </c>
      <c r="I4147" s="3">
        <v>45474</v>
      </c>
      <c r="J4147" s="3">
        <v>45838</v>
      </c>
      <c r="K4147" s="2">
        <v>100000</v>
      </c>
      <c r="L4147" s="2">
        <v>0</v>
      </c>
    </row>
    <row r="4148" spans="1:12">
      <c r="A4148" s="2" t="str">
        <f>REPLACE([1]定期定额核定公示!A4148,7,8,"********")</f>
        <v>925301********BX63</v>
      </c>
      <c r="B4148" s="2" t="s">
        <v>12554</v>
      </c>
      <c r="C4148" s="2" t="s">
        <v>12555</v>
      </c>
      <c r="D4148" s="2" t="s">
        <v>12556</v>
      </c>
      <c r="E4148" s="2" t="s">
        <v>26</v>
      </c>
      <c r="F4148" s="2" t="s">
        <v>16</v>
      </c>
      <c r="G4148" s="2">
        <v>0</v>
      </c>
      <c r="H4148" s="2" t="s">
        <v>16</v>
      </c>
      <c r="I4148" s="3">
        <v>45474</v>
      </c>
      <c r="J4148" s="3">
        <v>45838</v>
      </c>
      <c r="K4148" s="2">
        <v>100000</v>
      </c>
      <c r="L4148" s="2">
        <v>0</v>
      </c>
    </row>
    <row r="4149" spans="1:12">
      <c r="A4149" s="2" t="str">
        <f>REPLACE([1]定期定额核定公示!A4149,7,8,"********")</f>
        <v>925301********G26D</v>
      </c>
      <c r="B4149" s="2" t="s">
        <v>12557</v>
      </c>
      <c r="C4149" s="2" t="s">
        <v>12558</v>
      </c>
      <c r="D4149" s="2" t="s">
        <v>12559</v>
      </c>
      <c r="E4149" s="2" t="s">
        <v>40</v>
      </c>
      <c r="F4149" s="2" t="s">
        <v>16</v>
      </c>
      <c r="G4149" s="2">
        <v>0</v>
      </c>
      <c r="H4149" s="2" t="s">
        <v>16</v>
      </c>
      <c r="I4149" s="3">
        <v>45474</v>
      </c>
      <c r="J4149" s="3">
        <v>45838</v>
      </c>
      <c r="K4149" s="2">
        <v>100000</v>
      </c>
      <c r="L4149" s="2">
        <v>0</v>
      </c>
    </row>
    <row r="4150" spans="1:12">
      <c r="A4150" s="2" t="str">
        <f>REPLACE([1]定期定额核定公示!A4150,7,8,"********")</f>
        <v>925301********RX54</v>
      </c>
      <c r="B4150" s="2" t="s">
        <v>12560</v>
      </c>
      <c r="C4150" s="2" t="s">
        <v>12561</v>
      </c>
      <c r="D4150" s="2" t="s">
        <v>12562</v>
      </c>
      <c r="E4150" s="2" t="s">
        <v>139</v>
      </c>
      <c r="F4150" s="2" t="s">
        <v>16</v>
      </c>
      <c r="G4150" s="2">
        <v>0</v>
      </c>
      <c r="H4150" s="2" t="s">
        <v>16</v>
      </c>
      <c r="I4150" s="3">
        <v>45474</v>
      </c>
      <c r="J4150" s="3">
        <v>45838</v>
      </c>
      <c r="K4150" s="2">
        <v>100000</v>
      </c>
      <c r="L4150" s="2">
        <v>0</v>
      </c>
    </row>
    <row r="4151" spans="1:12">
      <c r="A4151" s="2" t="str">
        <f>REPLACE([1]定期定额核定公示!A4151,7,8,"********")</f>
        <v>925301********6Y18</v>
      </c>
      <c r="B4151" s="2" t="s">
        <v>12563</v>
      </c>
      <c r="C4151" s="2" t="s">
        <v>12564</v>
      </c>
      <c r="D4151" s="2" t="s">
        <v>12565</v>
      </c>
      <c r="E4151" s="2" t="s">
        <v>286</v>
      </c>
      <c r="F4151" s="2" t="s">
        <v>16</v>
      </c>
      <c r="G4151" s="2">
        <v>0</v>
      </c>
      <c r="H4151" s="2" t="s">
        <v>16</v>
      </c>
      <c r="I4151" s="3">
        <v>45474</v>
      </c>
      <c r="J4151" s="3">
        <v>45838</v>
      </c>
      <c r="K4151" s="2">
        <v>100000</v>
      </c>
      <c r="L4151" s="2">
        <v>0</v>
      </c>
    </row>
    <row r="4152" spans="1:12">
      <c r="A4152" s="2" t="str">
        <f>REPLACE([1]定期定额核定公示!A4152,7,8,"********")</f>
        <v>925301********NDXL</v>
      </c>
      <c r="B4152" s="2" t="s">
        <v>12566</v>
      </c>
      <c r="C4152" s="2" t="s">
        <v>12567</v>
      </c>
      <c r="D4152" s="2" t="s">
        <v>12568</v>
      </c>
      <c r="E4152" s="2" t="s">
        <v>491</v>
      </c>
      <c r="F4152" s="2" t="s">
        <v>16</v>
      </c>
      <c r="G4152" s="2">
        <v>0</v>
      </c>
      <c r="H4152" s="2" t="s">
        <v>16</v>
      </c>
      <c r="I4152" s="3">
        <v>45474</v>
      </c>
      <c r="J4152" s="3">
        <v>45838</v>
      </c>
      <c r="K4152" s="2">
        <v>100000</v>
      </c>
      <c r="L4152" s="2">
        <v>0</v>
      </c>
    </row>
    <row r="4153" spans="1:12">
      <c r="A4153" s="2" t="str">
        <f>REPLACE([1]定期定额核定公示!A4153,7,8,"********")</f>
        <v>925301********9W6M</v>
      </c>
      <c r="B4153" s="2" t="s">
        <v>12569</v>
      </c>
      <c r="C4153" s="2" t="s">
        <v>12570</v>
      </c>
      <c r="D4153" s="2" t="s">
        <v>12571</v>
      </c>
      <c r="E4153" s="2" t="s">
        <v>1931</v>
      </c>
      <c r="F4153" s="2" t="s">
        <v>16</v>
      </c>
      <c r="G4153" s="2">
        <v>0</v>
      </c>
      <c r="H4153" s="2" t="s">
        <v>16</v>
      </c>
      <c r="I4153" s="3">
        <v>45474</v>
      </c>
      <c r="J4153" s="3">
        <v>45838</v>
      </c>
      <c r="K4153" s="2">
        <v>100000</v>
      </c>
      <c r="L4153" s="2">
        <v>0</v>
      </c>
    </row>
    <row r="4154" spans="1:12">
      <c r="A4154" s="2" t="str">
        <f>REPLACE([1]定期定额核定公示!A4154,7,8,"********")</f>
        <v>925301********HD9E</v>
      </c>
      <c r="B4154" s="2" t="s">
        <v>12572</v>
      </c>
      <c r="C4154" s="2" t="s">
        <v>12573</v>
      </c>
      <c r="D4154" s="2" t="s">
        <v>12574</v>
      </c>
      <c r="E4154" s="2" t="s">
        <v>491</v>
      </c>
      <c r="F4154" s="2" t="s">
        <v>16</v>
      </c>
      <c r="G4154" s="2">
        <v>0</v>
      </c>
      <c r="H4154" s="2" t="s">
        <v>16</v>
      </c>
      <c r="I4154" s="3">
        <v>45474</v>
      </c>
      <c r="J4154" s="3">
        <v>45838</v>
      </c>
      <c r="K4154" s="2">
        <v>100000</v>
      </c>
      <c r="L4154" s="2">
        <v>0</v>
      </c>
    </row>
    <row r="4155" spans="1:12">
      <c r="A4155" s="2" t="str">
        <f>REPLACE([1]定期定额核定公示!A4155,7,8,"********")</f>
        <v>925301********HK8P</v>
      </c>
      <c r="B4155" s="2" t="s">
        <v>12575</v>
      </c>
      <c r="C4155" s="2" t="s">
        <v>12576</v>
      </c>
      <c r="D4155" s="2" t="s">
        <v>12577</v>
      </c>
      <c r="E4155" s="2" t="s">
        <v>68</v>
      </c>
      <c r="F4155" s="2" t="s">
        <v>16</v>
      </c>
      <c r="G4155" s="2">
        <v>0</v>
      </c>
      <c r="H4155" s="2" t="s">
        <v>16</v>
      </c>
      <c r="I4155" s="3">
        <v>45474</v>
      </c>
      <c r="J4155" s="3">
        <v>45838</v>
      </c>
      <c r="K4155" s="2">
        <v>100000</v>
      </c>
      <c r="L4155" s="2">
        <v>0</v>
      </c>
    </row>
    <row r="4156" spans="1:12">
      <c r="A4156" s="2" t="str">
        <f>REPLACE([1]定期定额核定公示!A4156,7,8,"********")</f>
        <v>925301********072U</v>
      </c>
      <c r="B4156" s="2" t="s">
        <v>12578</v>
      </c>
      <c r="C4156" s="2" t="s">
        <v>12579</v>
      </c>
      <c r="D4156" s="2" t="s">
        <v>12580</v>
      </c>
      <c r="E4156" s="2" t="s">
        <v>1046</v>
      </c>
      <c r="F4156" s="2" t="s">
        <v>16</v>
      </c>
      <c r="G4156" s="2">
        <v>0</v>
      </c>
      <c r="H4156" s="2" t="s">
        <v>16</v>
      </c>
      <c r="I4156" s="3">
        <v>45474</v>
      </c>
      <c r="J4156" s="3">
        <v>45838</v>
      </c>
      <c r="K4156" s="2">
        <v>100000</v>
      </c>
      <c r="L4156" s="2">
        <v>0</v>
      </c>
    </row>
    <row r="4157" spans="1:12">
      <c r="A4157" s="2" t="str">
        <f>REPLACE([1]定期定额核定公示!A4157,7,8,"********")</f>
        <v>925301********A45E</v>
      </c>
      <c r="B4157" s="2" t="s">
        <v>12581</v>
      </c>
      <c r="C4157" s="2" t="s">
        <v>12582</v>
      </c>
      <c r="D4157" s="2" t="s">
        <v>12583</v>
      </c>
      <c r="E4157" s="2" t="s">
        <v>669</v>
      </c>
      <c r="F4157" s="2" t="s">
        <v>16</v>
      </c>
      <c r="G4157" s="2">
        <v>0</v>
      </c>
      <c r="H4157" s="2" t="s">
        <v>16</v>
      </c>
      <c r="I4157" s="3">
        <v>45474</v>
      </c>
      <c r="J4157" s="3">
        <v>45838</v>
      </c>
      <c r="K4157" s="2">
        <v>100000</v>
      </c>
      <c r="L4157" s="2">
        <v>0</v>
      </c>
    </row>
    <row r="4158" spans="1:12">
      <c r="A4158" s="2" t="str">
        <f>REPLACE([1]定期定额核定公示!A4158,7,8,"********")</f>
        <v>925301********U70H</v>
      </c>
      <c r="B4158" s="2" t="s">
        <v>12584</v>
      </c>
      <c r="C4158" s="2" t="s">
        <v>12585</v>
      </c>
      <c r="D4158" s="2" t="s">
        <v>12586</v>
      </c>
      <c r="E4158" s="2" t="s">
        <v>9598</v>
      </c>
      <c r="F4158" s="2" t="s">
        <v>16</v>
      </c>
      <c r="G4158" s="2">
        <v>0</v>
      </c>
      <c r="H4158" s="2" t="s">
        <v>16</v>
      </c>
      <c r="I4158" s="3">
        <v>45474</v>
      </c>
      <c r="J4158" s="3">
        <v>45838</v>
      </c>
      <c r="K4158" s="2">
        <v>100000</v>
      </c>
      <c r="L4158" s="2">
        <v>0</v>
      </c>
    </row>
    <row r="4159" spans="1:12">
      <c r="A4159" s="2" t="str">
        <f>REPLACE([1]定期定额核定公示!A4159,7,8,"********")</f>
        <v>925301********RD86</v>
      </c>
      <c r="B4159" s="2" t="s">
        <v>12587</v>
      </c>
      <c r="C4159" s="2" t="s">
        <v>12588</v>
      </c>
      <c r="D4159" s="2" t="s">
        <v>12589</v>
      </c>
      <c r="E4159" s="2" t="s">
        <v>102</v>
      </c>
      <c r="F4159" s="2" t="s">
        <v>16</v>
      </c>
      <c r="G4159" s="2">
        <v>0</v>
      </c>
      <c r="H4159" s="2" t="s">
        <v>16</v>
      </c>
      <c r="I4159" s="3">
        <v>45474</v>
      </c>
      <c r="J4159" s="3">
        <v>45838</v>
      </c>
      <c r="K4159" s="2">
        <v>100000</v>
      </c>
      <c r="L4159" s="2">
        <v>0</v>
      </c>
    </row>
    <row r="4160" spans="1:12">
      <c r="A4160" s="2" t="str">
        <f>REPLACE([1]定期定额核定公示!A4160,7,8,"********")</f>
        <v>513623********191101</v>
      </c>
      <c r="B4160" s="2" t="s">
        <v>12590</v>
      </c>
      <c r="C4160" s="2" t="s">
        <v>12591</v>
      </c>
      <c r="D4160" s="2" t="s">
        <v>12592</v>
      </c>
      <c r="E4160" s="2" t="s">
        <v>76</v>
      </c>
      <c r="F4160" s="2" t="s">
        <v>16</v>
      </c>
      <c r="G4160" s="2">
        <v>0</v>
      </c>
      <c r="H4160" s="2" t="s">
        <v>16</v>
      </c>
      <c r="I4160" s="3">
        <v>45474</v>
      </c>
      <c r="J4160" s="3">
        <v>45838</v>
      </c>
      <c r="K4160" s="2">
        <v>100000</v>
      </c>
      <c r="L4160" s="2">
        <v>0</v>
      </c>
    </row>
    <row r="4161" spans="1:12">
      <c r="A4161" s="2" t="str">
        <f>REPLACE([1]定期定额核定公示!A4161,7,8,"********")</f>
        <v>925301********L994</v>
      </c>
      <c r="B4161" s="2" t="s">
        <v>12593</v>
      </c>
      <c r="C4161" s="2" t="s">
        <v>12594</v>
      </c>
      <c r="D4161" s="2" t="s">
        <v>12595</v>
      </c>
      <c r="E4161" s="2" t="s">
        <v>26</v>
      </c>
      <c r="F4161" s="2" t="s">
        <v>16</v>
      </c>
      <c r="G4161" s="2">
        <v>0</v>
      </c>
      <c r="H4161" s="2" t="s">
        <v>16</v>
      </c>
      <c r="I4161" s="3">
        <v>45474</v>
      </c>
      <c r="J4161" s="3">
        <v>45838</v>
      </c>
      <c r="K4161" s="2">
        <v>100000</v>
      </c>
      <c r="L4161" s="2">
        <v>0</v>
      </c>
    </row>
    <row r="4162" spans="1:12">
      <c r="A4162" s="2" t="str">
        <f>REPLACE([1]定期定额核定公示!A4162,7,8,"********")</f>
        <v>925301********R836</v>
      </c>
      <c r="B4162" s="2" t="s">
        <v>12596</v>
      </c>
      <c r="C4162" s="2" t="s">
        <v>12597</v>
      </c>
      <c r="D4162" s="2" t="s">
        <v>12598</v>
      </c>
      <c r="E4162" s="2" t="s">
        <v>227</v>
      </c>
      <c r="F4162" s="2" t="s">
        <v>16</v>
      </c>
      <c r="G4162" s="2">
        <v>0</v>
      </c>
      <c r="H4162" s="2" t="s">
        <v>16</v>
      </c>
      <c r="I4162" s="3">
        <v>45474</v>
      </c>
      <c r="J4162" s="3">
        <v>45838</v>
      </c>
      <c r="K4162" s="2">
        <v>100000</v>
      </c>
      <c r="L4162" s="2">
        <v>0</v>
      </c>
    </row>
    <row r="4163" spans="1:12">
      <c r="A4163" s="2" t="str">
        <f>REPLACE([1]定期定额核定公示!A4163,7,8,"********")</f>
        <v>925301********782M</v>
      </c>
      <c r="B4163" s="2" t="s">
        <v>12599</v>
      </c>
      <c r="C4163" s="2" t="s">
        <v>12600</v>
      </c>
      <c r="D4163" s="2" t="s">
        <v>12601</v>
      </c>
      <c r="E4163" s="2" t="s">
        <v>1931</v>
      </c>
      <c r="F4163" s="2" t="s">
        <v>16</v>
      </c>
      <c r="G4163" s="2">
        <v>0</v>
      </c>
      <c r="H4163" s="2" t="s">
        <v>16</v>
      </c>
      <c r="I4163" s="3">
        <v>45474</v>
      </c>
      <c r="J4163" s="3">
        <v>45838</v>
      </c>
      <c r="K4163" s="2">
        <v>100000</v>
      </c>
      <c r="L4163" s="2">
        <v>0</v>
      </c>
    </row>
    <row r="4164" spans="1:12">
      <c r="A4164" s="2" t="str">
        <f>REPLACE([1]定期定额核定公示!A4164,7,8,"********")</f>
        <v>925301********7E25</v>
      </c>
      <c r="B4164" s="2" t="s">
        <v>12602</v>
      </c>
      <c r="C4164" s="2" t="s">
        <v>12603</v>
      </c>
      <c r="D4164" s="2" t="s">
        <v>12604</v>
      </c>
      <c r="E4164" s="2" t="s">
        <v>76</v>
      </c>
      <c r="F4164" s="2" t="s">
        <v>16</v>
      </c>
      <c r="G4164" s="2">
        <v>0</v>
      </c>
      <c r="H4164" s="2" t="s">
        <v>16</v>
      </c>
      <c r="I4164" s="3">
        <v>45474</v>
      </c>
      <c r="J4164" s="3">
        <v>45838</v>
      </c>
      <c r="K4164" s="2">
        <v>100000</v>
      </c>
      <c r="L4164" s="2">
        <v>0</v>
      </c>
    </row>
    <row r="4165" spans="1:12">
      <c r="A4165" s="2" t="str">
        <f>REPLACE([1]定期定额核定公示!A4165,7,8,"********")</f>
        <v>925301********P00U</v>
      </c>
      <c r="B4165" s="2" t="s">
        <v>12605</v>
      </c>
      <c r="C4165" s="2" t="s">
        <v>8410</v>
      </c>
      <c r="D4165" s="2" t="s">
        <v>12606</v>
      </c>
      <c r="E4165" s="2" t="s">
        <v>315</v>
      </c>
      <c r="F4165" s="2" t="s">
        <v>16</v>
      </c>
      <c r="G4165" s="2">
        <v>0</v>
      </c>
      <c r="H4165" s="2" t="s">
        <v>16</v>
      </c>
      <c r="I4165" s="3">
        <v>45474</v>
      </c>
      <c r="J4165" s="3">
        <v>45838</v>
      </c>
      <c r="K4165" s="2">
        <v>100000</v>
      </c>
      <c r="L4165" s="2">
        <v>0</v>
      </c>
    </row>
    <row r="4166" spans="1:12">
      <c r="A4166" s="2" t="str">
        <f>REPLACE([1]定期定额核定公示!A4166,7,8,"********")</f>
        <v>925301********U2XW</v>
      </c>
      <c r="B4166" s="2" t="s">
        <v>12607</v>
      </c>
      <c r="C4166" s="2" t="s">
        <v>12608</v>
      </c>
      <c r="D4166" s="2" t="s">
        <v>12609</v>
      </c>
      <c r="E4166" s="2" t="s">
        <v>4065</v>
      </c>
      <c r="F4166" s="2" t="s">
        <v>16</v>
      </c>
      <c r="G4166" s="2">
        <v>0</v>
      </c>
      <c r="H4166" s="2" t="s">
        <v>16</v>
      </c>
      <c r="I4166" s="3">
        <v>45474</v>
      </c>
      <c r="J4166" s="3">
        <v>45838</v>
      </c>
      <c r="K4166" s="2">
        <v>100000</v>
      </c>
      <c r="L4166" s="2">
        <v>0</v>
      </c>
    </row>
    <row r="4167" spans="1:12">
      <c r="A4167" s="2" t="str">
        <f>REPLACE([1]定期定额核定公示!A4167,7,8,"********")</f>
        <v>925301********2E6G</v>
      </c>
      <c r="B4167" s="2" t="s">
        <v>12610</v>
      </c>
      <c r="C4167" s="2" t="s">
        <v>12611</v>
      </c>
      <c r="D4167" s="2" t="s">
        <v>12612</v>
      </c>
      <c r="E4167" s="2" t="s">
        <v>522</v>
      </c>
      <c r="F4167" s="2" t="s">
        <v>16</v>
      </c>
      <c r="G4167" s="2">
        <v>0</v>
      </c>
      <c r="H4167" s="2" t="s">
        <v>16</v>
      </c>
      <c r="I4167" s="3">
        <v>45474</v>
      </c>
      <c r="J4167" s="3">
        <v>45838</v>
      </c>
      <c r="K4167" s="2">
        <v>100000</v>
      </c>
      <c r="L4167" s="2">
        <v>0</v>
      </c>
    </row>
    <row r="4168" spans="1:12">
      <c r="A4168" s="2" t="str">
        <f>REPLACE([1]定期定额核定公示!A4168,7,8,"********")</f>
        <v>925301********KM0C</v>
      </c>
      <c r="B4168" s="2" t="s">
        <v>12613</v>
      </c>
      <c r="C4168" s="2" t="s">
        <v>12614</v>
      </c>
      <c r="D4168" s="2" t="s">
        <v>12615</v>
      </c>
      <c r="E4168" s="2" t="s">
        <v>3660</v>
      </c>
      <c r="F4168" s="2" t="s">
        <v>16</v>
      </c>
      <c r="G4168" s="2">
        <v>0</v>
      </c>
      <c r="H4168" s="2" t="s">
        <v>16</v>
      </c>
      <c r="I4168" s="3">
        <v>45474</v>
      </c>
      <c r="J4168" s="3">
        <v>45838</v>
      </c>
      <c r="K4168" s="2">
        <v>100000</v>
      </c>
      <c r="L4168" s="2">
        <v>0</v>
      </c>
    </row>
    <row r="4169" spans="1:12">
      <c r="A4169" s="2" t="str">
        <f>REPLACE([1]定期定额核定公示!A4169,7,8,"********")</f>
        <v>925301********71X5</v>
      </c>
      <c r="B4169" s="2" t="s">
        <v>12616</v>
      </c>
      <c r="C4169" s="2" t="s">
        <v>12617</v>
      </c>
      <c r="D4169" s="2" t="s">
        <v>12618</v>
      </c>
      <c r="E4169" s="2" t="s">
        <v>505</v>
      </c>
      <c r="F4169" s="2" t="s">
        <v>16</v>
      </c>
      <c r="G4169" s="2">
        <v>0</v>
      </c>
      <c r="H4169" s="2" t="s">
        <v>16</v>
      </c>
      <c r="I4169" s="3">
        <v>45474</v>
      </c>
      <c r="J4169" s="3">
        <v>45838</v>
      </c>
      <c r="K4169" s="2">
        <v>100000</v>
      </c>
      <c r="L4169" s="2">
        <v>0</v>
      </c>
    </row>
    <row r="4170" spans="1:12">
      <c r="A4170" s="2" t="str">
        <f>REPLACE([1]定期定额核定公示!A4170,7,8,"********")</f>
        <v>925301********0L1F</v>
      </c>
      <c r="B4170" s="2" t="s">
        <v>12619</v>
      </c>
      <c r="C4170" s="2" t="s">
        <v>12620</v>
      </c>
      <c r="D4170" s="2" t="s">
        <v>12621</v>
      </c>
      <c r="E4170" s="2" t="s">
        <v>176</v>
      </c>
      <c r="F4170" s="2" t="s">
        <v>16</v>
      </c>
      <c r="G4170" s="2">
        <v>0</v>
      </c>
      <c r="H4170" s="2" t="s">
        <v>16</v>
      </c>
      <c r="I4170" s="3">
        <v>45474</v>
      </c>
      <c r="J4170" s="3">
        <v>45838</v>
      </c>
      <c r="K4170" s="2">
        <v>100000</v>
      </c>
      <c r="L4170" s="2">
        <v>0</v>
      </c>
    </row>
    <row r="4171" spans="1:12">
      <c r="A4171" s="2" t="str">
        <f>REPLACE([1]定期定额核定公示!A4171,7,8,"********")</f>
        <v>925301********NM5B</v>
      </c>
      <c r="B4171" s="2" t="s">
        <v>12622</v>
      </c>
      <c r="C4171" s="2" t="s">
        <v>12623</v>
      </c>
      <c r="D4171" s="2" t="s">
        <v>12624</v>
      </c>
      <c r="E4171" s="2" t="s">
        <v>1173</v>
      </c>
      <c r="F4171" s="2" t="s">
        <v>16</v>
      </c>
      <c r="G4171" s="2">
        <v>0</v>
      </c>
      <c r="H4171" s="2" t="s">
        <v>16</v>
      </c>
      <c r="I4171" s="3">
        <v>45474</v>
      </c>
      <c r="J4171" s="3">
        <v>45838</v>
      </c>
      <c r="K4171" s="2">
        <v>100000</v>
      </c>
      <c r="L4171" s="2">
        <v>0</v>
      </c>
    </row>
    <row r="4172" spans="1:12">
      <c r="A4172" s="2" t="str">
        <f>REPLACE([1]定期定额核定公示!A4172,7,8,"********")</f>
        <v>925301********UG68</v>
      </c>
      <c r="B4172" s="2" t="s">
        <v>12625</v>
      </c>
      <c r="C4172" s="2" t="s">
        <v>12626</v>
      </c>
      <c r="D4172" s="2" t="s">
        <v>12627</v>
      </c>
      <c r="E4172" s="2" t="s">
        <v>92</v>
      </c>
      <c r="F4172" s="2" t="s">
        <v>16</v>
      </c>
      <c r="G4172" s="2">
        <v>0</v>
      </c>
      <c r="H4172" s="2" t="s">
        <v>16</v>
      </c>
      <c r="I4172" s="3">
        <v>45474</v>
      </c>
      <c r="J4172" s="3">
        <v>45838</v>
      </c>
      <c r="K4172" s="2">
        <v>100000</v>
      </c>
      <c r="L4172" s="2">
        <v>0</v>
      </c>
    </row>
    <row r="4173" spans="1:12">
      <c r="A4173" s="2" t="str">
        <f>REPLACE([1]定期定额核定公示!A4173,7,8,"********")</f>
        <v>925301********R765</v>
      </c>
      <c r="B4173" s="2" t="s">
        <v>12628</v>
      </c>
      <c r="C4173" s="2" t="s">
        <v>12629</v>
      </c>
      <c r="D4173" s="2" t="s">
        <v>12630</v>
      </c>
      <c r="E4173" s="2" t="s">
        <v>315</v>
      </c>
      <c r="F4173" s="2" t="s">
        <v>16</v>
      </c>
      <c r="G4173" s="2">
        <v>0</v>
      </c>
      <c r="H4173" s="2" t="s">
        <v>16</v>
      </c>
      <c r="I4173" s="3">
        <v>45474</v>
      </c>
      <c r="J4173" s="3">
        <v>45838</v>
      </c>
      <c r="K4173" s="2">
        <v>100000</v>
      </c>
      <c r="L4173" s="2">
        <v>0</v>
      </c>
    </row>
    <row r="4174" spans="1:12">
      <c r="A4174" s="2" t="str">
        <f>REPLACE([1]定期定额核定公示!A4174,7,8,"********")</f>
        <v>925301********K646</v>
      </c>
      <c r="B4174" s="2" t="s">
        <v>12631</v>
      </c>
      <c r="C4174" s="2" t="s">
        <v>10423</v>
      </c>
      <c r="D4174" s="2" t="s">
        <v>12632</v>
      </c>
      <c r="E4174" s="2" t="s">
        <v>102</v>
      </c>
      <c r="F4174" s="2" t="s">
        <v>16</v>
      </c>
      <c r="G4174" s="2">
        <v>0</v>
      </c>
      <c r="H4174" s="2" t="s">
        <v>16</v>
      </c>
      <c r="I4174" s="3">
        <v>45474</v>
      </c>
      <c r="J4174" s="3">
        <v>45838</v>
      </c>
      <c r="K4174" s="2">
        <v>100000</v>
      </c>
      <c r="L4174" s="2">
        <v>0</v>
      </c>
    </row>
    <row r="4175" spans="1:12">
      <c r="A4175" s="2" t="str">
        <f>REPLACE([1]定期定额核定公示!A4175,7,8,"********")</f>
        <v>925301********GN6U</v>
      </c>
      <c r="B4175" s="2" t="s">
        <v>12633</v>
      </c>
      <c r="C4175" s="2" t="s">
        <v>12634</v>
      </c>
      <c r="D4175" s="2" t="s">
        <v>12635</v>
      </c>
      <c r="E4175" s="2" t="s">
        <v>102</v>
      </c>
      <c r="F4175" s="2" t="s">
        <v>16</v>
      </c>
      <c r="G4175" s="2">
        <v>0</v>
      </c>
      <c r="H4175" s="2" t="s">
        <v>16</v>
      </c>
      <c r="I4175" s="3">
        <v>45474</v>
      </c>
      <c r="J4175" s="3">
        <v>45838</v>
      </c>
      <c r="K4175" s="2">
        <v>100000</v>
      </c>
      <c r="L4175" s="2">
        <v>0</v>
      </c>
    </row>
    <row r="4176" spans="1:12">
      <c r="A4176" s="2" t="str">
        <f>REPLACE([1]定期定额核定公示!A4176,7,8,"********")</f>
        <v>925301********HDX6</v>
      </c>
      <c r="B4176" s="2" t="s">
        <v>12636</v>
      </c>
      <c r="C4176" s="2" t="s">
        <v>2995</v>
      </c>
      <c r="D4176" s="2" t="s">
        <v>12637</v>
      </c>
      <c r="E4176" s="2" t="s">
        <v>9642</v>
      </c>
      <c r="F4176" s="2" t="s">
        <v>16</v>
      </c>
      <c r="G4176" s="2">
        <v>0</v>
      </c>
      <c r="H4176" s="2" t="s">
        <v>16</v>
      </c>
      <c r="I4176" s="3">
        <v>45474</v>
      </c>
      <c r="J4176" s="3">
        <v>45838</v>
      </c>
      <c r="K4176" s="2">
        <v>100000</v>
      </c>
      <c r="L4176" s="2">
        <v>0</v>
      </c>
    </row>
    <row r="4177" spans="1:12">
      <c r="A4177" s="2" t="str">
        <f>REPLACE([1]定期定额核定公示!A4177,7,8,"********")</f>
        <v>925301********RM1J</v>
      </c>
      <c r="B4177" s="2" t="s">
        <v>12638</v>
      </c>
      <c r="C4177" s="2" t="s">
        <v>12639</v>
      </c>
      <c r="D4177" s="2" t="s">
        <v>12640</v>
      </c>
      <c r="E4177" s="2" t="s">
        <v>176</v>
      </c>
      <c r="F4177" s="2" t="s">
        <v>16</v>
      </c>
      <c r="G4177" s="2">
        <v>0</v>
      </c>
      <c r="H4177" s="2" t="s">
        <v>16</v>
      </c>
      <c r="I4177" s="3">
        <v>45474</v>
      </c>
      <c r="J4177" s="3">
        <v>45838</v>
      </c>
      <c r="K4177" s="2">
        <v>71500</v>
      </c>
      <c r="L4177" s="2">
        <v>0</v>
      </c>
    </row>
    <row r="4178" spans="1:12">
      <c r="A4178" s="2" t="str">
        <f>REPLACE([1]定期定额核定公示!A4178,7,8,"********")</f>
        <v>925301********N43X</v>
      </c>
      <c r="B4178" s="2" t="s">
        <v>12641</v>
      </c>
      <c r="C4178" s="2" t="s">
        <v>12642</v>
      </c>
      <c r="D4178" s="2" t="s">
        <v>12643</v>
      </c>
      <c r="E4178" s="2" t="s">
        <v>3667</v>
      </c>
      <c r="F4178" s="2" t="s">
        <v>16</v>
      </c>
      <c r="G4178" s="2">
        <v>0</v>
      </c>
      <c r="H4178" s="2" t="s">
        <v>16</v>
      </c>
      <c r="I4178" s="3">
        <v>45474</v>
      </c>
      <c r="J4178" s="3">
        <v>45838</v>
      </c>
      <c r="K4178" s="2">
        <v>74100</v>
      </c>
      <c r="L4178" s="2">
        <v>0</v>
      </c>
    </row>
    <row r="4179" spans="1:12">
      <c r="A4179" s="2" t="str">
        <f>REPLACE([1]定期定额核定公示!A4179,7,8,"********")</f>
        <v>925301********GM7R</v>
      </c>
      <c r="B4179" s="2" t="s">
        <v>12644</v>
      </c>
      <c r="C4179" s="2" t="s">
        <v>12645</v>
      </c>
      <c r="D4179" s="2" t="s">
        <v>12646</v>
      </c>
      <c r="E4179" s="2" t="s">
        <v>2747</v>
      </c>
      <c r="F4179" s="2" t="s">
        <v>16</v>
      </c>
      <c r="G4179" s="2">
        <v>0</v>
      </c>
      <c r="H4179" s="2" t="s">
        <v>16</v>
      </c>
      <c r="I4179" s="3">
        <v>45474</v>
      </c>
      <c r="J4179" s="3">
        <v>45838</v>
      </c>
      <c r="K4179" s="2">
        <v>79200</v>
      </c>
      <c r="L4179" s="2">
        <v>0</v>
      </c>
    </row>
    <row r="4180" spans="1:12">
      <c r="A4180" s="2" t="str">
        <f>REPLACE([1]定期定额核定公示!A4180,7,8,"********")</f>
        <v>925301********K67U</v>
      </c>
      <c r="B4180" s="2" t="s">
        <v>12647</v>
      </c>
      <c r="C4180" s="2" t="s">
        <v>12648</v>
      </c>
      <c r="D4180" s="2" t="s">
        <v>12649</v>
      </c>
      <c r="E4180" s="2" t="s">
        <v>84</v>
      </c>
      <c r="F4180" s="2" t="s">
        <v>16</v>
      </c>
      <c r="G4180" s="2">
        <v>0</v>
      </c>
      <c r="H4180" s="2" t="s">
        <v>16</v>
      </c>
      <c r="I4180" s="3">
        <v>45474</v>
      </c>
      <c r="J4180" s="3">
        <v>45838</v>
      </c>
      <c r="K4180" s="2">
        <v>67100</v>
      </c>
      <c r="L4180" s="2">
        <v>0</v>
      </c>
    </row>
    <row r="4181" spans="1:12">
      <c r="A4181" s="2" t="str">
        <f>REPLACE([1]定期定额核定公示!A4181,7,8,"********")</f>
        <v>925301********W1XH</v>
      </c>
      <c r="B4181" s="2" t="s">
        <v>12650</v>
      </c>
      <c r="C4181" s="2" t="s">
        <v>12651</v>
      </c>
      <c r="D4181" s="2" t="s">
        <v>12652</v>
      </c>
      <c r="E4181" s="2" t="s">
        <v>35</v>
      </c>
      <c r="F4181" s="2" t="s">
        <v>16</v>
      </c>
      <c r="G4181" s="2">
        <v>0</v>
      </c>
      <c r="H4181" s="2" t="s">
        <v>16</v>
      </c>
      <c r="I4181" s="3">
        <v>45474</v>
      </c>
      <c r="J4181" s="3">
        <v>45838</v>
      </c>
      <c r="K4181" s="2">
        <v>76700</v>
      </c>
      <c r="L4181" s="2">
        <v>0</v>
      </c>
    </row>
    <row r="4182" spans="1:12">
      <c r="A4182" s="2" t="str">
        <f>REPLACE([1]定期定额核定公示!A4182,7,8,"********")</f>
        <v>925301********73X5</v>
      </c>
      <c r="B4182" s="2" t="s">
        <v>12653</v>
      </c>
      <c r="C4182" s="2" t="s">
        <v>12654</v>
      </c>
      <c r="D4182" s="2" t="s">
        <v>12655</v>
      </c>
      <c r="E4182" s="2" t="s">
        <v>1875</v>
      </c>
      <c r="F4182" s="2" t="s">
        <v>16</v>
      </c>
      <c r="G4182" s="2">
        <v>0</v>
      </c>
      <c r="H4182" s="2" t="s">
        <v>16</v>
      </c>
      <c r="I4182" s="3">
        <v>45474</v>
      </c>
      <c r="J4182" s="3">
        <v>45838</v>
      </c>
      <c r="K4182" s="2">
        <v>76900</v>
      </c>
      <c r="L4182" s="2">
        <v>0</v>
      </c>
    </row>
    <row r="4183" spans="1:12">
      <c r="A4183" s="2" t="str">
        <f>REPLACE([1]定期定额核定公示!A4183,7,8,"********")</f>
        <v>925301********JU7B</v>
      </c>
      <c r="B4183" s="2" t="s">
        <v>12656</v>
      </c>
      <c r="C4183" s="2" t="s">
        <v>12657</v>
      </c>
      <c r="D4183" s="2" t="s">
        <v>12658</v>
      </c>
      <c r="E4183" s="2" t="s">
        <v>26</v>
      </c>
      <c r="F4183" s="2" t="s">
        <v>16</v>
      </c>
      <c r="G4183" s="2">
        <v>0</v>
      </c>
      <c r="H4183" s="2" t="s">
        <v>16</v>
      </c>
      <c r="I4183" s="3">
        <v>45474</v>
      </c>
      <c r="J4183" s="3">
        <v>45838</v>
      </c>
      <c r="K4183" s="2">
        <v>74100</v>
      </c>
      <c r="L4183" s="2">
        <v>0</v>
      </c>
    </row>
    <row r="4184" spans="1:12">
      <c r="A4184" s="2" t="str">
        <f>REPLACE([1]定期定额核定公示!A4184,7,8,"********")</f>
        <v>925301********C23C</v>
      </c>
      <c r="B4184" s="2" t="s">
        <v>12659</v>
      </c>
      <c r="C4184" s="2" t="s">
        <v>12660</v>
      </c>
      <c r="D4184" s="2" t="s">
        <v>12661</v>
      </c>
      <c r="E4184" s="2" t="s">
        <v>54</v>
      </c>
      <c r="F4184" s="2" t="s">
        <v>16</v>
      </c>
      <c r="G4184" s="2">
        <v>0</v>
      </c>
      <c r="H4184" s="2" t="s">
        <v>16</v>
      </c>
      <c r="I4184" s="3">
        <v>45474</v>
      </c>
      <c r="J4184" s="3">
        <v>45838</v>
      </c>
      <c r="K4184" s="2">
        <v>70500</v>
      </c>
      <c r="L4184" s="2">
        <v>0</v>
      </c>
    </row>
    <row r="4185" spans="1:12">
      <c r="A4185" s="2" t="str">
        <f>REPLACE([1]定期定额核定公示!A4185,7,8,"********")</f>
        <v>925301********E338</v>
      </c>
      <c r="B4185" s="2" t="s">
        <v>12662</v>
      </c>
      <c r="C4185" s="2" t="s">
        <v>12663</v>
      </c>
      <c r="D4185" s="2" t="s">
        <v>12664</v>
      </c>
      <c r="E4185" s="2" t="s">
        <v>68</v>
      </c>
      <c r="F4185" s="2" t="s">
        <v>16</v>
      </c>
      <c r="G4185" s="2">
        <v>0</v>
      </c>
      <c r="H4185" s="2" t="s">
        <v>16</v>
      </c>
      <c r="I4185" s="3">
        <v>45474</v>
      </c>
      <c r="J4185" s="3">
        <v>45838</v>
      </c>
      <c r="K4185" s="2">
        <v>99300</v>
      </c>
      <c r="L4185" s="2">
        <v>0</v>
      </c>
    </row>
    <row r="4186" spans="1:12">
      <c r="A4186" s="2" t="str">
        <f>REPLACE([1]定期定额核定公示!A4186,7,8,"********")</f>
        <v>925301********RY90</v>
      </c>
      <c r="B4186" s="2" t="s">
        <v>12665</v>
      </c>
      <c r="C4186" s="2" t="s">
        <v>12666</v>
      </c>
      <c r="D4186" s="2" t="s">
        <v>12667</v>
      </c>
      <c r="E4186" s="2" t="s">
        <v>64</v>
      </c>
      <c r="F4186" s="2" t="s">
        <v>16</v>
      </c>
      <c r="G4186" s="2">
        <v>0</v>
      </c>
      <c r="H4186" s="2" t="s">
        <v>16</v>
      </c>
      <c r="I4186" s="3">
        <v>45474</v>
      </c>
      <c r="J4186" s="3">
        <v>45838</v>
      </c>
      <c r="K4186" s="2">
        <v>95200</v>
      </c>
      <c r="L4186" s="2">
        <v>0</v>
      </c>
    </row>
    <row r="4187" spans="1:12">
      <c r="A4187" s="2" t="str">
        <f>REPLACE([1]定期定额核定公示!A4187,7,8,"********")</f>
        <v>925301********6Y3T</v>
      </c>
      <c r="B4187" s="2" t="s">
        <v>12668</v>
      </c>
      <c r="C4187" s="2" t="s">
        <v>12669</v>
      </c>
      <c r="D4187" s="2" t="s">
        <v>12670</v>
      </c>
      <c r="E4187" s="2" t="s">
        <v>252</v>
      </c>
      <c r="F4187" s="2" t="s">
        <v>16</v>
      </c>
      <c r="G4187" s="2">
        <v>0</v>
      </c>
      <c r="H4187" s="2" t="s">
        <v>16</v>
      </c>
      <c r="I4187" s="3">
        <v>45474</v>
      </c>
      <c r="J4187" s="3">
        <v>45838</v>
      </c>
      <c r="K4187" s="2">
        <v>70500</v>
      </c>
      <c r="L4187" s="2">
        <v>0</v>
      </c>
    </row>
    <row r="4188" spans="1:12">
      <c r="A4188" s="2" t="str">
        <f>REPLACE([1]定期定额核定公示!A4188,7,8,"********")</f>
        <v>925301********727E</v>
      </c>
      <c r="B4188" s="2" t="s">
        <v>12671</v>
      </c>
      <c r="C4188" s="2" t="s">
        <v>12672</v>
      </c>
      <c r="D4188" s="2" t="s">
        <v>12673</v>
      </c>
      <c r="E4188" s="2" t="s">
        <v>40</v>
      </c>
      <c r="F4188" s="2" t="s">
        <v>16</v>
      </c>
      <c r="G4188" s="2">
        <v>0</v>
      </c>
      <c r="H4188" s="2" t="s">
        <v>16</v>
      </c>
      <c r="I4188" s="3">
        <v>45474</v>
      </c>
      <c r="J4188" s="3">
        <v>45838</v>
      </c>
      <c r="K4188" s="2">
        <v>91200</v>
      </c>
      <c r="L4188" s="2">
        <v>0</v>
      </c>
    </row>
    <row r="4189" spans="1:12">
      <c r="A4189" s="2" t="str">
        <f>REPLACE([1]定期定额核定公示!A4189,7,8,"********")</f>
        <v>925301********XH6C</v>
      </c>
      <c r="B4189" s="2" t="s">
        <v>12674</v>
      </c>
      <c r="C4189" s="2" t="s">
        <v>12675</v>
      </c>
      <c r="D4189" s="2" t="s">
        <v>12676</v>
      </c>
      <c r="E4189" s="2" t="s">
        <v>40</v>
      </c>
      <c r="F4189" s="2" t="s">
        <v>16</v>
      </c>
      <c r="G4189" s="2">
        <v>0</v>
      </c>
      <c r="H4189" s="2" t="s">
        <v>16</v>
      </c>
      <c r="I4189" s="3">
        <v>45474</v>
      </c>
      <c r="J4189" s="3">
        <v>45838</v>
      </c>
      <c r="K4189" s="2">
        <v>68300</v>
      </c>
      <c r="L4189" s="2">
        <v>0</v>
      </c>
    </row>
    <row r="4190" spans="1:12">
      <c r="A4190" s="2" t="str">
        <f>REPLACE([1]定期定额核定公示!A4190,7,8,"********")</f>
        <v>925301********KM0K</v>
      </c>
      <c r="B4190" s="2" t="s">
        <v>12677</v>
      </c>
      <c r="C4190" s="2" t="s">
        <v>12678</v>
      </c>
      <c r="D4190" s="2" t="s">
        <v>12679</v>
      </c>
      <c r="E4190" s="2" t="s">
        <v>44</v>
      </c>
      <c r="F4190" s="2" t="s">
        <v>16</v>
      </c>
      <c r="G4190" s="2">
        <v>0</v>
      </c>
      <c r="H4190" s="2" t="s">
        <v>16</v>
      </c>
      <c r="I4190" s="3">
        <v>45474</v>
      </c>
      <c r="J4190" s="3">
        <v>45838</v>
      </c>
      <c r="K4190" s="2">
        <v>74600</v>
      </c>
      <c r="L4190" s="2">
        <v>0</v>
      </c>
    </row>
    <row r="4191" spans="1:12">
      <c r="A4191" s="2" t="str">
        <f>REPLACE([1]定期定额核定公示!A4191,7,8,"********")</f>
        <v>925301********6K84</v>
      </c>
      <c r="B4191" s="2" t="s">
        <v>12680</v>
      </c>
      <c r="C4191" s="2" t="s">
        <v>12681</v>
      </c>
      <c r="D4191" s="2" t="s">
        <v>12682</v>
      </c>
      <c r="E4191" s="2" t="s">
        <v>6572</v>
      </c>
      <c r="F4191" s="2" t="s">
        <v>16</v>
      </c>
      <c r="G4191" s="2">
        <v>0</v>
      </c>
      <c r="H4191" s="2" t="s">
        <v>16</v>
      </c>
      <c r="I4191" s="3">
        <v>45474</v>
      </c>
      <c r="J4191" s="3">
        <v>45838</v>
      </c>
      <c r="K4191" s="2">
        <v>100000</v>
      </c>
      <c r="L4191" s="2">
        <v>0</v>
      </c>
    </row>
    <row r="4192" spans="1:12">
      <c r="A4192" s="2" t="str">
        <f>REPLACE([1]定期定额核定公示!A4192,7,8,"********")</f>
        <v>925301********C81A</v>
      </c>
      <c r="B4192" s="2" t="s">
        <v>12683</v>
      </c>
      <c r="C4192" s="2" t="s">
        <v>12684</v>
      </c>
      <c r="D4192" s="2" t="s">
        <v>12685</v>
      </c>
      <c r="E4192" s="2" t="s">
        <v>72</v>
      </c>
      <c r="F4192" s="2" t="s">
        <v>16</v>
      </c>
      <c r="G4192" s="2">
        <v>0</v>
      </c>
      <c r="H4192" s="2" t="s">
        <v>16</v>
      </c>
      <c r="I4192" s="3">
        <v>45474</v>
      </c>
      <c r="J4192" s="3">
        <v>45838</v>
      </c>
      <c r="K4192" s="2">
        <v>99700</v>
      </c>
      <c r="L4192" s="2">
        <v>0</v>
      </c>
    </row>
    <row r="4193" spans="1:12">
      <c r="A4193" s="2" t="str">
        <f>REPLACE([1]定期定额核定公示!A4193,7,8,"********")</f>
        <v>925301********EC6P</v>
      </c>
      <c r="B4193" s="2" t="s">
        <v>12686</v>
      </c>
      <c r="C4193" s="2" t="s">
        <v>12687</v>
      </c>
      <c r="D4193" s="2" t="s">
        <v>12688</v>
      </c>
      <c r="E4193" s="2" t="s">
        <v>68</v>
      </c>
      <c r="F4193" s="2" t="s">
        <v>16</v>
      </c>
      <c r="G4193" s="2">
        <v>0</v>
      </c>
      <c r="H4193" s="2" t="s">
        <v>16</v>
      </c>
      <c r="I4193" s="3">
        <v>45474</v>
      </c>
      <c r="J4193" s="3">
        <v>45838</v>
      </c>
      <c r="K4193" s="2">
        <v>99400</v>
      </c>
      <c r="L4193" s="2">
        <v>0</v>
      </c>
    </row>
    <row r="4194" spans="1:12">
      <c r="A4194" s="2" t="str">
        <f>REPLACE([1]定期定额核定公示!A4194,7,8,"********")</f>
        <v>510623********951X01</v>
      </c>
      <c r="B4194" s="2" t="s">
        <v>12689</v>
      </c>
      <c r="C4194" s="2" t="s">
        <v>12690</v>
      </c>
      <c r="D4194" s="2" t="s">
        <v>12691</v>
      </c>
      <c r="E4194" s="2" t="s">
        <v>31</v>
      </c>
      <c r="F4194" s="2" t="s">
        <v>16</v>
      </c>
      <c r="G4194" s="2">
        <v>0</v>
      </c>
      <c r="H4194" s="2" t="s">
        <v>16</v>
      </c>
      <c r="I4194" s="3">
        <v>45474</v>
      </c>
      <c r="J4194" s="3">
        <v>45838</v>
      </c>
      <c r="K4194" s="2">
        <v>98200</v>
      </c>
      <c r="L4194" s="2">
        <v>0</v>
      </c>
    </row>
    <row r="4195" spans="1:12">
      <c r="A4195" s="2" t="str">
        <f>REPLACE([1]定期定额核定公示!A4195,7,8,"********")</f>
        <v>432325********239301</v>
      </c>
      <c r="B4195" s="2" t="s">
        <v>12692</v>
      </c>
      <c r="C4195" s="2" t="s">
        <v>12693</v>
      </c>
      <c r="D4195" s="2" t="s">
        <v>12694</v>
      </c>
      <c r="E4195" s="2" t="s">
        <v>26</v>
      </c>
      <c r="F4195" s="2" t="s">
        <v>16</v>
      </c>
      <c r="G4195" s="2">
        <v>0</v>
      </c>
      <c r="H4195" s="2" t="s">
        <v>16</v>
      </c>
      <c r="I4195" s="3">
        <v>45474</v>
      </c>
      <c r="J4195" s="3">
        <v>45838</v>
      </c>
      <c r="K4195" s="2">
        <v>98200</v>
      </c>
      <c r="L4195" s="2">
        <v>0</v>
      </c>
    </row>
    <row r="4196" spans="1:12">
      <c r="A4196" s="2" t="str">
        <f>REPLACE([1]定期定额核定公示!A4196,7,8,"********")</f>
        <v>925301********N63H</v>
      </c>
      <c r="B4196" s="2" t="s">
        <v>12695</v>
      </c>
      <c r="C4196" s="2" t="s">
        <v>12696</v>
      </c>
      <c r="D4196" s="2" t="s">
        <v>12697</v>
      </c>
      <c r="E4196" s="2" t="s">
        <v>84</v>
      </c>
      <c r="F4196" s="2" t="s">
        <v>16</v>
      </c>
      <c r="G4196" s="2">
        <v>0</v>
      </c>
      <c r="H4196" s="2" t="s">
        <v>16</v>
      </c>
      <c r="I4196" s="3">
        <v>45474</v>
      </c>
      <c r="J4196" s="3">
        <v>45838</v>
      </c>
      <c r="K4196" s="2">
        <v>90000</v>
      </c>
      <c r="L4196" s="2">
        <v>0</v>
      </c>
    </row>
    <row r="4197" spans="1:12">
      <c r="A4197" s="2" t="str">
        <f>REPLACE([1]定期定额核定公示!A4197,7,8,"********")</f>
        <v>925301********H716</v>
      </c>
      <c r="B4197" s="2" t="s">
        <v>12698</v>
      </c>
      <c r="C4197" s="2" t="s">
        <v>12699</v>
      </c>
      <c r="D4197" s="2" t="s">
        <v>12700</v>
      </c>
      <c r="E4197" s="2" t="s">
        <v>102</v>
      </c>
      <c r="F4197" s="2" t="s">
        <v>16</v>
      </c>
      <c r="G4197" s="2">
        <v>0</v>
      </c>
      <c r="H4197" s="2" t="s">
        <v>16</v>
      </c>
      <c r="I4197" s="3">
        <v>45474</v>
      </c>
      <c r="J4197" s="3">
        <v>45838</v>
      </c>
      <c r="K4197" s="2">
        <v>86900</v>
      </c>
      <c r="L4197" s="2">
        <v>0</v>
      </c>
    </row>
    <row r="4198" spans="1:12">
      <c r="A4198" s="2" t="str">
        <f>REPLACE([1]定期定额核定公示!A4198,7,8,"********")</f>
        <v>925301********3L55</v>
      </c>
      <c r="B4198" s="2" t="s">
        <v>12701</v>
      </c>
      <c r="C4198" s="2" t="s">
        <v>12702</v>
      </c>
      <c r="D4198" s="2" t="s">
        <v>12703</v>
      </c>
      <c r="E4198" s="2" t="s">
        <v>139</v>
      </c>
      <c r="F4198" s="2" t="s">
        <v>16</v>
      </c>
      <c r="G4198" s="2">
        <v>0</v>
      </c>
      <c r="H4198" s="2" t="s">
        <v>16</v>
      </c>
      <c r="I4198" s="3">
        <v>45474</v>
      </c>
      <c r="J4198" s="3">
        <v>45838</v>
      </c>
      <c r="K4198" s="2">
        <v>86500</v>
      </c>
      <c r="L4198" s="2">
        <v>0</v>
      </c>
    </row>
    <row r="4199" spans="1:12">
      <c r="A4199" s="2" t="str">
        <f>REPLACE([1]定期定额核定公示!A4199,7,8,"********")</f>
        <v>925301********MU5F</v>
      </c>
      <c r="B4199" s="2" t="s">
        <v>12704</v>
      </c>
      <c r="C4199" s="2" t="s">
        <v>12705</v>
      </c>
      <c r="D4199" s="2" t="s">
        <v>12706</v>
      </c>
      <c r="E4199" s="2" t="s">
        <v>149</v>
      </c>
      <c r="F4199" s="2" t="s">
        <v>16</v>
      </c>
      <c r="G4199" s="2">
        <v>0</v>
      </c>
      <c r="H4199" s="2" t="s">
        <v>16</v>
      </c>
      <c r="I4199" s="3">
        <v>45474</v>
      </c>
      <c r="J4199" s="3">
        <v>45838</v>
      </c>
      <c r="K4199" s="2">
        <v>84500</v>
      </c>
      <c r="L4199" s="2">
        <v>0</v>
      </c>
    </row>
    <row r="4200" spans="1:12">
      <c r="A4200" s="2" t="str">
        <f>REPLACE([1]定期定额核定公示!A4200,7,8,"********")</f>
        <v>925301********WQ6R</v>
      </c>
      <c r="B4200" s="2" t="s">
        <v>12707</v>
      </c>
      <c r="C4200" s="2" t="s">
        <v>5799</v>
      </c>
      <c r="D4200" s="2" t="s">
        <v>12708</v>
      </c>
      <c r="E4200" s="2" t="s">
        <v>789</v>
      </c>
      <c r="F4200" s="2" t="s">
        <v>16</v>
      </c>
      <c r="G4200" s="2">
        <v>0</v>
      </c>
      <c r="H4200" s="2" t="s">
        <v>16</v>
      </c>
      <c r="I4200" s="3">
        <v>45474</v>
      </c>
      <c r="J4200" s="3">
        <v>45838</v>
      </c>
      <c r="K4200" s="2">
        <v>84400</v>
      </c>
      <c r="L4200" s="2">
        <v>0</v>
      </c>
    </row>
    <row r="4201" spans="1:12">
      <c r="A4201" s="2" t="str">
        <f>REPLACE([1]定期定额核定公示!A4201,7,8,"********")</f>
        <v>925301********DJ2A</v>
      </c>
      <c r="B4201" s="2" t="s">
        <v>12709</v>
      </c>
      <c r="C4201" s="2" t="s">
        <v>12710</v>
      </c>
      <c r="D4201" s="2" t="s">
        <v>12711</v>
      </c>
      <c r="E4201" s="2" t="s">
        <v>395</v>
      </c>
      <c r="F4201" s="2" t="s">
        <v>16</v>
      </c>
      <c r="G4201" s="2">
        <v>0</v>
      </c>
      <c r="H4201" s="2" t="s">
        <v>16</v>
      </c>
      <c r="I4201" s="3">
        <v>45474</v>
      </c>
      <c r="J4201" s="3">
        <v>45838</v>
      </c>
      <c r="K4201" s="2">
        <v>83400</v>
      </c>
      <c r="L4201" s="2">
        <v>0</v>
      </c>
    </row>
    <row r="4202" spans="1:12">
      <c r="A4202" s="2" t="str">
        <f>REPLACE([1]定期定额核定公示!A4202,7,8,"********")</f>
        <v>925301********011T</v>
      </c>
      <c r="B4202" s="2" t="s">
        <v>12712</v>
      </c>
      <c r="C4202" s="2" t="s">
        <v>12713</v>
      </c>
      <c r="D4202" s="2" t="s">
        <v>12714</v>
      </c>
      <c r="E4202" s="2" t="s">
        <v>207</v>
      </c>
      <c r="F4202" s="2" t="s">
        <v>16</v>
      </c>
      <c r="G4202" s="2">
        <v>0</v>
      </c>
      <c r="H4202" s="2" t="s">
        <v>16</v>
      </c>
      <c r="I4202" s="3">
        <v>45474</v>
      </c>
      <c r="J4202" s="3">
        <v>45838</v>
      </c>
      <c r="K4202" s="2">
        <v>83400</v>
      </c>
      <c r="L4202" s="2">
        <v>0</v>
      </c>
    </row>
    <row r="4203" spans="1:12">
      <c r="A4203" s="2" t="str">
        <f>REPLACE([1]定期定额核定公示!A4203,7,8,"********")</f>
        <v>925301********HM0D</v>
      </c>
      <c r="B4203" s="2" t="s">
        <v>12715</v>
      </c>
      <c r="C4203" s="2" t="s">
        <v>12716</v>
      </c>
      <c r="D4203" s="2" t="s">
        <v>12717</v>
      </c>
      <c r="E4203" s="2" t="s">
        <v>84</v>
      </c>
      <c r="F4203" s="2" t="s">
        <v>16</v>
      </c>
      <c r="G4203" s="2">
        <v>0</v>
      </c>
      <c r="H4203" s="2" t="s">
        <v>16</v>
      </c>
      <c r="I4203" s="3">
        <v>45474</v>
      </c>
      <c r="J4203" s="3">
        <v>45838</v>
      </c>
      <c r="K4203" s="2">
        <v>82000</v>
      </c>
      <c r="L4203" s="2">
        <v>0</v>
      </c>
    </row>
    <row r="4204" spans="1:12">
      <c r="A4204" s="2" t="str">
        <f>REPLACE([1]定期定额核定公示!A4204,7,8,"********")</f>
        <v>925301********B91N</v>
      </c>
      <c r="B4204" s="2" t="s">
        <v>12718</v>
      </c>
      <c r="C4204" s="2" t="s">
        <v>12719</v>
      </c>
      <c r="D4204" s="2" t="s">
        <v>12720</v>
      </c>
      <c r="E4204" s="2" t="s">
        <v>491</v>
      </c>
      <c r="F4204" s="2" t="s">
        <v>16</v>
      </c>
      <c r="G4204" s="2">
        <v>0</v>
      </c>
      <c r="H4204" s="2" t="s">
        <v>16</v>
      </c>
      <c r="I4204" s="3">
        <v>45474</v>
      </c>
      <c r="J4204" s="3">
        <v>45838</v>
      </c>
      <c r="K4204" s="2">
        <v>82000</v>
      </c>
      <c r="L4204" s="2">
        <v>0</v>
      </c>
    </row>
    <row r="4205" spans="1:12">
      <c r="A4205" s="2" t="str">
        <f>REPLACE([1]定期定额核定公示!A4205,7,8,"********")</f>
        <v>925301********TN8Y</v>
      </c>
      <c r="B4205" s="2" t="s">
        <v>12721</v>
      </c>
      <c r="C4205" s="2" t="s">
        <v>12722</v>
      </c>
      <c r="D4205" s="2" t="s">
        <v>12723</v>
      </c>
      <c r="E4205" s="2" t="s">
        <v>326</v>
      </c>
      <c r="F4205" s="2" t="s">
        <v>16</v>
      </c>
      <c r="G4205" s="2">
        <v>0</v>
      </c>
      <c r="H4205" s="2" t="s">
        <v>16</v>
      </c>
      <c r="I4205" s="3">
        <v>45474</v>
      </c>
      <c r="J4205" s="3">
        <v>45838</v>
      </c>
      <c r="K4205" s="2">
        <v>82000</v>
      </c>
      <c r="L4205" s="2">
        <v>0</v>
      </c>
    </row>
    <row r="4206" spans="1:12">
      <c r="A4206" s="2" t="str">
        <f>REPLACE([1]定期定额核定公示!A4206,7,8,"********")</f>
        <v>925301********031E</v>
      </c>
      <c r="B4206" s="2" t="s">
        <v>12724</v>
      </c>
      <c r="C4206" s="2" t="s">
        <v>12725</v>
      </c>
      <c r="D4206" s="2" t="s">
        <v>12726</v>
      </c>
      <c r="E4206" s="2" t="s">
        <v>54</v>
      </c>
      <c r="F4206" s="2" t="s">
        <v>16</v>
      </c>
      <c r="G4206" s="2">
        <v>0</v>
      </c>
      <c r="H4206" s="2" t="s">
        <v>16</v>
      </c>
      <c r="I4206" s="3">
        <v>45474</v>
      </c>
      <c r="J4206" s="3">
        <v>45838</v>
      </c>
      <c r="K4206" s="2">
        <v>82000</v>
      </c>
      <c r="L4206" s="2">
        <v>0</v>
      </c>
    </row>
    <row r="4207" spans="1:12">
      <c r="A4207" s="2" t="str">
        <f>REPLACE([1]定期定额核定公示!A4207,7,8,"********")</f>
        <v>925301********Q24X</v>
      </c>
      <c r="B4207" s="2" t="s">
        <v>12727</v>
      </c>
      <c r="C4207" s="2" t="s">
        <v>12728</v>
      </c>
      <c r="D4207" s="2" t="s">
        <v>12729</v>
      </c>
      <c r="E4207" s="2" t="s">
        <v>84</v>
      </c>
      <c r="F4207" s="2" t="s">
        <v>16</v>
      </c>
      <c r="G4207" s="2">
        <v>0</v>
      </c>
      <c r="H4207" s="2" t="s">
        <v>16</v>
      </c>
      <c r="I4207" s="3">
        <v>45474</v>
      </c>
      <c r="J4207" s="3">
        <v>45838</v>
      </c>
      <c r="K4207" s="2">
        <v>82000</v>
      </c>
      <c r="L4207" s="2">
        <v>0</v>
      </c>
    </row>
    <row r="4208" spans="1:12">
      <c r="A4208" s="2" t="str">
        <f>REPLACE([1]定期定额核定公示!A4208,7,8,"********")</f>
        <v>925301********BN8F</v>
      </c>
      <c r="B4208" s="2" t="s">
        <v>12730</v>
      </c>
      <c r="C4208" s="2" t="s">
        <v>12731</v>
      </c>
      <c r="D4208" s="2" t="s">
        <v>12732</v>
      </c>
      <c r="E4208" s="2" t="s">
        <v>149</v>
      </c>
      <c r="F4208" s="2" t="s">
        <v>16</v>
      </c>
      <c r="G4208" s="2">
        <v>0</v>
      </c>
      <c r="H4208" s="2" t="s">
        <v>16</v>
      </c>
      <c r="I4208" s="3">
        <v>45474</v>
      </c>
      <c r="J4208" s="3">
        <v>45838</v>
      </c>
      <c r="K4208" s="2">
        <v>80700</v>
      </c>
      <c r="L4208" s="2">
        <v>0</v>
      </c>
    </row>
    <row r="4209" spans="1:12">
      <c r="A4209" s="2" t="str">
        <f>REPLACE([1]定期定额核定公示!A4209,7,8,"********")</f>
        <v>925301********5G9M</v>
      </c>
      <c r="B4209" s="2" t="s">
        <v>12733</v>
      </c>
      <c r="C4209" s="2" t="s">
        <v>12734</v>
      </c>
      <c r="D4209" s="2" t="s">
        <v>12735</v>
      </c>
      <c r="E4209" s="2" t="s">
        <v>102</v>
      </c>
      <c r="F4209" s="2" t="s">
        <v>16</v>
      </c>
      <c r="G4209" s="2">
        <v>0</v>
      </c>
      <c r="H4209" s="2" t="s">
        <v>16</v>
      </c>
      <c r="I4209" s="3">
        <v>45474</v>
      </c>
      <c r="J4209" s="3">
        <v>45838</v>
      </c>
      <c r="K4209" s="2">
        <v>80400</v>
      </c>
      <c r="L4209" s="2">
        <v>0</v>
      </c>
    </row>
    <row r="4210" spans="1:12">
      <c r="A4210" s="2" t="str">
        <f>REPLACE([1]定期定额核定公示!A4210,7,8,"********")</f>
        <v>925301********PR35</v>
      </c>
      <c r="B4210" s="2" t="s">
        <v>12736</v>
      </c>
      <c r="C4210" s="2" t="s">
        <v>12737</v>
      </c>
      <c r="D4210" s="2" t="s">
        <v>12738</v>
      </c>
      <c r="E4210" s="2" t="s">
        <v>12739</v>
      </c>
      <c r="F4210" s="2" t="s">
        <v>16</v>
      </c>
      <c r="G4210" s="2">
        <v>0</v>
      </c>
      <c r="H4210" s="2" t="s">
        <v>16</v>
      </c>
      <c r="I4210" s="3">
        <v>45474</v>
      </c>
      <c r="J4210" s="3">
        <v>45838</v>
      </c>
      <c r="K4210" s="2">
        <v>82600</v>
      </c>
      <c r="L4210" s="2">
        <v>0</v>
      </c>
    </row>
    <row r="4211" spans="1:12">
      <c r="A4211" s="2" t="str">
        <f>REPLACE([1]定期定额核定公示!A4211,7,8,"********")</f>
        <v>925301********QL0T</v>
      </c>
      <c r="B4211" s="2" t="s">
        <v>12740</v>
      </c>
      <c r="C4211" s="2" t="s">
        <v>12741</v>
      </c>
      <c r="D4211" s="2" t="s">
        <v>12742</v>
      </c>
      <c r="E4211" s="2" t="s">
        <v>54</v>
      </c>
      <c r="F4211" s="2" t="s">
        <v>16</v>
      </c>
      <c r="G4211" s="2">
        <v>0</v>
      </c>
      <c r="H4211" s="2" t="s">
        <v>16</v>
      </c>
      <c r="I4211" s="3">
        <v>45474</v>
      </c>
      <c r="J4211" s="3">
        <v>45838</v>
      </c>
      <c r="K4211" s="2">
        <v>100000</v>
      </c>
      <c r="L4211" s="2">
        <v>0</v>
      </c>
    </row>
    <row r="4212" spans="1:12">
      <c r="A4212" s="2" t="str">
        <f>REPLACE([1]定期定额核定公示!A4212,7,8,"********")</f>
        <v>925301********W024</v>
      </c>
      <c r="B4212" s="2" t="s">
        <v>12743</v>
      </c>
      <c r="C4212" s="2" t="s">
        <v>12744</v>
      </c>
      <c r="D4212" s="2" t="s">
        <v>12745</v>
      </c>
      <c r="E4212" s="2" t="s">
        <v>102</v>
      </c>
      <c r="F4212" s="2" t="s">
        <v>16</v>
      </c>
      <c r="G4212" s="2">
        <v>0</v>
      </c>
      <c r="H4212" s="2" t="s">
        <v>16</v>
      </c>
      <c r="I4212" s="3">
        <v>45474</v>
      </c>
      <c r="J4212" s="3">
        <v>45838</v>
      </c>
      <c r="K4212" s="2">
        <v>100000</v>
      </c>
      <c r="L4212" s="2">
        <v>0</v>
      </c>
    </row>
    <row r="4213" spans="1:12">
      <c r="A4213" s="2" t="str">
        <f>REPLACE([1]定期定额核定公示!A4213,7,8,"********")</f>
        <v>925301********UH9M</v>
      </c>
      <c r="B4213" s="2" t="s">
        <v>12746</v>
      </c>
      <c r="C4213" s="2" t="s">
        <v>12747</v>
      </c>
      <c r="D4213" s="2" t="s">
        <v>12748</v>
      </c>
      <c r="E4213" s="2" t="s">
        <v>2747</v>
      </c>
      <c r="F4213" s="2" t="s">
        <v>16</v>
      </c>
      <c r="G4213" s="2">
        <v>0</v>
      </c>
      <c r="H4213" s="2" t="s">
        <v>16</v>
      </c>
      <c r="I4213" s="3">
        <v>45474</v>
      </c>
      <c r="J4213" s="3">
        <v>45838</v>
      </c>
      <c r="K4213" s="2">
        <v>100000</v>
      </c>
      <c r="L4213" s="2">
        <v>0</v>
      </c>
    </row>
    <row r="4214" spans="1:12">
      <c r="A4214" s="2" t="str">
        <f>REPLACE([1]定期定额核定公示!A4214,7,8,"********")</f>
        <v>925301********LG62</v>
      </c>
      <c r="B4214" s="2" t="s">
        <v>12749</v>
      </c>
      <c r="C4214" s="2" t="s">
        <v>12750</v>
      </c>
      <c r="D4214" s="2" t="s">
        <v>12751</v>
      </c>
      <c r="E4214" s="2" t="s">
        <v>653</v>
      </c>
      <c r="F4214" s="2" t="s">
        <v>16</v>
      </c>
      <c r="G4214" s="2">
        <v>0</v>
      </c>
      <c r="H4214" s="2" t="s">
        <v>16</v>
      </c>
      <c r="I4214" s="3">
        <v>45474</v>
      </c>
      <c r="J4214" s="3">
        <v>45838</v>
      </c>
      <c r="K4214" s="2">
        <v>100000</v>
      </c>
      <c r="L4214" s="2">
        <v>0</v>
      </c>
    </row>
    <row r="4215" spans="1:12">
      <c r="A4215" s="2" t="str">
        <f>REPLACE([1]定期定额核定公示!A4215,7,8,"********")</f>
        <v>925301********2L0W</v>
      </c>
      <c r="B4215" s="2" t="s">
        <v>12752</v>
      </c>
      <c r="C4215" s="2" t="s">
        <v>12753</v>
      </c>
      <c r="D4215" s="2" t="s">
        <v>12754</v>
      </c>
      <c r="E4215" s="2" t="s">
        <v>102</v>
      </c>
      <c r="F4215" s="2" t="s">
        <v>16</v>
      </c>
      <c r="G4215" s="2">
        <v>0</v>
      </c>
      <c r="H4215" s="2" t="s">
        <v>16</v>
      </c>
      <c r="I4215" s="3">
        <v>45474</v>
      </c>
      <c r="J4215" s="3">
        <v>45838</v>
      </c>
      <c r="K4215" s="2">
        <v>100000</v>
      </c>
      <c r="L4215" s="2">
        <v>0</v>
      </c>
    </row>
    <row r="4216" spans="1:12">
      <c r="A4216" s="2" t="str">
        <f>REPLACE([1]定期定额核定公示!A4216,7,8,"********")</f>
        <v>925301********GK57</v>
      </c>
      <c r="B4216" s="2" t="s">
        <v>12755</v>
      </c>
      <c r="C4216" s="2" t="s">
        <v>12756</v>
      </c>
      <c r="D4216" s="2" t="s">
        <v>12757</v>
      </c>
      <c r="E4216" s="2" t="s">
        <v>26</v>
      </c>
      <c r="F4216" s="2" t="s">
        <v>16</v>
      </c>
      <c r="G4216" s="2">
        <v>0</v>
      </c>
      <c r="H4216" s="2" t="s">
        <v>16</v>
      </c>
      <c r="I4216" s="3">
        <v>45474</v>
      </c>
      <c r="J4216" s="3">
        <v>45838</v>
      </c>
      <c r="K4216" s="2">
        <v>100000</v>
      </c>
      <c r="L4216" s="2">
        <v>0</v>
      </c>
    </row>
    <row r="4217" spans="1:12">
      <c r="A4217" s="2" t="str">
        <f>REPLACE([1]定期定额核定公示!A4217,7,8,"********")</f>
        <v>925301********X56F</v>
      </c>
      <c r="B4217" s="2" t="s">
        <v>12758</v>
      </c>
      <c r="C4217" s="2" t="s">
        <v>12759</v>
      </c>
      <c r="D4217" s="2" t="s">
        <v>12760</v>
      </c>
      <c r="E4217" s="2" t="s">
        <v>433</v>
      </c>
      <c r="F4217" s="2" t="s">
        <v>16</v>
      </c>
      <c r="G4217" s="2">
        <v>0</v>
      </c>
      <c r="H4217" s="2" t="s">
        <v>16</v>
      </c>
      <c r="I4217" s="3">
        <v>45474</v>
      </c>
      <c r="J4217" s="3">
        <v>45838</v>
      </c>
      <c r="K4217" s="2">
        <v>100000</v>
      </c>
      <c r="L4217" s="2">
        <v>0</v>
      </c>
    </row>
    <row r="4218" spans="1:12">
      <c r="A4218" s="2" t="str">
        <f>REPLACE([1]定期定额核定公示!A4218,7,8,"********")</f>
        <v>925301********RU3K</v>
      </c>
      <c r="B4218" s="2" t="s">
        <v>12761</v>
      </c>
      <c r="C4218" s="2" t="s">
        <v>12762</v>
      </c>
      <c r="D4218" s="2" t="s">
        <v>12763</v>
      </c>
      <c r="E4218" s="2" t="s">
        <v>7774</v>
      </c>
      <c r="F4218" s="2" t="s">
        <v>16</v>
      </c>
      <c r="G4218" s="2">
        <v>0</v>
      </c>
      <c r="H4218" s="2" t="s">
        <v>16</v>
      </c>
      <c r="I4218" s="3">
        <v>45474</v>
      </c>
      <c r="J4218" s="3">
        <v>45838</v>
      </c>
      <c r="K4218" s="2">
        <v>100000</v>
      </c>
      <c r="L4218" s="2">
        <v>0</v>
      </c>
    </row>
    <row r="4219" spans="1:12">
      <c r="A4219" s="2" t="str">
        <f>REPLACE([1]定期定额核定公示!A4219,7,8,"********")</f>
        <v>925301********ARXH</v>
      </c>
      <c r="B4219" s="2" t="s">
        <v>12764</v>
      </c>
      <c r="C4219" s="2" t="s">
        <v>12765</v>
      </c>
      <c r="D4219" s="2" t="s">
        <v>12766</v>
      </c>
      <c r="E4219" s="2" t="s">
        <v>863</v>
      </c>
      <c r="F4219" s="2" t="s">
        <v>16</v>
      </c>
      <c r="G4219" s="2">
        <v>0</v>
      </c>
      <c r="H4219" s="2" t="s">
        <v>16</v>
      </c>
      <c r="I4219" s="3">
        <v>45474</v>
      </c>
      <c r="J4219" s="3">
        <v>45838</v>
      </c>
      <c r="K4219" s="2">
        <v>100000</v>
      </c>
      <c r="L4219" s="2">
        <v>0</v>
      </c>
    </row>
    <row r="4220" spans="1:12">
      <c r="A4220" s="2" t="str">
        <f>REPLACE([1]定期定额核定公示!A4220,7,8,"********")</f>
        <v>925301********3F2R</v>
      </c>
      <c r="B4220" s="2" t="s">
        <v>12767</v>
      </c>
      <c r="C4220" s="2" t="s">
        <v>12768</v>
      </c>
      <c r="D4220" s="2" t="s">
        <v>12769</v>
      </c>
      <c r="E4220" s="2" t="s">
        <v>44</v>
      </c>
      <c r="F4220" s="2" t="s">
        <v>16</v>
      </c>
      <c r="G4220" s="2">
        <v>0</v>
      </c>
      <c r="H4220" s="2" t="s">
        <v>16</v>
      </c>
      <c r="I4220" s="3">
        <v>45474</v>
      </c>
      <c r="J4220" s="3">
        <v>45838</v>
      </c>
      <c r="K4220" s="2">
        <v>100000</v>
      </c>
      <c r="L4220" s="2">
        <v>0</v>
      </c>
    </row>
    <row r="4221" spans="1:12">
      <c r="A4221" s="2" t="str">
        <f>REPLACE([1]定期定额核定公示!A4221,7,8,"********")</f>
        <v>925301********FM26</v>
      </c>
      <c r="B4221" s="2" t="s">
        <v>12770</v>
      </c>
      <c r="C4221" s="2" t="s">
        <v>12771</v>
      </c>
      <c r="D4221" s="2" t="s">
        <v>7509</v>
      </c>
      <c r="E4221" s="2" t="s">
        <v>522</v>
      </c>
      <c r="F4221" s="2" t="s">
        <v>16</v>
      </c>
      <c r="G4221" s="2">
        <v>0</v>
      </c>
      <c r="H4221" s="2" t="s">
        <v>16</v>
      </c>
      <c r="I4221" s="3">
        <v>45474</v>
      </c>
      <c r="J4221" s="3">
        <v>45838</v>
      </c>
      <c r="K4221" s="2">
        <v>100000</v>
      </c>
      <c r="L4221" s="2">
        <v>0</v>
      </c>
    </row>
    <row r="4222" spans="1:12">
      <c r="A4222" s="2" t="str">
        <f>REPLACE([1]定期定额核定公示!A4222,7,8,"********")</f>
        <v>925301********M59J</v>
      </c>
      <c r="B4222" s="2" t="s">
        <v>12772</v>
      </c>
      <c r="C4222" s="2" t="s">
        <v>12773</v>
      </c>
      <c r="D4222" s="2" t="s">
        <v>12774</v>
      </c>
      <c r="E4222" s="2" t="s">
        <v>3222</v>
      </c>
      <c r="F4222" s="2" t="s">
        <v>16</v>
      </c>
      <c r="G4222" s="2">
        <v>0</v>
      </c>
      <c r="H4222" s="2" t="s">
        <v>16</v>
      </c>
      <c r="I4222" s="3">
        <v>45474</v>
      </c>
      <c r="J4222" s="3">
        <v>45838</v>
      </c>
      <c r="K4222" s="2">
        <v>100000</v>
      </c>
      <c r="L4222" s="2">
        <v>0</v>
      </c>
    </row>
    <row r="4223" spans="1:12">
      <c r="A4223" s="2" t="str">
        <f>REPLACE([1]定期定额核定公示!A4223,7,8,"********")</f>
        <v>925301********QG1M</v>
      </c>
      <c r="B4223" s="2" t="s">
        <v>12775</v>
      </c>
      <c r="C4223" s="2" t="s">
        <v>12776</v>
      </c>
      <c r="D4223" s="2" t="s">
        <v>12777</v>
      </c>
      <c r="E4223" s="2" t="s">
        <v>31</v>
      </c>
      <c r="F4223" s="2" t="s">
        <v>16</v>
      </c>
      <c r="G4223" s="2">
        <v>0</v>
      </c>
      <c r="H4223" s="2" t="s">
        <v>16</v>
      </c>
      <c r="I4223" s="3">
        <v>45474</v>
      </c>
      <c r="J4223" s="3">
        <v>45838</v>
      </c>
      <c r="K4223" s="2">
        <v>100000</v>
      </c>
      <c r="L4223" s="2">
        <v>0</v>
      </c>
    </row>
    <row r="4224" spans="1:12">
      <c r="A4224" s="2" t="str">
        <f>REPLACE([1]定期定额核定公示!A4224,7,8,"********")</f>
        <v>925301********4493</v>
      </c>
      <c r="B4224" s="2" t="s">
        <v>12778</v>
      </c>
      <c r="C4224" s="2" t="s">
        <v>12779</v>
      </c>
      <c r="D4224" s="2" t="s">
        <v>12780</v>
      </c>
      <c r="E4224" s="2" t="s">
        <v>176</v>
      </c>
      <c r="F4224" s="2" t="s">
        <v>16</v>
      </c>
      <c r="G4224" s="2">
        <v>0</v>
      </c>
      <c r="H4224" s="2" t="s">
        <v>16</v>
      </c>
      <c r="I4224" s="3">
        <v>45474</v>
      </c>
      <c r="J4224" s="3">
        <v>45838</v>
      </c>
      <c r="K4224" s="2">
        <v>100000</v>
      </c>
      <c r="L4224" s="2">
        <v>0</v>
      </c>
    </row>
    <row r="4225" spans="1:12">
      <c r="A4225" s="2" t="str">
        <f>REPLACE([1]定期定额核定公示!A4225,7,8,"********")</f>
        <v>925301********D6XP</v>
      </c>
      <c r="B4225" s="2" t="s">
        <v>12781</v>
      </c>
      <c r="C4225" s="2" t="s">
        <v>12782</v>
      </c>
      <c r="D4225" s="2" t="s">
        <v>12783</v>
      </c>
      <c r="E4225" s="2" t="s">
        <v>64</v>
      </c>
      <c r="F4225" s="2" t="s">
        <v>16</v>
      </c>
      <c r="G4225" s="2">
        <v>0</v>
      </c>
      <c r="H4225" s="2" t="s">
        <v>16</v>
      </c>
      <c r="I4225" s="3">
        <v>45474</v>
      </c>
      <c r="J4225" s="3">
        <v>45838</v>
      </c>
      <c r="K4225" s="2">
        <v>100000</v>
      </c>
      <c r="L4225" s="2">
        <v>0</v>
      </c>
    </row>
    <row r="4226" spans="1:12">
      <c r="A4226" s="2" t="str">
        <f>REPLACE([1]定期定额核定公示!A4226,7,8,"********")</f>
        <v>925301********BC4A</v>
      </c>
      <c r="B4226" s="2" t="s">
        <v>12784</v>
      </c>
      <c r="C4226" s="2" t="s">
        <v>12785</v>
      </c>
      <c r="D4226" s="2" t="s">
        <v>12786</v>
      </c>
      <c r="E4226" s="2" t="s">
        <v>176</v>
      </c>
      <c r="F4226" s="2" t="s">
        <v>16</v>
      </c>
      <c r="G4226" s="2">
        <v>0</v>
      </c>
      <c r="H4226" s="2" t="s">
        <v>16</v>
      </c>
      <c r="I4226" s="3">
        <v>45474</v>
      </c>
      <c r="J4226" s="3">
        <v>45838</v>
      </c>
      <c r="K4226" s="2">
        <v>100000</v>
      </c>
      <c r="L4226" s="2">
        <v>0</v>
      </c>
    </row>
    <row r="4227" spans="1:12">
      <c r="A4227" s="2" t="str">
        <f>REPLACE([1]定期定额核定公示!A4227,7,8,"********")</f>
        <v>925301********6N4U</v>
      </c>
      <c r="B4227" s="2" t="s">
        <v>12787</v>
      </c>
      <c r="C4227" s="2" t="s">
        <v>12788</v>
      </c>
      <c r="D4227" s="2" t="s">
        <v>12789</v>
      </c>
      <c r="E4227" s="2" t="s">
        <v>315</v>
      </c>
      <c r="F4227" s="2" t="s">
        <v>16</v>
      </c>
      <c r="G4227" s="2">
        <v>0</v>
      </c>
      <c r="H4227" s="2" t="s">
        <v>16</v>
      </c>
      <c r="I4227" s="3">
        <v>45474</v>
      </c>
      <c r="J4227" s="3">
        <v>45838</v>
      </c>
      <c r="K4227" s="2">
        <v>100000</v>
      </c>
      <c r="L4227" s="2">
        <v>0</v>
      </c>
    </row>
    <row r="4228" spans="1:12">
      <c r="A4228" s="2" t="str">
        <f>REPLACE([1]定期定额核定公示!A4228,7,8,"********")</f>
        <v>925301********5659</v>
      </c>
      <c r="B4228" s="2" t="s">
        <v>12790</v>
      </c>
      <c r="C4228" s="2" t="s">
        <v>12791</v>
      </c>
      <c r="D4228" s="2" t="s">
        <v>12792</v>
      </c>
      <c r="E4228" s="2" t="s">
        <v>227</v>
      </c>
      <c r="F4228" s="2" t="s">
        <v>16</v>
      </c>
      <c r="G4228" s="2">
        <v>0</v>
      </c>
      <c r="H4228" s="2" t="s">
        <v>16</v>
      </c>
      <c r="I4228" s="3">
        <v>45474</v>
      </c>
      <c r="J4228" s="3">
        <v>45838</v>
      </c>
      <c r="K4228" s="2">
        <v>100000</v>
      </c>
      <c r="L4228" s="2">
        <v>0</v>
      </c>
    </row>
    <row r="4229" spans="1:12">
      <c r="A4229" s="2" t="str">
        <f>REPLACE([1]定期定额核定公示!A4229,7,8,"********")</f>
        <v>925301********FJ4J</v>
      </c>
      <c r="B4229" s="2" t="s">
        <v>12793</v>
      </c>
      <c r="C4229" s="2" t="s">
        <v>12794</v>
      </c>
      <c r="D4229" s="2" t="s">
        <v>12795</v>
      </c>
      <c r="E4229" s="2" t="s">
        <v>76</v>
      </c>
      <c r="F4229" s="2" t="s">
        <v>16</v>
      </c>
      <c r="G4229" s="2">
        <v>0</v>
      </c>
      <c r="H4229" s="2" t="s">
        <v>16</v>
      </c>
      <c r="I4229" s="3">
        <v>45474</v>
      </c>
      <c r="J4229" s="3">
        <v>45838</v>
      </c>
      <c r="K4229" s="2">
        <v>100000</v>
      </c>
      <c r="L4229" s="2">
        <v>0</v>
      </c>
    </row>
    <row r="4230" spans="1:12">
      <c r="A4230" s="2" t="str">
        <f>REPLACE([1]定期定额核定公示!A4230,7,8,"********")</f>
        <v>925301********J12K</v>
      </c>
      <c r="B4230" s="2" t="s">
        <v>12796</v>
      </c>
      <c r="C4230" s="2" t="s">
        <v>12797</v>
      </c>
      <c r="D4230" s="2" t="s">
        <v>12798</v>
      </c>
      <c r="E4230" s="2" t="s">
        <v>491</v>
      </c>
      <c r="F4230" s="2" t="s">
        <v>16</v>
      </c>
      <c r="G4230" s="2">
        <v>0</v>
      </c>
      <c r="H4230" s="2" t="s">
        <v>16</v>
      </c>
      <c r="I4230" s="3">
        <v>45474</v>
      </c>
      <c r="J4230" s="3">
        <v>45838</v>
      </c>
      <c r="K4230" s="2">
        <v>100000</v>
      </c>
      <c r="L4230" s="2">
        <v>0</v>
      </c>
    </row>
    <row r="4231" spans="1:12">
      <c r="A4231" s="2" t="str">
        <f>REPLACE([1]定期定额核定公示!A4231,7,8,"********")</f>
        <v>925301********J54A</v>
      </c>
      <c r="B4231" s="2" t="s">
        <v>12799</v>
      </c>
      <c r="C4231" s="2" t="s">
        <v>12800</v>
      </c>
      <c r="D4231" s="2" t="s">
        <v>12801</v>
      </c>
      <c r="E4231" s="2" t="s">
        <v>380</v>
      </c>
      <c r="F4231" s="2" t="s">
        <v>16</v>
      </c>
      <c r="G4231" s="2">
        <v>0</v>
      </c>
      <c r="H4231" s="2" t="s">
        <v>16</v>
      </c>
      <c r="I4231" s="3">
        <v>45474</v>
      </c>
      <c r="J4231" s="3">
        <v>45838</v>
      </c>
      <c r="K4231" s="2">
        <v>100000</v>
      </c>
      <c r="L4231" s="2">
        <v>0</v>
      </c>
    </row>
    <row r="4232" spans="1:12">
      <c r="A4232" s="2" t="str">
        <f>REPLACE([1]定期定额核定公示!A4232,7,8,"********")</f>
        <v>925301********TP3N</v>
      </c>
      <c r="B4232" s="2" t="s">
        <v>12802</v>
      </c>
      <c r="C4232" s="2" t="s">
        <v>12803</v>
      </c>
      <c r="D4232" s="2" t="s">
        <v>12804</v>
      </c>
      <c r="E4232" s="2" t="s">
        <v>771</v>
      </c>
      <c r="F4232" s="2" t="s">
        <v>16</v>
      </c>
      <c r="G4232" s="2">
        <v>0</v>
      </c>
      <c r="H4232" s="2" t="s">
        <v>16</v>
      </c>
      <c r="I4232" s="3">
        <v>45474</v>
      </c>
      <c r="J4232" s="3">
        <v>45838</v>
      </c>
      <c r="K4232" s="2">
        <v>100000</v>
      </c>
      <c r="L4232" s="2">
        <v>0</v>
      </c>
    </row>
    <row r="4233" spans="1:12">
      <c r="A4233" s="2" t="str">
        <f>REPLACE([1]定期定额核定公示!A4233,7,8,"********")</f>
        <v>925301********93XG</v>
      </c>
      <c r="B4233" s="2" t="s">
        <v>12805</v>
      </c>
      <c r="C4233" s="2" t="s">
        <v>12806</v>
      </c>
      <c r="D4233" s="2" t="s">
        <v>12807</v>
      </c>
      <c r="E4233" s="2" t="s">
        <v>26</v>
      </c>
      <c r="F4233" s="2" t="s">
        <v>16</v>
      </c>
      <c r="G4233" s="2">
        <v>0</v>
      </c>
      <c r="H4233" s="2" t="s">
        <v>16</v>
      </c>
      <c r="I4233" s="3">
        <v>45474</v>
      </c>
      <c r="J4233" s="3">
        <v>45838</v>
      </c>
      <c r="K4233" s="2">
        <v>100000</v>
      </c>
      <c r="L4233" s="2">
        <v>0</v>
      </c>
    </row>
    <row r="4234" spans="1:12">
      <c r="A4234" s="2" t="str">
        <f>REPLACE([1]定期定额核定公示!A4234,7,8,"********")</f>
        <v>925301********H81U</v>
      </c>
      <c r="B4234" s="2" t="s">
        <v>12808</v>
      </c>
      <c r="C4234" s="2" t="s">
        <v>12809</v>
      </c>
      <c r="D4234" s="2" t="s">
        <v>12810</v>
      </c>
      <c r="E4234" s="2" t="s">
        <v>102</v>
      </c>
      <c r="F4234" s="2" t="s">
        <v>16</v>
      </c>
      <c r="G4234" s="2">
        <v>0</v>
      </c>
      <c r="H4234" s="2" t="s">
        <v>16</v>
      </c>
      <c r="I4234" s="3">
        <v>45474</v>
      </c>
      <c r="J4234" s="3">
        <v>45838</v>
      </c>
      <c r="K4234" s="2">
        <v>100000</v>
      </c>
      <c r="L4234" s="2">
        <v>0</v>
      </c>
    </row>
    <row r="4235" spans="1:12">
      <c r="A4235" s="2" t="str">
        <f>REPLACE([1]定期定额核定公示!A4235,7,8,"********")</f>
        <v>925301********72XM</v>
      </c>
      <c r="B4235" s="2" t="s">
        <v>12811</v>
      </c>
      <c r="C4235" s="2" t="s">
        <v>12812</v>
      </c>
      <c r="D4235" s="2" t="s">
        <v>12813</v>
      </c>
      <c r="E4235" s="2" t="s">
        <v>4919</v>
      </c>
      <c r="F4235" s="2" t="s">
        <v>16</v>
      </c>
      <c r="G4235" s="2">
        <v>0</v>
      </c>
      <c r="H4235" s="2" t="s">
        <v>16</v>
      </c>
      <c r="I4235" s="3">
        <v>45474</v>
      </c>
      <c r="J4235" s="3">
        <v>45838</v>
      </c>
      <c r="K4235" s="2">
        <v>100000</v>
      </c>
      <c r="L4235" s="2">
        <v>0</v>
      </c>
    </row>
    <row r="4236" spans="1:12">
      <c r="A4236" s="2" t="str">
        <f>REPLACE([1]定期定额核定公示!A4236,7,8,"********")</f>
        <v>925301********UW36</v>
      </c>
      <c r="B4236" s="2" t="s">
        <v>12814</v>
      </c>
      <c r="C4236" s="2" t="s">
        <v>12815</v>
      </c>
      <c r="D4236" s="2" t="s">
        <v>12816</v>
      </c>
      <c r="E4236" s="2" t="s">
        <v>26</v>
      </c>
      <c r="F4236" s="2" t="s">
        <v>16</v>
      </c>
      <c r="G4236" s="2">
        <v>0</v>
      </c>
      <c r="H4236" s="2" t="s">
        <v>16</v>
      </c>
      <c r="I4236" s="3">
        <v>45474</v>
      </c>
      <c r="J4236" s="3">
        <v>45838</v>
      </c>
      <c r="K4236" s="2">
        <v>100000</v>
      </c>
      <c r="L4236" s="2">
        <v>0</v>
      </c>
    </row>
    <row r="4237" spans="1:12">
      <c r="A4237" s="2" t="str">
        <f>REPLACE([1]定期定额核定公示!A4237,7,8,"********")</f>
        <v>925301********J01K</v>
      </c>
      <c r="B4237" s="2" t="s">
        <v>12817</v>
      </c>
      <c r="C4237" s="2" t="s">
        <v>2711</v>
      </c>
      <c r="D4237" s="2" t="s">
        <v>12818</v>
      </c>
      <c r="E4237" s="2" t="s">
        <v>4279</v>
      </c>
      <c r="F4237" s="2" t="s">
        <v>16</v>
      </c>
      <c r="G4237" s="2">
        <v>0</v>
      </c>
      <c r="H4237" s="2" t="s">
        <v>16</v>
      </c>
      <c r="I4237" s="3">
        <v>45474</v>
      </c>
      <c r="J4237" s="3">
        <v>45838</v>
      </c>
      <c r="K4237" s="2">
        <v>100000</v>
      </c>
      <c r="L4237" s="2">
        <v>0</v>
      </c>
    </row>
    <row r="4238" spans="1:12">
      <c r="A4238" s="2" t="str">
        <f>REPLACE([1]定期定额核定公示!A4238,7,8,"********")</f>
        <v>925301********PH13</v>
      </c>
      <c r="B4238" s="2" t="s">
        <v>12819</v>
      </c>
      <c r="C4238" s="2" t="s">
        <v>12820</v>
      </c>
      <c r="D4238" s="2" t="s">
        <v>12821</v>
      </c>
      <c r="E4238" s="2" t="s">
        <v>102</v>
      </c>
      <c r="F4238" s="2" t="s">
        <v>16</v>
      </c>
      <c r="G4238" s="2">
        <v>0</v>
      </c>
      <c r="H4238" s="2" t="s">
        <v>16</v>
      </c>
      <c r="I4238" s="3">
        <v>45474</v>
      </c>
      <c r="J4238" s="3">
        <v>45838</v>
      </c>
      <c r="K4238" s="2">
        <v>100000</v>
      </c>
      <c r="L4238" s="2">
        <v>0</v>
      </c>
    </row>
    <row r="4239" spans="1:12">
      <c r="A4239" s="2" t="str">
        <f>REPLACE([1]定期定额核定公示!A4239,7,8,"********")</f>
        <v>925301********QA2K</v>
      </c>
      <c r="B4239" s="2" t="s">
        <v>12822</v>
      </c>
      <c r="C4239" s="2" t="s">
        <v>12823</v>
      </c>
      <c r="D4239" s="2" t="s">
        <v>12824</v>
      </c>
      <c r="E4239" s="2" t="s">
        <v>139</v>
      </c>
      <c r="F4239" s="2" t="s">
        <v>16</v>
      </c>
      <c r="G4239" s="2">
        <v>0</v>
      </c>
      <c r="H4239" s="2" t="s">
        <v>16</v>
      </c>
      <c r="I4239" s="3">
        <v>45474</v>
      </c>
      <c r="J4239" s="3">
        <v>45838</v>
      </c>
      <c r="K4239" s="2">
        <v>100000</v>
      </c>
      <c r="L4239" s="2">
        <v>0</v>
      </c>
    </row>
    <row r="4240" spans="1:12">
      <c r="A4240" s="2" t="str">
        <f>REPLACE([1]定期定额核定公示!A4240,7,8,"********")</f>
        <v>925301********NQ96</v>
      </c>
      <c r="B4240" s="2" t="s">
        <v>12825</v>
      </c>
      <c r="C4240" s="2" t="s">
        <v>12826</v>
      </c>
      <c r="D4240" s="2" t="s">
        <v>12827</v>
      </c>
      <c r="E4240" s="2" t="s">
        <v>433</v>
      </c>
      <c r="F4240" s="2" t="s">
        <v>16</v>
      </c>
      <c r="G4240" s="2">
        <v>0</v>
      </c>
      <c r="H4240" s="2" t="s">
        <v>16</v>
      </c>
      <c r="I4240" s="3">
        <v>45474</v>
      </c>
      <c r="J4240" s="3">
        <v>45838</v>
      </c>
      <c r="K4240" s="2">
        <v>100000</v>
      </c>
      <c r="L4240" s="2">
        <v>0</v>
      </c>
    </row>
    <row r="4241" spans="1:12">
      <c r="A4241" s="2" t="str">
        <f>REPLACE([1]定期定额核定公示!A4241,7,8,"********")</f>
        <v>925301********X596</v>
      </c>
      <c r="B4241" s="2" t="s">
        <v>12828</v>
      </c>
      <c r="C4241" s="2" t="s">
        <v>12829</v>
      </c>
      <c r="D4241" s="2" t="s">
        <v>12830</v>
      </c>
      <c r="E4241" s="2" t="s">
        <v>26</v>
      </c>
      <c r="F4241" s="2" t="s">
        <v>16</v>
      </c>
      <c r="G4241" s="2">
        <v>0</v>
      </c>
      <c r="H4241" s="2" t="s">
        <v>16</v>
      </c>
      <c r="I4241" s="3">
        <v>45474</v>
      </c>
      <c r="J4241" s="3">
        <v>45838</v>
      </c>
      <c r="K4241" s="2">
        <v>100000</v>
      </c>
      <c r="L4241" s="2">
        <v>0</v>
      </c>
    </row>
    <row r="4242" spans="1:12">
      <c r="A4242" s="2" t="str">
        <f>REPLACE([1]定期定额核定公示!A4242,7,8,"********")</f>
        <v>925301********2G61</v>
      </c>
      <c r="B4242" s="2" t="s">
        <v>12831</v>
      </c>
      <c r="C4242" s="2" t="s">
        <v>12832</v>
      </c>
      <c r="D4242" s="2" t="s">
        <v>12833</v>
      </c>
      <c r="E4242" s="2" t="s">
        <v>84</v>
      </c>
      <c r="F4242" s="2" t="s">
        <v>16</v>
      </c>
      <c r="G4242" s="2">
        <v>0</v>
      </c>
      <c r="H4242" s="2" t="s">
        <v>16</v>
      </c>
      <c r="I4242" s="3">
        <v>45474</v>
      </c>
      <c r="J4242" s="3">
        <v>45838</v>
      </c>
      <c r="K4242" s="2">
        <v>100000</v>
      </c>
      <c r="L4242" s="2">
        <v>0</v>
      </c>
    </row>
    <row r="4243" spans="1:12">
      <c r="A4243" s="2" t="str">
        <f>REPLACE([1]定期定额核定公示!A4243,7,8,"********")</f>
        <v>925301********WD8E</v>
      </c>
      <c r="B4243" s="2" t="s">
        <v>12834</v>
      </c>
      <c r="C4243" s="2" t="s">
        <v>12835</v>
      </c>
      <c r="D4243" s="2" t="s">
        <v>12836</v>
      </c>
      <c r="E4243" s="2" t="s">
        <v>84</v>
      </c>
      <c r="F4243" s="2" t="s">
        <v>16</v>
      </c>
      <c r="G4243" s="2">
        <v>0</v>
      </c>
      <c r="H4243" s="2" t="s">
        <v>16</v>
      </c>
      <c r="I4243" s="3">
        <v>45474</v>
      </c>
      <c r="J4243" s="3">
        <v>45838</v>
      </c>
      <c r="K4243" s="2">
        <v>100000</v>
      </c>
      <c r="L4243" s="2">
        <v>0</v>
      </c>
    </row>
    <row r="4244" spans="1:12">
      <c r="A4244" s="2" t="str">
        <f>REPLACE([1]定期定额核定公示!A4244,7,8,"********")</f>
        <v>925301********KR16</v>
      </c>
      <c r="B4244" s="2" t="s">
        <v>12837</v>
      </c>
      <c r="C4244" s="2" t="s">
        <v>12838</v>
      </c>
      <c r="D4244" s="2" t="s">
        <v>12839</v>
      </c>
      <c r="E4244" s="2" t="s">
        <v>1160</v>
      </c>
      <c r="F4244" s="2" t="s">
        <v>16</v>
      </c>
      <c r="G4244" s="2">
        <v>0</v>
      </c>
      <c r="H4244" s="2" t="s">
        <v>16</v>
      </c>
      <c r="I4244" s="3">
        <v>45474</v>
      </c>
      <c r="J4244" s="3">
        <v>45838</v>
      </c>
      <c r="K4244" s="2">
        <v>100000</v>
      </c>
      <c r="L4244" s="2">
        <v>0</v>
      </c>
    </row>
    <row r="4245" spans="1:12">
      <c r="A4245" s="2" t="str">
        <f>REPLACE([1]定期定额核定公示!A4245,7,8,"********")</f>
        <v>925301********D40Q</v>
      </c>
      <c r="B4245" s="2" t="s">
        <v>12840</v>
      </c>
      <c r="C4245" s="2" t="s">
        <v>12841</v>
      </c>
      <c r="D4245" s="2" t="s">
        <v>12842</v>
      </c>
      <c r="E4245" s="2" t="s">
        <v>84</v>
      </c>
      <c r="F4245" s="2" t="s">
        <v>16</v>
      </c>
      <c r="G4245" s="2">
        <v>0</v>
      </c>
      <c r="H4245" s="2" t="s">
        <v>16</v>
      </c>
      <c r="I4245" s="3">
        <v>45474</v>
      </c>
      <c r="J4245" s="3">
        <v>45838</v>
      </c>
      <c r="K4245" s="2">
        <v>100000</v>
      </c>
      <c r="L4245" s="2">
        <v>0</v>
      </c>
    </row>
    <row r="4246" spans="1:12">
      <c r="A4246" s="2" t="str">
        <f>REPLACE([1]定期定额核定公示!A4246,7,8,"********")</f>
        <v>925301********GP7X</v>
      </c>
      <c r="B4246" s="2" t="s">
        <v>12843</v>
      </c>
      <c r="C4246" s="2" t="s">
        <v>12844</v>
      </c>
      <c r="D4246" s="2" t="s">
        <v>12845</v>
      </c>
      <c r="E4246" s="2" t="s">
        <v>227</v>
      </c>
      <c r="F4246" s="2" t="s">
        <v>16</v>
      </c>
      <c r="G4246" s="2">
        <v>0</v>
      </c>
      <c r="H4246" s="2" t="s">
        <v>16</v>
      </c>
      <c r="I4246" s="3">
        <v>45474</v>
      </c>
      <c r="J4246" s="3">
        <v>45838</v>
      </c>
      <c r="K4246" s="2">
        <v>100000</v>
      </c>
      <c r="L4246" s="2">
        <v>0</v>
      </c>
    </row>
    <row r="4247" spans="1:12">
      <c r="A4247" s="2" t="str">
        <f>REPLACE([1]定期定额核定公示!A4247,7,8,"********")</f>
        <v>925301********6N1M</v>
      </c>
      <c r="B4247" s="2" t="s">
        <v>12846</v>
      </c>
      <c r="C4247" s="2" t="s">
        <v>12847</v>
      </c>
      <c r="D4247" s="2" t="s">
        <v>12848</v>
      </c>
      <c r="E4247" s="2" t="s">
        <v>1282</v>
      </c>
      <c r="F4247" s="2" t="s">
        <v>16</v>
      </c>
      <c r="G4247" s="2">
        <v>0</v>
      </c>
      <c r="H4247" s="2" t="s">
        <v>16</v>
      </c>
      <c r="I4247" s="3">
        <v>45474</v>
      </c>
      <c r="J4247" s="3">
        <v>45838</v>
      </c>
      <c r="K4247" s="2">
        <v>100000</v>
      </c>
      <c r="L4247" s="2">
        <v>0</v>
      </c>
    </row>
    <row r="4248" spans="1:12">
      <c r="A4248" s="2" t="str">
        <f>REPLACE([1]定期定额核定公示!A4248,7,8,"********")</f>
        <v>925301********MN2B</v>
      </c>
      <c r="B4248" s="2" t="s">
        <v>12849</v>
      </c>
      <c r="C4248" s="2" t="s">
        <v>12850</v>
      </c>
      <c r="D4248" s="2" t="s">
        <v>12851</v>
      </c>
      <c r="E4248" s="2" t="s">
        <v>315</v>
      </c>
      <c r="F4248" s="2" t="s">
        <v>16</v>
      </c>
      <c r="G4248" s="2">
        <v>0</v>
      </c>
      <c r="H4248" s="2" t="s">
        <v>16</v>
      </c>
      <c r="I4248" s="3">
        <v>45474</v>
      </c>
      <c r="J4248" s="3">
        <v>45838</v>
      </c>
      <c r="K4248" s="2">
        <v>100000</v>
      </c>
      <c r="L4248" s="2">
        <v>0</v>
      </c>
    </row>
    <row r="4249" spans="1:12">
      <c r="A4249" s="2" t="str">
        <f>REPLACE([1]定期定额核定公示!A4249,7,8,"********")</f>
        <v>925301********R818</v>
      </c>
      <c r="B4249" s="2" t="s">
        <v>12852</v>
      </c>
      <c r="C4249" s="2" t="s">
        <v>12853</v>
      </c>
      <c r="D4249" s="2" t="s">
        <v>12854</v>
      </c>
      <c r="E4249" s="2" t="s">
        <v>183</v>
      </c>
      <c r="F4249" s="2" t="s">
        <v>16</v>
      </c>
      <c r="G4249" s="2">
        <v>0</v>
      </c>
      <c r="H4249" s="2" t="s">
        <v>16</v>
      </c>
      <c r="I4249" s="3">
        <v>45474</v>
      </c>
      <c r="J4249" s="3">
        <v>45838</v>
      </c>
      <c r="K4249" s="2">
        <v>100000</v>
      </c>
      <c r="L4249" s="2">
        <v>0</v>
      </c>
    </row>
    <row r="4250" spans="1:12">
      <c r="A4250" s="2" t="str">
        <f>REPLACE([1]定期定额核定公示!A4250,7,8,"********")</f>
        <v>925301********MK38</v>
      </c>
      <c r="B4250" s="2" t="s">
        <v>12855</v>
      </c>
      <c r="C4250" s="2" t="s">
        <v>12856</v>
      </c>
      <c r="D4250" s="2" t="s">
        <v>12857</v>
      </c>
      <c r="E4250" s="2" t="s">
        <v>26</v>
      </c>
      <c r="F4250" s="2" t="s">
        <v>16</v>
      </c>
      <c r="G4250" s="2">
        <v>0</v>
      </c>
      <c r="H4250" s="2" t="s">
        <v>16</v>
      </c>
      <c r="I4250" s="3">
        <v>45474</v>
      </c>
      <c r="J4250" s="3">
        <v>45838</v>
      </c>
      <c r="K4250" s="2">
        <v>100000</v>
      </c>
      <c r="L4250" s="2">
        <v>0</v>
      </c>
    </row>
    <row r="4251" spans="1:12">
      <c r="A4251" s="2" t="str">
        <f>REPLACE([1]定期定额核定公示!A4251,7,8,"********")</f>
        <v>925301********7X2F</v>
      </c>
      <c r="B4251" s="2" t="s">
        <v>12858</v>
      </c>
      <c r="C4251" s="2" t="s">
        <v>12859</v>
      </c>
      <c r="D4251" s="2" t="s">
        <v>12860</v>
      </c>
      <c r="E4251" s="2" t="s">
        <v>84</v>
      </c>
      <c r="F4251" s="2" t="s">
        <v>16</v>
      </c>
      <c r="G4251" s="2">
        <v>0</v>
      </c>
      <c r="H4251" s="2" t="s">
        <v>16</v>
      </c>
      <c r="I4251" s="3">
        <v>45474</v>
      </c>
      <c r="J4251" s="3">
        <v>45838</v>
      </c>
      <c r="K4251" s="2">
        <v>100000</v>
      </c>
      <c r="L4251" s="2">
        <v>0</v>
      </c>
    </row>
    <row r="4252" spans="1:12">
      <c r="A4252" s="2" t="str">
        <f>REPLACE([1]定期定额核定公示!A4252,7,8,"********")</f>
        <v>925301********1EXP</v>
      </c>
      <c r="B4252" s="2" t="s">
        <v>12861</v>
      </c>
      <c r="C4252" s="2" t="s">
        <v>12862</v>
      </c>
      <c r="D4252" s="2" t="s">
        <v>12863</v>
      </c>
      <c r="E4252" s="2" t="s">
        <v>315</v>
      </c>
      <c r="F4252" s="2" t="s">
        <v>16</v>
      </c>
      <c r="G4252" s="2">
        <v>0</v>
      </c>
      <c r="H4252" s="2" t="s">
        <v>16</v>
      </c>
      <c r="I4252" s="3">
        <v>45474</v>
      </c>
      <c r="J4252" s="3">
        <v>45838</v>
      </c>
      <c r="K4252" s="2">
        <v>100000</v>
      </c>
      <c r="L4252" s="2">
        <v>0</v>
      </c>
    </row>
    <row r="4253" spans="1:12">
      <c r="A4253" s="2" t="str">
        <f>REPLACE([1]定期定额核定公示!A4253,7,8,"********")</f>
        <v>925301********LB62</v>
      </c>
      <c r="B4253" s="2" t="s">
        <v>12864</v>
      </c>
      <c r="C4253" s="2" t="s">
        <v>12865</v>
      </c>
      <c r="D4253" s="2" t="s">
        <v>12866</v>
      </c>
      <c r="E4253" s="2" t="s">
        <v>322</v>
      </c>
      <c r="F4253" s="2" t="s">
        <v>16</v>
      </c>
      <c r="G4253" s="2">
        <v>0</v>
      </c>
      <c r="H4253" s="2" t="s">
        <v>16</v>
      </c>
      <c r="I4253" s="3">
        <v>45474</v>
      </c>
      <c r="J4253" s="3">
        <v>45838</v>
      </c>
      <c r="K4253" s="2">
        <v>100000</v>
      </c>
      <c r="L4253" s="2">
        <v>0</v>
      </c>
    </row>
    <row r="4254" spans="1:12">
      <c r="A4254" s="2" t="str">
        <f>REPLACE([1]定期定额核定公示!A4254,7,8,"********")</f>
        <v>925301********5E2B</v>
      </c>
      <c r="B4254" s="2" t="s">
        <v>12867</v>
      </c>
      <c r="C4254" s="2" t="s">
        <v>12868</v>
      </c>
      <c r="D4254" s="2" t="s">
        <v>12869</v>
      </c>
      <c r="E4254" s="2" t="s">
        <v>139</v>
      </c>
      <c r="F4254" s="2" t="s">
        <v>16</v>
      </c>
      <c r="G4254" s="2">
        <v>0</v>
      </c>
      <c r="H4254" s="2" t="s">
        <v>16</v>
      </c>
      <c r="I4254" s="3">
        <v>45474</v>
      </c>
      <c r="J4254" s="3">
        <v>45838</v>
      </c>
      <c r="K4254" s="2">
        <v>100000</v>
      </c>
      <c r="L4254" s="2">
        <v>0</v>
      </c>
    </row>
    <row r="4255" spans="1:12">
      <c r="A4255" s="2" t="str">
        <f>REPLACE([1]定期定额核定公示!A4255,7,8,"********")</f>
        <v>925301********LE3R</v>
      </c>
      <c r="B4255" s="2" t="s">
        <v>12870</v>
      </c>
      <c r="C4255" s="2" t="s">
        <v>12871</v>
      </c>
      <c r="D4255" s="2" t="s">
        <v>12872</v>
      </c>
      <c r="E4255" s="2" t="s">
        <v>26</v>
      </c>
      <c r="F4255" s="2" t="s">
        <v>16</v>
      </c>
      <c r="G4255" s="2">
        <v>0</v>
      </c>
      <c r="H4255" s="2" t="s">
        <v>16</v>
      </c>
      <c r="I4255" s="3">
        <v>45474</v>
      </c>
      <c r="J4255" s="3">
        <v>45838</v>
      </c>
      <c r="K4255" s="2">
        <v>100000</v>
      </c>
      <c r="L4255" s="2">
        <v>0</v>
      </c>
    </row>
    <row r="4256" spans="1:12">
      <c r="A4256" s="2" t="str">
        <f>REPLACE([1]定期定额核定公示!A4256,7,8,"********")</f>
        <v>925301********0P0T</v>
      </c>
      <c r="B4256" s="2" t="s">
        <v>12873</v>
      </c>
      <c r="C4256" s="2" t="s">
        <v>12874</v>
      </c>
      <c r="D4256" s="2" t="s">
        <v>12875</v>
      </c>
      <c r="E4256" s="2" t="s">
        <v>139</v>
      </c>
      <c r="F4256" s="2" t="s">
        <v>16</v>
      </c>
      <c r="G4256" s="2">
        <v>0</v>
      </c>
      <c r="H4256" s="2" t="s">
        <v>16</v>
      </c>
      <c r="I4256" s="3">
        <v>45474</v>
      </c>
      <c r="J4256" s="3">
        <v>45838</v>
      </c>
      <c r="K4256" s="2">
        <v>100000</v>
      </c>
      <c r="L4256" s="2">
        <v>0</v>
      </c>
    </row>
    <row r="4257" spans="1:12">
      <c r="A4257" s="2" t="str">
        <f>REPLACE([1]定期定额核定公示!A4257,7,8,"********")</f>
        <v>925301********159G</v>
      </c>
      <c r="B4257" s="2" t="s">
        <v>12876</v>
      </c>
      <c r="C4257" s="2" t="s">
        <v>12877</v>
      </c>
      <c r="D4257" s="2" t="s">
        <v>12878</v>
      </c>
      <c r="E4257" s="2" t="s">
        <v>26</v>
      </c>
      <c r="F4257" s="2" t="s">
        <v>16</v>
      </c>
      <c r="G4257" s="2">
        <v>0</v>
      </c>
      <c r="H4257" s="2" t="s">
        <v>16</v>
      </c>
      <c r="I4257" s="3">
        <v>45474</v>
      </c>
      <c r="J4257" s="3">
        <v>45838</v>
      </c>
      <c r="K4257" s="2">
        <v>100000</v>
      </c>
      <c r="L4257" s="2">
        <v>0</v>
      </c>
    </row>
    <row r="4258" spans="1:12">
      <c r="A4258" s="2" t="str">
        <f>REPLACE([1]定期定额核定公示!A4258,7,8,"********")</f>
        <v>925301********PR8C</v>
      </c>
      <c r="B4258" s="2" t="s">
        <v>12879</v>
      </c>
      <c r="C4258" s="2" t="s">
        <v>12880</v>
      </c>
      <c r="D4258" s="2" t="s">
        <v>12881</v>
      </c>
      <c r="E4258" s="2" t="s">
        <v>380</v>
      </c>
      <c r="F4258" s="2" t="s">
        <v>16</v>
      </c>
      <c r="G4258" s="2">
        <v>0</v>
      </c>
      <c r="H4258" s="2" t="s">
        <v>16</v>
      </c>
      <c r="I4258" s="3">
        <v>45474</v>
      </c>
      <c r="J4258" s="3">
        <v>45838</v>
      </c>
      <c r="K4258" s="2">
        <v>99800</v>
      </c>
      <c r="L4258" s="2">
        <v>0</v>
      </c>
    </row>
    <row r="4259" spans="1:12">
      <c r="A4259" s="2" t="str">
        <f>REPLACE([1]定期定额核定公示!A4259,7,8,"********")</f>
        <v>925301********BB4H</v>
      </c>
      <c r="B4259" s="2" t="s">
        <v>12882</v>
      </c>
      <c r="C4259" s="2" t="s">
        <v>12883</v>
      </c>
      <c r="D4259" s="2" t="s">
        <v>12884</v>
      </c>
      <c r="E4259" s="2" t="s">
        <v>1931</v>
      </c>
      <c r="F4259" s="2" t="s">
        <v>16</v>
      </c>
      <c r="G4259" s="2">
        <v>0</v>
      </c>
      <c r="H4259" s="2" t="s">
        <v>16</v>
      </c>
      <c r="I4259" s="3">
        <v>45474</v>
      </c>
      <c r="J4259" s="3">
        <v>45838</v>
      </c>
      <c r="K4259" s="2">
        <v>99800</v>
      </c>
      <c r="L4259" s="2">
        <v>0</v>
      </c>
    </row>
    <row r="4260" spans="1:12">
      <c r="A4260" s="2" t="str">
        <f>REPLACE([1]定期定额核定公示!A4260,7,8,"********")</f>
        <v>925301********6GX9</v>
      </c>
      <c r="B4260" s="2" t="s">
        <v>12885</v>
      </c>
      <c r="C4260" s="2" t="s">
        <v>12886</v>
      </c>
      <c r="D4260" s="2" t="s">
        <v>12887</v>
      </c>
      <c r="E4260" s="2" t="s">
        <v>54</v>
      </c>
      <c r="F4260" s="2" t="s">
        <v>16</v>
      </c>
      <c r="G4260" s="2">
        <v>0</v>
      </c>
      <c r="H4260" s="2" t="s">
        <v>16</v>
      </c>
      <c r="I4260" s="3">
        <v>45474</v>
      </c>
      <c r="J4260" s="3">
        <v>45838</v>
      </c>
      <c r="K4260" s="2">
        <v>99700</v>
      </c>
      <c r="L4260" s="2">
        <v>0</v>
      </c>
    </row>
    <row r="4261" spans="1:12">
      <c r="A4261" s="2" t="str">
        <f>REPLACE([1]定期定额核定公示!A4261,7,8,"********")</f>
        <v>925301********BY4K</v>
      </c>
      <c r="B4261" s="2" t="s">
        <v>12888</v>
      </c>
      <c r="C4261" s="2" t="s">
        <v>12889</v>
      </c>
      <c r="D4261" s="2" t="s">
        <v>12890</v>
      </c>
      <c r="E4261" s="2" t="s">
        <v>12891</v>
      </c>
      <c r="F4261" s="2" t="s">
        <v>16</v>
      </c>
      <c r="G4261" s="2">
        <v>0</v>
      </c>
      <c r="H4261" s="2" t="s">
        <v>16</v>
      </c>
      <c r="I4261" s="3">
        <v>45474</v>
      </c>
      <c r="J4261" s="3">
        <v>45838</v>
      </c>
      <c r="K4261" s="2">
        <v>99700</v>
      </c>
      <c r="L4261" s="2">
        <v>0</v>
      </c>
    </row>
    <row r="4262" spans="1:12">
      <c r="A4262" s="2" t="str">
        <f>REPLACE([1]定期定额核定公示!A4262,7,8,"********")</f>
        <v>925301********WP70</v>
      </c>
      <c r="B4262" s="2" t="s">
        <v>12892</v>
      </c>
      <c r="C4262" s="2" t="s">
        <v>12893</v>
      </c>
      <c r="D4262" s="2" t="s">
        <v>12894</v>
      </c>
      <c r="E4262" s="2" t="s">
        <v>40</v>
      </c>
      <c r="F4262" s="2" t="s">
        <v>16</v>
      </c>
      <c r="G4262" s="2">
        <v>0</v>
      </c>
      <c r="H4262" s="2" t="s">
        <v>16</v>
      </c>
      <c r="I4262" s="3">
        <v>45474</v>
      </c>
      <c r="J4262" s="3">
        <v>45838</v>
      </c>
      <c r="K4262" s="2">
        <v>99700</v>
      </c>
      <c r="L4262" s="2">
        <v>0</v>
      </c>
    </row>
    <row r="4263" spans="1:12">
      <c r="A4263" s="2" t="str">
        <f>REPLACE([1]定期定额核定公示!A4263,7,8,"********")</f>
        <v>925301********7L7Y</v>
      </c>
      <c r="B4263" s="2" t="s">
        <v>12895</v>
      </c>
      <c r="C4263" s="2" t="s">
        <v>12896</v>
      </c>
      <c r="D4263" s="2" t="s">
        <v>12897</v>
      </c>
      <c r="E4263" s="2" t="s">
        <v>176</v>
      </c>
      <c r="F4263" s="2" t="s">
        <v>16</v>
      </c>
      <c r="G4263" s="2">
        <v>0</v>
      </c>
      <c r="H4263" s="2" t="s">
        <v>16</v>
      </c>
      <c r="I4263" s="3">
        <v>45474</v>
      </c>
      <c r="J4263" s="3">
        <v>45838</v>
      </c>
      <c r="K4263" s="2">
        <v>99700</v>
      </c>
      <c r="L4263" s="2">
        <v>0</v>
      </c>
    </row>
    <row r="4264" spans="1:12">
      <c r="A4264" s="2" t="str">
        <f>REPLACE([1]定期定额核定公示!A4264,7,8,"********")</f>
        <v>925301********2M88</v>
      </c>
      <c r="B4264" s="2" t="s">
        <v>12898</v>
      </c>
      <c r="C4264" s="2" t="s">
        <v>12899</v>
      </c>
      <c r="D4264" s="2" t="s">
        <v>12900</v>
      </c>
      <c r="E4264" s="2" t="s">
        <v>1931</v>
      </c>
      <c r="F4264" s="2" t="s">
        <v>16</v>
      </c>
      <c r="G4264" s="2">
        <v>0</v>
      </c>
      <c r="H4264" s="2" t="s">
        <v>16</v>
      </c>
      <c r="I4264" s="3">
        <v>45474</v>
      </c>
      <c r="J4264" s="3">
        <v>45838</v>
      </c>
      <c r="K4264" s="2">
        <v>99500</v>
      </c>
      <c r="L4264" s="2">
        <v>0</v>
      </c>
    </row>
    <row r="4265" spans="1:12">
      <c r="A4265" s="2" t="str">
        <f>REPLACE([1]定期定额核定公示!A4265,7,8,"********")</f>
        <v>925301********T02T</v>
      </c>
      <c r="B4265" s="2" t="s">
        <v>12901</v>
      </c>
      <c r="C4265" s="2" t="s">
        <v>12902</v>
      </c>
      <c r="D4265" s="2" t="s">
        <v>12903</v>
      </c>
      <c r="E4265" s="2" t="s">
        <v>322</v>
      </c>
      <c r="F4265" s="2" t="s">
        <v>16</v>
      </c>
      <c r="G4265" s="2">
        <v>0</v>
      </c>
      <c r="H4265" s="2" t="s">
        <v>16</v>
      </c>
      <c r="I4265" s="3">
        <v>45474</v>
      </c>
      <c r="J4265" s="3">
        <v>45838</v>
      </c>
      <c r="K4265" s="2">
        <v>79300</v>
      </c>
      <c r="L4265" s="2">
        <v>0</v>
      </c>
    </row>
    <row r="4266" spans="1:12">
      <c r="A4266" s="2" t="str">
        <f>REPLACE([1]定期定额核定公示!A4266,7,8,"********")</f>
        <v>925301********WA65</v>
      </c>
      <c r="B4266" s="2" t="s">
        <v>12904</v>
      </c>
      <c r="C4266" s="2" t="s">
        <v>12905</v>
      </c>
      <c r="D4266" s="2" t="s">
        <v>12906</v>
      </c>
      <c r="E4266" s="2" t="s">
        <v>40</v>
      </c>
      <c r="F4266" s="2" t="s">
        <v>16</v>
      </c>
      <c r="G4266" s="2">
        <v>0</v>
      </c>
      <c r="H4266" s="2" t="s">
        <v>16</v>
      </c>
      <c r="I4266" s="3">
        <v>45474</v>
      </c>
      <c r="J4266" s="3">
        <v>45838</v>
      </c>
      <c r="K4266" s="2">
        <v>79300</v>
      </c>
      <c r="L4266" s="2">
        <v>0</v>
      </c>
    </row>
    <row r="4267" spans="1:12">
      <c r="A4267" s="2" t="str">
        <f>REPLACE([1]定期定额核定公示!A4267,7,8,"********")</f>
        <v>925301********1FXP</v>
      </c>
      <c r="B4267" s="2" t="s">
        <v>12907</v>
      </c>
      <c r="C4267" s="2" t="s">
        <v>12908</v>
      </c>
      <c r="D4267" s="2" t="s">
        <v>12909</v>
      </c>
      <c r="E4267" s="2" t="s">
        <v>326</v>
      </c>
      <c r="F4267" s="2" t="s">
        <v>16</v>
      </c>
      <c r="G4267" s="2">
        <v>0</v>
      </c>
      <c r="H4267" s="2" t="s">
        <v>16</v>
      </c>
      <c r="I4267" s="3">
        <v>45474</v>
      </c>
      <c r="J4267" s="3">
        <v>45838</v>
      </c>
      <c r="K4267" s="2">
        <v>79300</v>
      </c>
      <c r="L4267" s="2">
        <v>0</v>
      </c>
    </row>
    <row r="4268" spans="1:12">
      <c r="A4268" s="2" t="str">
        <f>REPLACE([1]定期定额核定公示!A4268,7,8,"********")</f>
        <v>925301********L122</v>
      </c>
      <c r="B4268" s="2" t="s">
        <v>12910</v>
      </c>
      <c r="C4268" s="2" t="s">
        <v>12911</v>
      </c>
      <c r="D4268" s="2" t="s">
        <v>12912</v>
      </c>
      <c r="E4268" s="2" t="s">
        <v>31</v>
      </c>
      <c r="F4268" s="2" t="s">
        <v>16</v>
      </c>
      <c r="G4268" s="2">
        <v>0</v>
      </c>
      <c r="H4268" s="2" t="s">
        <v>16</v>
      </c>
      <c r="I4268" s="3">
        <v>45474</v>
      </c>
      <c r="J4268" s="3">
        <v>45838</v>
      </c>
      <c r="K4268" s="2">
        <v>77900</v>
      </c>
      <c r="L4268" s="2">
        <v>0</v>
      </c>
    </row>
    <row r="4269" spans="1:12">
      <c r="A4269" s="2" t="str">
        <f>REPLACE([1]定期定额核定公示!A4269,7,8,"********")</f>
        <v>925301********HE25</v>
      </c>
      <c r="B4269" s="2" t="s">
        <v>12913</v>
      </c>
      <c r="C4269" s="2" t="s">
        <v>12914</v>
      </c>
      <c r="D4269" s="2" t="s">
        <v>12915</v>
      </c>
      <c r="E4269" s="2" t="s">
        <v>76</v>
      </c>
      <c r="F4269" s="2" t="s">
        <v>16</v>
      </c>
      <c r="G4269" s="2">
        <v>0</v>
      </c>
      <c r="H4269" s="2" t="s">
        <v>16</v>
      </c>
      <c r="I4269" s="3">
        <v>45474</v>
      </c>
      <c r="J4269" s="3">
        <v>45838</v>
      </c>
      <c r="K4269" s="2">
        <v>76900</v>
      </c>
      <c r="L4269" s="2">
        <v>0</v>
      </c>
    </row>
    <row r="4270" spans="1:12">
      <c r="A4270" s="2" t="str">
        <f>REPLACE([1]定期定额核定公示!A4270,7,8,"********")</f>
        <v>925301********DX8E</v>
      </c>
      <c r="B4270" s="2" t="s">
        <v>12916</v>
      </c>
      <c r="C4270" s="2" t="s">
        <v>12917</v>
      </c>
      <c r="D4270" s="2" t="s">
        <v>12918</v>
      </c>
      <c r="E4270" s="2" t="s">
        <v>742</v>
      </c>
      <c r="F4270" s="2" t="s">
        <v>16</v>
      </c>
      <c r="G4270" s="2">
        <v>0</v>
      </c>
      <c r="H4270" s="2" t="s">
        <v>16</v>
      </c>
      <c r="I4270" s="3">
        <v>45474</v>
      </c>
      <c r="J4270" s="3">
        <v>45838</v>
      </c>
      <c r="K4270" s="2">
        <v>76300</v>
      </c>
      <c r="L4270" s="2">
        <v>0</v>
      </c>
    </row>
    <row r="4271" spans="1:12">
      <c r="A4271" s="2" t="str">
        <f>REPLACE([1]定期定额核定公示!A4271,7,8,"********")</f>
        <v>925301********LT9A</v>
      </c>
      <c r="B4271" s="2" t="s">
        <v>12919</v>
      </c>
      <c r="C4271" s="2" t="s">
        <v>12920</v>
      </c>
      <c r="D4271" s="2" t="s">
        <v>12921</v>
      </c>
      <c r="E4271" s="2" t="s">
        <v>54</v>
      </c>
      <c r="F4271" s="2" t="s">
        <v>16</v>
      </c>
      <c r="G4271" s="2">
        <v>0</v>
      </c>
      <c r="H4271" s="2" t="s">
        <v>16</v>
      </c>
      <c r="I4271" s="3">
        <v>45474</v>
      </c>
      <c r="J4271" s="3">
        <v>45838</v>
      </c>
      <c r="K4271" s="2">
        <v>66400</v>
      </c>
      <c r="L4271" s="2">
        <v>0</v>
      </c>
    </row>
    <row r="4272" spans="1:12">
      <c r="A4272" s="2" t="str">
        <f>REPLACE([1]定期定额核定公示!A4272,7,8,"********")</f>
        <v>925301********PQ9Y</v>
      </c>
      <c r="B4272" s="2" t="s">
        <v>12922</v>
      </c>
      <c r="C4272" s="2" t="s">
        <v>12923</v>
      </c>
      <c r="D4272" s="2" t="s">
        <v>12924</v>
      </c>
      <c r="E4272" s="2" t="s">
        <v>785</v>
      </c>
      <c r="F4272" s="2" t="s">
        <v>16</v>
      </c>
      <c r="G4272" s="2">
        <v>0</v>
      </c>
      <c r="H4272" s="2" t="s">
        <v>16</v>
      </c>
      <c r="I4272" s="3">
        <v>45474</v>
      </c>
      <c r="J4272" s="3">
        <v>45838</v>
      </c>
      <c r="K4272" s="2">
        <v>56300</v>
      </c>
      <c r="L4272" s="2">
        <v>0</v>
      </c>
    </row>
    <row r="4273" spans="1:12">
      <c r="A4273" s="2" t="str">
        <f>REPLACE([1]定期定额核定公示!A4273,7,8,"********")</f>
        <v>925301********6H99</v>
      </c>
      <c r="B4273" s="2" t="s">
        <v>12925</v>
      </c>
      <c r="C4273" s="2" t="s">
        <v>12926</v>
      </c>
      <c r="D4273" s="2" t="s">
        <v>12927</v>
      </c>
      <c r="E4273" s="2" t="s">
        <v>40</v>
      </c>
      <c r="F4273" s="2" t="s">
        <v>16</v>
      </c>
      <c r="G4273" s="2">
        <v>0</v>
      </c>
      <c r="H4273" s="2" t="s">
        <v>16</v>
      </c>
      <c r="I4273" s="3">
        <v>45474</v>
      </c>
      <c r="J4273" s="3">
        <v>45838</v>
      </c>
      <c r="K4273" s="2">
        <v>56000</v>
      </c>
      <c r="L4273" s="2">
        <v>0</v>
      </c>
    </row>
    <row r="4274" spans="1:12">
      <c r="A4274" s="2" t="str">
        <f>REPLACE([1]定期定额核定公示!A4274,7,8,"********")</f>
        <v>925301********HF1Q</v>
      </c>
      <c r="B4274" s="2" t="s">
        <v>12928</v>
      </c>
      <c r="C4274" s="2" t="s">
        <v>4998</v>
      </c>
      <c r="D4274" s="2" t="s">
        <v>6810</v>
      </c>
      <c r="E4274" s="2" t="s">
        <v>3030</v>
      </c>
      <c r="F4274" s="2" t="s">
        <v>16</v>
      </c>
      <c r="G4274" s="2">
        <v>0</v>
      </c>
      <c r="H4274" s="2" t="s">
        <v>16</v>
      </c>
      <c r="I4274" s="3">
        <v>45474</v>
      </c>
      <c r="J4274" s="3">
        <v>45838</v>
      </c>
      <c r="K4274" s="2">
        <v>55100</v>
      </c>
      <c r="L4274" s="2">
        <v>0</v>
      </c>
    </row>
    <row r="4275" spans="1:12">
      <c r="A4275" s="2" t="str">
        <f>REPLACE([1]定期定额核定公示!A4275,7,8,"********")</f>
        <v>925301********Q1XJ</v>
      </c>
      <c r="B4275" s="2" t="s">
        <v>12929</v>
      </c>
      <c r="C4275" s="2" t="s">
        <v>12930</v>
      </c>
      <c r="D4275" s="2" t="s">
        <v>12931</v>
      </c>
      <c r="E4275" s="2" t="s">
        <v>286</v>
      </c>
      <c r="F4275" s="2" t="s">
        <v>16</v>
      </c>
      <c r="G4275" s="2">
        <v>0</v>
      </c>
      <c r="H4275" s="2" t="s">
        <v>16</v>
      </c>
      <c r="I4275" s="3">
        <v>45474</v>
      </c>
      <c r="J4275" s="3">
        <v>45838</v>
      </c>
      <c r="K4275" s="2">
        <v>53100</v>
      </c>
      <c r="L4275" s="2">
        <v>0</v>
      </c>
    </row>
    <row r="4276" spans="1:12">
      <c r="A4276" s="2" t="str">
        <f>REPLACE([1]定期定额核定公示!A4276,7,8,"********")</f>
        <v>925301********UE7B</v>
      </c>
      <c r="B4276" s="2" t="s">
        <v>12932</v>
      </c>
      <c r="C4276" s="2" t="s">
        <v>12933</v>
      </c>
      <c r="D4276" s="2" t="s">
        <v>12934</v>
      </c>
      <c r="E4276" s="2" t="s">
        <v>789</v>
      </c>
      <c r="F4276" s="2" t="s">
        <v>16</v>
      </c>
      <c r="G4276" s="2">
        <v>0</v>
      </c>
      <c r="H4276" s="2" t="s">
        <v>16</v>
      </c>
      <c r="I4276" s="3">
        <v>45474</v>
      </c>
      <c r="J4276" s="3">
        <v>45838</v>
      </c>
      <c r="K4276" s="2">
        <v>52000</v>
      </c>
      <c r="L4276" s="2">
        <v>0</v>
      </c>
    </row>
    <row r="4277" spans="1:12">
      <c r="A4277" s="2" t="str">
        <f>REPLACE([1]定期定额核定公示!A4277,7,8,"********")</f>
        <v>925301********3H8K</v>
      </c>
      <c r="B4277" s="2" t="s">
        <v>12935</v>
      </c>
      <c r="C4277" s="2" t="s">
        <v>12936</v>
      </c>
      <c r="D4277" s="2" t="s">
        <v>12937</v>
      </c>
      <c r="E4277" s="2" t="s">
        <v>505</v>
      </c>
      <c r="F4277" s="2" t="s">
        <v>16</v>
      </c>
      <c r="G4277" s="2">
        <v>0</v>
      </c>
      <c r="H4277" s="2" t="s">
        <v>16</v>
      </c>
      <c r="I4277" s="3">
        <v>45474</v>
      </c>
      <c r="J4277" s="3">
        <v>45838</v>
      </c>
      <c r="K4277" s="2">
        <v>35200</v>
      </c>
      <c r="L4277" s="2">
        <v>0</v>
      </c>
    </row>
    <row r="4278" spans="1:12">
      <c r="A4278" s="2" t="str">
        <f>REPLACE([1]定期定额核定公示!A4278,7,8,"********")</f>
        <v>925301********2X4G</v>
      </c>
      <c r="B4278" s="2" t="s">
        <v>12938</v>
      </c>
      <c r="C4278" s="2" t="s">
        <v>12939</v>
      </c>
      <c r="D4278" s="2" t="s">
        <v>12940</v>
      </c>
      <c r="E4278" s="2" t="s">
        <v>84</v>
      </c>
      <c r="F4278" s="2" t="s">
        <v>16</v>
      </c>
      <c r="G4278" s="2">
        <v>0</v>
      </c>
      <c r="H4278" s="2" t="s">
        <v>16</v>
      </c>
      <c r="I4278" s="3">
        <v>45474</v>
      </c>
      <c r="J4278" s="3">
        <v>45838</v>
      </c>
      <c r="K4278" s="2">
        <v>33600</v>
      </c>
      <c r="L4278" s="2">
        <v>0</v>
      </c>
    </row>
    <row r="4279" spans="1:12">
      <c r="A4279" s="2" t="str">
        <f>REPLACE([1]定期定额核定公示!A4279,7,8,"********")</f>
        <v>925301********GL21</v>
      </c>
      <c r="B4279" s="2" t="s">
        <v>12941</v>
      </c>
      <c r="C4279" s="2" t="s">
        <v>12942</v>
      </c>
      <c r="D4279" s="2" t="s">
        <v>12943</v>
      </c>
      <c r="E4279" s="2" t="s">
        <v>481</v>
      </c>
      <c r="F4279" s="2" t="s">
        <v>16</v>
      </c>
      <c r="G4279" s="2">
        <v>0</v>
      </c>
      <c r="H4279" s="2" t="s">
        <v>16</v>
      </c>
      <c r="I4279" s="3">
        <v>45474</v>
      </c>
      <c r="J4279" s="3">
        <v>45838</v>
      </c>
      <c r="K4279" s="2">
        <v>33000</v>
      </c>
      <c r="L4279" s="2">
        <v>0</v>
      </c>
    </row>
    <row r="4280" spans="1:12">
      <c r="A4280" s="2" t="str">
        <f>REPLACE([1]定期定额核定公示!A4280,7,8,"********")</f>
        <v>925301********4H6M</v>
      </c>
      <c r="B4280" s="2" t="s">
        <v>12944</v>
      </c>
      <c r="C4280" s="2" t="s">
        <v>12945</v>
      </c>
      <c r="D4280" s="2" t="s">
        <v>12946</v>
      </c>
      <c r="E4280" s="2" t="s">
        <v>322</v>
      </c>
      <c r="F4280" s="2" t="s">
        <v>16</v>
      </c>
      <c r="G4280" s="2">
        <v>0</v>
      </c>
      <c r="H4280" s="2" t="s">
        <v>16</v>
      </c>
      <c r="I4280" s="3">
        <v>45474</v>
      </c>
      <c r="J4280" s="3">
        <v>45838</v>
      </c>
      <c r="K4280" s="2">
        <v>33000</v>
      </c>
      <c r="L4280" s="2">
        <v>0</v>
      </c>
    </row>
    <row r="4281" spans="1:12">
      <c r="A4281" s="2" t="str">
        <f>REPLACE([1]定期定额核定公示!A4281,7,8,"********")</f>
        <v>925301********1F1B</v>
      </c>
      <c r="B4281" s="2" t="s">
        <v>12947</v>
      </c>
      <c r="C4281" s="2" t="s">
        <v>12948</v>
      </c>
      <c r="D4281" s="2" t="s">
        <v>12949</v>
      </c>
      <c r="E4281" s="2" t="s">
        <v>6060</v>
      </c>
      <c r="F4281" s="2" t="s">
        <v>16</v>
      </c>
      <c r="G4281" s="2">
        <v>0</v>
      </c>
      <c r="H4281" s="2" t="s">
        <v>16</v>
      </c>
      <c r="I4281" s="3">
        <v>45474</v>
      </c>
      <c r="J4281" s="3">
        <v>45838</v>
      </c>
      <c r="K4281" s="2">
        <v>32900</v>
      </c>
      <c r="L4281" s="2">
        <v>0</v>
      </c>
    </row>
    <row r="4282" spans="1:12">
      <c r="A4282" s="2" t="str">
        <f>REPLACE([1]定期定额核定公示!A4282,7,8,"********")</f>
        <v>925301********B00P</v>
      </c>
      <c r="B4282" s="2" t="s">
        <v>12950</v>
      </c>
      <c r="C4282" s="2" t="s">
        <v>12951</v>
      </c>
      <c r="D4282" s="2" t="s">
        <v>12952</v>
      </c>
      <c r="E4282" s="2" t="s">
        <v>68</v>
      </c>
      <c r="F4282" s="2" t="s">
        <v>16</v>
      </c>
      <c r="G4282" s="2">
        <v>0</v>
      </c>
      <c r="H4282" s="2" t="s">
        <v>16</v>
      </c>
      <c r="I4282" s="3">
        <v>45474</v>
      </c>
      <c r="J4282" s="3">
        <v>45838</v>
      </c>
      <c r="K4282" s="2">
        <v>32100</v>
      </c>
      <c r="L4282" s="2">
        <v>0</v>
      </c>
    </row>
    <row r="4283" spans="1:12">
      <c r="A4283" s="2" t="str">
        <f>REPLACE([1]定期定额核定公示!A4283,7,8,"********")</f>
        <v>925301********1237</v>
      </c>
      <c r="B4283" s="2" t="s">
        <v>12953</v>
      </c>
      <c r="C4283" s="2" t="s">
        <v>12954</v>
      </c>
      <c r="D4283" s="2" t="s">
        <v>12955</v>
      </c>
      <c r="E4283" s="2" t="s">
        <v>367</v>
      </c>
      <c r="F4283" s="2" t="s">
        <v>16</v>
      </c>
      <c r="G4283" s="2">
        <v>0</v>
      </c>
      <c r="H4283" s="2" t="s">
        <v>27</v>
      </c>
      <c r="I4283" s="3">
        <v>45474</v>
      </c>
      <c r="J4283" s="3">
        <v>45838</v>
      </c>
      <c r="K4283" s="2">
        <v>46900</v>
      </c>
      <c r="L4283" s="2">
        <v>0</v>
      </c>
    </row>
    <row r="4284" spans="1:12">
      <c r="A4284" s="2" t="str">
        <f>REPLACE([1]定期定额核定公示!A4284,7,8,"********")</f>
        <v>925301********UK3W</v>
      </c>
      <c r="B4284" s="2" t="s">
        <v>12956</v>
      </c>
      <c r="C4284" s="2" t="s">
        <v>12957</v>
      </c>
      <c r="D4284" s="2" t="s">
        <v>12958</v>
      </c>
      <c r="E4284" s="2" t="s">
        <v>12959</v>
      </c>
      <c r="F4284" s="2" t="s">
        <v>16</v>
      </c>
      <c r="G4284" s="2">
        <v>0</v>
      </c>
      <c r="H4284" s="2" t="s">
        <v>27</v>
      </c>
      <c r="I4284" s="3">
        <v>45474</v>
      </c>
      <c r="J4284" s="3">
        <v>45838</v>
      </c>
      <c r="K4284" s="2">
        <v>46500</v>
      </c>
      <c r="L4284" s="2">
        <v>0</v>
      </c>
    </row>
    <row r="4285" spans="1:12">
      <c r="A4285" s="2" t="str">
        <f>REPLACE([1]定期定额核定公示!A4285,7,8,"********")</f>
        <v>925301********C05J</v>
      </c>
      <c r="B4285" s="2" t="s">
        <v>12960</v>
      </c>
      <c r="C4285" s="2" t="s">
        <v>12961</v>
      </c>
      <c r="D4285" s="2" t="s">
        <v>12962</v>
      </c>
      <c r="E4285" s="2" t="s">
        <v>10022</v>
      </c>
      <c r="F4285" s="2" t="s">
        <v>16</v>
      </c>
      <c r="G4285" s="2">
        <v>0</v>
      </c>
      <c r="H4285" s="2" t="s">
        <v>27</v>
      </c>
      <c r="I4285" s="3">
        <v>45474</v>
      </c>
      <c r="J4285" s="3">
        <v>45838</v>
      </c>
      <c r="K4285" s="2">
        <v>46000</v>
      </c>
      <c r="L4285" s="2">
        <v>0</v>
      </c>
    </row>
    <row r="4286" spans="1:12">
      <c r="A4286" s="2" t="str">
        <f>REPLACE([1]定期定额核定公示!A4286,7,8,"********")</f>
        <v>925301********NU2K</v>
      </c>
      <c r="B4286" s="2" t="s">
        <v>12963</v>
      </c>
      <c r="C4286" s="2" t="s">
        <v>12964</v>
      </c>
      <c r="D4286" s="2" t="s">
        <v>12965</v>
      </c>
      <c r="E4286" s="2" t="s">
        <v>322</v>
      </c>
      <c r="F4286" s="2" t="s">
        <v>16</v>
      </c>
      <c r="G4286" s="2">
        <v>0</v>
      </c>
      <c r="H4286" s="2" t="s">
        <v>27</v>
      </c>
      <c r="I4286" s="3">
        <v>45474</v>
      </c>
      <c r="J4286" s="3">
        <v>45838</v>
      </c>
      <c r="K4286" s="2">
        <v>45900</v>
      </c>
      <c r="L4286" s="2">
        <v>0</v>
      </c>
    </row>
    <row r="4287" spans="1:12">
      <c r="A4287" s="2" t="str">
        <f>REPLACE([1]定期定额核定公示!A4287,7,8,"********")</f>
        <v>925301********UY5P</v>
      </c>
      <c r="B4287" s="2" t="s">
        <v>12966</v>
      </c>
      <c r="C4287" s="2" t="s">
        <v>12967</v>
      </c>
      <c r="D4287" s="2" t="s">
        <v>12968</v>
      </c>
      <c r="E4287" s="2" t="s">
        <v>505</v>
      </c>
      <c r="F4287" s="2" t="s">
        <v>16</v>
      </c>
      <c r="G4287" s="2">
        <v>0</v>
      </c>
      <c r="H4287" s="2" t="s">
        <v>27</v>
      </c>
      <c r="I4287" s="3">
        <v>45474</v>
      </c>
      <c r="J4287" s="3">
        <v>45838</v>
      </c>
      <c r="K4287" s="2">
        <v>45300</v>
      </c>
      <c r="L4287" s="2">
        <v>0</v>
      </c>
    </row>
    <row r="4288" spans="1:12">
      <c r="A4288" s="2" t="str">
        <f>REPLACE([1]定期定额核定公示!A4288,7,8,"********")</f>
        <v>925301********DFXN</v>
      </c>
      <c r="B4288" s="2" t="s">
        <v>12969</v>
      </c>
      <c r="C4288" s="2" t="s">
        <v>12967</v>
      </c>
      <c r="D4288" s="2" t="s">
        <v>12970</v>
      </c>
      <c r="E4288" s="2" t="s">
        <v>49</v>
      </c>
      <c r="F4288" s="2" t="s">
        <v>16</v>
      </c>
      <c r="G4288" s="2">
        <v>0</v>
      </c>
      <c r="H4288" s="2" t="s">
        <v>27</v>
      </c>
      <c r="I4288" s="3">
        <v>45474</v>
      </c>
      <c r="J4288" s="3">
        <v>45838</v>
      </c>
      <c r="K4288" s="2">
        <v>44900</v>
      </c>
      <c r="L4288" s="2">
        <v>0</v>
      </c>
    </row>
    <row r="4289" spans="1:12">
      <c r="A4289" s="2" t="str">
        <f>REPLACE([1]定期定额核定公示!A4289,7,8,"********")</f>
        <v>925301********YP2L</v>
      </c>
      <c r="B4289" s="2" t="s">
        <v>12971</v>
      </c>
      <c r="C4289" s="2" t="s">
        <v>12972</v>
      </c>
      <c r="D4289" s="2" t="s">
        <v>12973</v>
      </c>
      <c r="E4289" s="2" t="s">
        <v>139</v>
      </c>
      <c r="F4289" s="2" t="s">
        <v>16</v>
      </c>
      <c r="G4289" s="2">
        <v>0</v>
      </c>
      <c r="H4289" s="2" t="s">
        <v>27</v>
      </c>
      <c r="I4289" s="3">
        <v>45474</v>
      </c>
      <c r="J4289" s="3">
        <v>45838</v>
      </c>
      <c r="K4289" s="2">
        <v>44700</v>
      </c>
      <c r="L4289" s="2">
        <v>0</v>
      </c>
    </row>
    <row r="4290" spans="1:12">
      <c r="A4290" s="2" t="str">
        <f>REPLACE([1]定期定额核定公示!A4290,7,8,"********")</f>
        <v>925301********399F</v>
      </c>
      <c r="B4290" s="2" t="s">
        <v>12974</v>
      </c>
      <c r="C4290" s="2" t="s">
        <v>12975</v>
      </c>
      <c r="D4290" s="2" t="s">
        <v>12976</v>
      </c>
      <c r="E4290" s="2" t="s">
        <v>867</v>
      </c>
      <c r="F4290" s="2" t="s">
        <v>16</v>
      </c>
      <c r="G4290" s="2">
        <v>0</v>
      </c>
      <c r="H4290" s="2" t="s">
        <v>27</v>
      </c>
      <c r="I4290" s="3">
        <v>45474</v>
      </c>
      <c r="J4290" s="3">
        <v>45838</v>
      </c>
      <c r="K4290" s="2">
        <v>44400</v>
      </c>
      <c r="L4290" s="2">
        <v>0</v>
      </c>
    </row>
    <row r="4291" spans="1:12">
      <c r="A4291" s="2" t="str">
        <f>REPLACE([1]定期定额核定公示!A4291,7,8,"********")</f>
        <v>925301********PC4G</v>
      </c>
      <c r="B4291" s="2" t="s">
        <v>12977</v>
      </c>
      <c r="C4291" s="2" t="s">
        <v>12978</v>
      </c>
      <c r="D4291" s="2" t="s">
        <v>12979</v>
      </c>
      <c r="E4291" s="2" t="s">
        <v>265</v>
      </c>
      <c r="F4291" s="2" t="s">
        <v>16</v>
      </c>
      <c r="G4291" s="2">
        <v>0</v>
      </c>
      <c r="H4291" s="2" t="s">
        <v>27</v>
      </c>
      <c r="I4291" s="3">
        <v>45474</v>
      </c>
      <c r="J4291" s="3">
        <v>45838</v>
      </c>
      <c r="K4291" s="2">
        <v>44200</v>
      </c>
      <c r="L4291" s="2">
        <v>0</v>
      </c>
    </row>
    <row r="4292" spans="1:12">
      <c r="A4292" s="2" t="str">
        <f>REPLACE([1]定期定额核定公示!A4292,7,8,"********")</f>
        <v>925301********1Q79</v>
      </c>
      <c r="B4292" s="2" t="s">
        <v>12980</v>
      </c>
      <c r="C4292" s="2" t="s">
        <v>12981</v>
      </c>
      <c r="D4292" s="2" t="s">
        <v>12982</v>
      </c>
      <c r="E4292" s="2" t="s">
        <v>433</v>
      </c>
      <c r="F4292" s="2" t="s">
        <v>16</v>
      </c>
      <c r="G4292" s="2">
        <v>0</v>
      </c>
      <c r="H4292" s="2" t="s">
        <v>27</v>
      </c>
      <c r="I4292" s="3">
        <v>45474</v>
      </c>
      <c r="J4292" s="3">
        <v>45838</v>
      </c>
      <c r="K4292" s="2">
        <v>43500</v>
      </c>
      <c r="L4292" s="2">
        <v>0</v>
      </c>
    </row>
    <row r="4293" spans="1:12">
      <c r="A4293" s="2" t="str">
        <f>REPLACE([1]定期定额核定公示!A4293,7,8,"********")</f>
        <v>925301********W59L</v>
      </c>
      <c r="B4293" s="2" t="s">
        <v>12983</v>
      </c>
      <c r="C4293" s="2" t="s">
        <v>12984</v>
      </c>
      <c r="D4293" s="2" t="s">
        <v>2388</v>
      </c>
      <c r="E4293" s="2" t="s">
        <v>54</v>
      </c>
      <c r="F4293" s="2" t="s">
        <v>16</v>
      </c>
      <c r="G4293" s="2">
        <v>0</v>
      </c>
      <c r="H4293" s="2" t="s">
        <v>27</v>
      </c>
      <c r="I4293" s="3">
        <v>45474</v>
      </c>
      <c r="J4293" s="3">
        <v>45838</v>
      </c>
      <c r="K4293" s="2">
        <v>42400</v>
      </c>
      <c r="L4293" s="2">
        <v>0</v>
      </c>
    </row>
    <row r="4294" spans="1:12">
      <c r="A4294" s="2" t="str">
        <f>REPLACE([1]定期定额核定公示!A4294,7,8,"********")</f>
        <v>530381********057101</v>
      </c>
      <c r="B4294" s="2" t="s">
        <v>12985</v>
      </c>
      <c r="C4294" s="2" t="s">
        <v>12986</v>
      </c>
      <c r="D4294" s="2" t="s">
        <v>12987</v>
      </c>
      <c r="E4294" s="2" t="s">
        <v>40</v>
      </c>
      <c r="F4294" s="2" t="s">
        <v>16</v>
      </c>
      <c r="G4294" s="2">
        <v>0</v>
      </c>
      <c r="H4294" s="2" t="s">
        <v>16</v>
      </c>
      <c r="I4294" s="3">
        <v>45474</v>
      </c>
      <c r="J4294" s="3">
        <v>45838</v>
      </c>
      <c r="K4294" s="2">
        <v>100000</v>
      </c>
      <c r="L4294" s="2">
        <v>0</v>
      </c>
    </row>
    <row r="4295" spans="1:12">
      <c r="A4295" s="2" t="str">
        <f>REPLACE([1]定期定额核定公示!A4295,7,8,"********")</f>
        <v>925301********NU2D</v>
      </c>
      <c r="B4295" s="2" t="s">
        <v>12988</v>
      </c>
      <c r="C4295" s="2" t="s">
        <v>12989</v>
      </c>
      <c r="D4295" s="2" t="s">
        <v>12990</v>
      </c>
      <c r="E4295" s="2" t="s">
        <v>533</v>
      </c>
      <c r="F4295" s="2" t="s">
        <v>16</v>
      </c>
      <c r="G4295" s="2">
        <v>0</v>
      </c>
      <c r="H4295" s="2" t="s">
        <v>16</v>
      </c>
      <c r="I4295" s="3">
        <v>45474</v>
      </c>
      <c r="J4295" s="3">
        <v>45838</v>
      </c>
      <c r="K4295" s="2">
        <v>100000</v>
      </c>
      <c r="L4295" s="2">
        <v>0</v>
      </c>
    </row>
    <row r="4296" spans="1:12">
      <c r="A4296" s="2" t="str">
        <f>REPLACE([1]定期定额核定公示!A4296,7,8,"********")</f>
        <v>925301********4A5R</v>
      </c>
      <c r="B4296" s="2" t="s">
        <v>12991</v>
      </c>
      <c r="C4296" s="2" t="s">
        <v>12992</v>
      </c>
      <c r="D4296" s="2" t="s">
        <v>12993</v>
      </c>
      <c r="E4296" s="2" t="s">
        <v>12739</v>
      </c>
      <c r="F4296" s="2" t="s">
        <v>16</v>
      </c>
      <c r="G4296" s="2">
        <v>0</v>
      </c>
      <c r="H4296" s="2" t="s">
        <v>16</v>
      </c>
      <c r="I4296" s="3">
        <v>45474</v>
      </c>
      <c r="J4296" s="3">
        <v>45838</v>
      </c>
      <c r="K4296" s="2">
        <v>100000</v>
      </c>
      <c r="L4296" s="2">
        <v>0</v>
      </c>
    </row>
    <row r="4297" spans="1:12">
      <c r="A4297" s="2" t="str">
        <f>REPLACE([1]定期定额核定公示!A4297,7,8,"********")</f>
        <v>925301********7E6M</v>
      </c>
      <c r="B4297" s="2" t="s">
        <v>12994</v>
      </c>
      <c r="C4297" s="2" t="s">
        <v>12995</v>
      </c>
      <c r="D4297" s="2" t="s">
        <v>12996</v>
      </c>
      <c r="E4297" s="2" t="s">
        <v>247</v>
      </c>
      <c r="F4297" s="2" t="s">
        <v>16</v>
      </c>
      <c r="G4297" s="2">
        <v>0</v>
      </c>
      <c r="H4297" s="2" t="s">
        <v>16</v>
      </c>
      <c r="I4297" s="3">
        <v>45474</v>
      </c>
      <c r="J4297" s="3">
        <v>45838</v>
      </c>
      <c r="K4297" s="2">
        <v>58100</v>
      </c>
      <c r="L4297" s="2">
        <v>0</v>
      </c>
    </row>
    <row r="4298" spans="1:12">
      <c r="A4298" s="2" t="str">
        <f>REPLACE([1]定期定额核定公示!A4298,7,8,"********")</f>
        <v>925301********AQ6E</v>
      </c>
      <c r="B4298" s="2" t="s">
        <v>12997</v>
      </c>
      <c r="C4298" s="2" t="s">
        <v>12998</v>
      </c>
      <c r="D4298" s="2" t="s">
        <v>12999</v>
      </c>
      <c r="E4298" s="2" t="s">
        <v>54</v>
      </c>
      <c r="F4298" s="2" t="s">
        <v>16</v>
      </c>
      <c r="G4298" s="2">
        <v>0</v>
      </c>
      <c r="H4298" s="2" t="s">
        <v>16</v>
      </c>
      <c r="I4298" s="3">
        <v>45474</v>
      </c>
      <c r="J4298" s="3">
        <v>45838</v>
      </c>
      <c r="K4298" s="2">
        <v>62800</v>
      </c>
      <c r="L4298" s="2">
        <v>0</v>
      </c>
    </row>
    <row r="4299" spans="1:12">
      <c r="A4299" s="2" t="str">
        <f>REPLACE([1]定期定额核定公示!A4299,7,8,"********")</f>
        <v>925301********G74T</v>
      </c>
      <c r="B4299" s="2" t="s">
        <v>13000</v>
      </c>
      <c r="C4299" s="2" t="s">
        <v>13001</v>
      </c>
      <c r="D4299" s="2" t="s">
        <v>13002</v>
      </c>
      <c r="E4299" s="2" t="s">
        <v>326</v>
      </c>
      <c r="F4299" s="2" t="s">
        <v>16</v>
      </c>
      <c r="G4299" s="2">
        <v>0</v>
      </c>
      <c r="H4299" s="2" t="s">
        <v>16</v>
      </c>
      <c r="I4299" s="3">
        <v>45474</v>
      </c>
      <c r="J4299" s="3">
        <v>45838</v>
      </c>
      <c r="K4299" s="2">
        <v>85200</v>
      </c>
      <c r="L4299" s="2">
        <v>0</v>
      </c>
    </row>
    <row r="4300" spans="1:12">
      <c r="A4300" s="2" t="str">
        <f>REPLACE([1]定期定额核定公示!A4300,7,8,"********")</f>
        <v>925301********MG1Y</v>
      </c>
      <c r="B4300" s="2" t="s">
        <v>13003</v>
      </c>
      <c r="C4300" s="2" t="s">
        <v>13004</v>
      </c>
      <c r="D4300" s="2" t="s">
        <v>13005</v>
      </c>
      <c r="E4300" s="2" t="s">
        <v>3737</v>
      </c>
      <c r="F4300" s="2" t="s">
        <v>16</v>
      </c>
      <c r="G4300" s="2">
        <v>0</v>
      </c>
      <c r="H4300" s="2" t="s">
        <v>16</v>
      </c>
      <c r="I4300" s="3">
        <v>45474</v>
      </c>
      <c r="J4300" s="3">
        <v>45838</v>
      </c>
      <c r="K4300" s="2">
        <v>87900</v>
      </c>
      <c r="L4300" s="2">
        <v>0</v>
      </c>
    </row>
    <row r="4301" spans="1:12">
      <c r="A4301" s="2" t="str">
        <f>REPLACE([1]定期定额核定公示!A4301,7,8,"********")</f>
        <v>925301********Q58N</v>
      </c>
      <c r="B4301" s="2" t="s">
        <v>13006</v>
      </c>
      <c r="C4301" s="2" t="s">
        <v>13007</v>
      </c>
      <c r="D4301" s="2" t="s">
        <v>13008</v>
      </c>
      <c r="E4301" s="2" t="s">
        <v>1173</v>
      </c>
      <c r="F4301" s="2" t="s">
        <v>16</v>
      </c>
      <c r="G4301" s="2">
        <v>0</v>
      </c>
      <c r="H4301" s="2" t="s">
        <v>16</v>
      </c>
      <c r="I4301" s="3">
        <v>45474</v>
      </c>
      <c r="J4301" s="3">
        <v>45838</v>
      </c>
      <c r="K4301" s="2">
        <v>71000</v>
      </c>
      <c r="L4301" s="2">
        <v>0</v>
      </c>
    </row>
    <row r="4302" spans="1:12">
      <c r="A4302" s="2" t="str">
        <f>REPLACE([1]定期定额核定公示!A4302,7,8,"********")</f>
        <v>925301********EC51</v>
      </c>
      <c r="B4302" s="2" t="s">
        <v>13009</v>
      </c>
      <c r="C4302" s="2" t="s">
        <v>13010</v>
      </c>
      <c r="D4302" s="2" t="s">
        <v>13011</v>
      </c>
      <c r="E4302" s="2" t="s">
        <v>681</v>
      </c>
      <c r="F4302" s="2" t="s">
        <v>16</v>
      </c>
      <c r="G4302" s="2">
        <v>0</v>
      </c>
      <c r="H4302" s="2" t="s">
        <v>16</v>
      </c>
      <c r="I4302" s="3">
        <v>45474</v>
      </c>
      <c r="J4302" s="3">
        <v>45838</v>
      </c>
      <c r="K4302" s="2">
        <v>25600</v>
      </c>
      <c r="L4302" s="2">
        <v>0</v>
      </c>
    </row>
    <row r="4303" spans="1:12">
      <c r="A4303" s="2" t="str">
        <f>REPLACE([1]定期定额核定公示!A4303,7,8,"********")</f>
        <v>925301********1U51</v>
      </c>
      <c r="B4303" s="2" t="s">
        <v>13012</v>
      </c>
      <c r="C4303" s="2" t="s">
        <v>13013</v>
      </c>
      <c r="D4303" s="2" t="s">
        <v>13014</v>
      </c>
      <c r="E4303" s="2" t="s">
        <v>265</v>
      </c>
      <c r="F4303" s="2" t="s">
        <v>16</v>
      </c>
      <c r="G4303" s="2">
        <v>0</v>
      </c>
      <c r="H4303" s="2" t="s">
        <v>16</v>
      </c>
      <c r="I4303" s="3">
        <v>45474</v>
      </c>
      <c r="J4303" s="3">
        <v>45838</v>
      </c>
      <c r="K4303" s="2">
        <v>69100</v>
      </c>
      <c r="L4303" s="2">
        <v>0</v>
      </c>
    </row>
    <row r="4304" spans="1:12">
      <c r="A4304" s="2" t="str">
        <f>REPLACE([1]定期定额核定公示!A4304,7,8,"********")</f>
        <v>925301********YY58</v>
      </c>
      <c r="B4304" s="2" t="s">
        <v>13015</v>
      </c>
      <c r="C4304" s="2" t="s">
        <v>13016</v>
      </c>
      <c r="D4304" s="2" t="s">
        <v>13017</v>
      </c>
      <c r="E4304" s="2" t="s">
        <v>1875</v>
      </c>
      <c r="F4304" s="2" t="s">
        <v>16</v>
      </c>
      <c r="G4304" s="2">
        <v>0</v>
      </c>
      <c r="H4304" s="2" t="s">
        <v>16</v>
      </c>
      <c r="I4304" s="3">
        <v>45474</v>
      </c>
      <c r="J4304" s="3">
        <v>45838</v>
      </c>
      <c r="K4304" s="2">
        <v>70500</v>
      </c>
      <c r="L4304" s="2">
        <v>0</v>
      </c>
    </row>
    <row r="4305" spans="1:12">
      <c r="A4305" s="2" t="str">
        <f>REPLACE([1]定期定额核定公示!A4305,7,8,"********")</f>
        <v>925301********5CXQ</v>
      </c>
      <c r="B4305" s="2" t="s">
        <v>13018</v>
      </c>
      <c r="C4305" s="2" t="s">
        <v>13019</v>
      </c>
      <c r="D4305" s="2" t="s">
        <v>13020</v>
      </c>
      <c r="E4305" s="2" t="s">
        <v>26</v>
      </c>
      <c r="F4305" s="2" t="s">
        <v>16</v>
      </c>
      <c r="G4305" s="2">
        <v>0</v>
      </c>
      <c r="H4305" s="2" t="s">
        <v>16</v>
      </c>
      <c r="I4305" s="3">
        <v>45474</v>
      </c>
      <c r="J4305" s="3">
        <v>45838</v>
      </c>
      <c r="K4305" s="2">
        <v>81400</v>
      </c>
      <c r="L4305" s="2">
        <v>0</v>
      </c>
    </row>
    <row r="4306" spans="1:12">
      <c r="A4306" s="2" t="str">
        <f>REPLACE([1]定期定额核定公示!A4306,7,8,"********")</f>
        <v>925301********XAXC</v>
      </c>
      <c r="B4306" s="2" t="s">
        <v>13021</v>
      </c>
      <c r="C4306" s="2" t="s">
        <v>13022</v>
      </c>
      <c r="D4306" s="2" t="s">
        <v>13023</v>
      </c>
      <c r="E4306" s="2" t="s">
        <v>26</v>
      </c>
      <c r="F4306" s="2" t="s">
        <v>16</v>
      </c>
      <c r="G4306" s="2">
        <v>0</v>
      </c>
      <c r="H4306" s="2" t="s">
        <v>16</v>
      </c>
      <c r="I4306" s="3">
        <v>45474</v>
      </c>
      <c r="J4306" s="3">
        <v>45838</v>
      </c>
      <c r="K4306" s="2">
        <v>77600</v>
      </c>
      <c r="L4306" s="2">
        <v>0</v>
      </c>
    </row>
    <row r="4307" spans="1:12">
      <c r="A4307" s="2" t="str">
        <f>REPLACE([1]定期定额核定公示!A4307,7,8,"********")</f>
        <v>925301********2T4F</v>
      </c>
      <c r="B4307" s="2" t="s">
        <v>13024</v>
      </c>
      <c r="C4307" s="2" t="s">
        <v>13025</v>
      </c>
      <c r="D4307" s="2" t="s">
        <v>13026</v>
      </c>
      <c r="E4307" s="2" t="s">
        <v>49</v>
      </c>
      <c r="F4307" s="2" t="s">
        <v>16</v>
      </c>
      <c r="G4307" s="2">
        <v>0</v>
      </c>
      <c r="H4307" s="2" t="s">
        <v>16</v>
      </c>
      <c r="I4307" s="3">
        <v>45474</v>
      </c>
      <c r="J4307" s="3">
        <v>45838</v>
      </c>
      <c r="K4307" s="2">
        <v>73300</v>
      </c>
      <c r="L4307" s="2">
        <v>0</v>
      </c>
    </row>
    <row r="4308" spans="1:12">
      <c r="A4308" s="2" t="str">
        <f>REPLACE([1]定期定额核定公示!A4308,7,8,"********")</f>
        <v>925301********J68R</v>
      </c>
      <c r="B4308" s="2" t="s">
        <v>13027</v>
      </c>
      <c r="C4308" s="2" t="s">
        <v>13028</v>
      </c>
      <c r="D4308" s="2" t="s">
        <v>13029</v>
      </c>
      <c r="E4308" s="2" t="s">
        <v>26</v>
      </c>
      <c r="F4308" s="2" t="s">
        <v>16</v>
      </c>
      <c r="G4308" s="2">
        <v>0</v>
      </c>
      <c r="H4308" s="2" t="s">
        <v>16</v>
      </c>
      <c r="I4308" s="3">
        <v>45474</v>
      </c>
      <c r="J4308" s="3">
        <v>45838</v>
      </c>
      <c r="K4308" s="2">
        <v>100000</v>
      </c>
      <c r="L4308" s="2">
        <v>0</v>
      </c>
    </row>
    <row r="4309" spans="1:12">
      <c r="A4309" s="2" t="str">
        <f>REPLACE([1]定期定额核定公示!A4309,7,8,"********")</f>
        <v>925301********GL7A</v>
      </c>
      <c r="B4309" s="2" t="s">
        <v>13030</v>
      </c>
      <c r="C4309" s="2" t="s">
        <v>13031</v>
      </c>
      <c r="D4309" s="2" t="s">
        <v>13032</v>
      </c>
      <c r="E4309" s="2" t="s">
        <v>26</v>
      </c>
      <c r="F4309" s="2" t="s">
        <v>16</v>
      </c>
      <c r="G4309" s="2">
        <v>0</v>
      </c>
      <c r="H4309" s="2" t="s">
        <v>16</v>
      </c>
      <c r="I4309" s="3">
        <v>45474</v>
      </c>
      <c r="J4309" s="3">
        <v>45838</v>
      </c>
      <c r="K4309" s="2">
        <v>100000</v>
      </c>
      <c r="L4309" s="2">
        <v>0</v>
      </c>
    </row>
    <row r="4310" spans="1:12">
      <c r="A4310" s="2" t="str">
        <f>REPLACE([1]定期定额核定公示!A4310,7,8,"********")</f>
        <v>925301********LY1F</v>
      </c>
      <c r="B4310" s="2" t="s">
        <v>13033</v>
      </c>
      <c r="C4310" s="2" t="s">
        <v>13034</v>
      </c>
      <c r="D4310" s="2" t="s">
        <v>13035</v>
      </c>
      <c r="E4310" s="2" t="s">
        <v>139</v>
      </c>
      <c r="F4310" s="2" t="s">
        <v>16</v>
      </c>
      <c r="G4310" s="2">
        <v>0</v>
      </c>
      <c r="H4310" s="2" t="s">
        <v>16</v>
      </c>
      <c r="I4310" s="3">
        <v>45474</v>
      </c>
      <c r="J4310" s="3">
        <v>45838</v>
      </c>
      <c r="K4310" s="2">
        <v>100000</v>
      </c>
      <c r="L4310" s="2">
        <v>0</v>
      </c>
    </row>
    <row r="4311" spans="1:12">
      <c r="A4311" s="2" t="str">
        <f>REPLACE([1]定期定额核定公示!A4311,7,8,"********")</f>
        <v>925301********P23Y</v>
      </c>
      <c r="B4311" s="2" t="s">
        <v>13036</v>
      </c>
      <c r="C4311" s="2" t="s">
        <v>13037</v>
      </c>
      <c r="D4311" s="2" t="s">
        <v>13038</v>
      </c>
      <c r="E4311" s="2" t="s">
        <v>176</v>
      </c>
      <c r="F4311" s="2" t="s">
        <v>16</v>
      </c>
      <c r="G4311" s="2">
        <v>0</v>
      </c>
      <c r="H4311" s="2" t="s">
        <v>16</v>
      </c>
      <c r="I4311" s="3">
        <v>45474</v>
      </c>
      <c r="J4311" s="3">
        <v>45838</v>
      </c>
      <c r="K4311" s="2">
        <v>100000</v>
      </c>
      <c r="L4311" s="2">
        <v>0</v>
      </c>
    </row>
    <row r="4312" spans="1:12">
      <c r="A4312" s="2" t="str">
        <f>REPLACE([1]定期定额核定公示!A4312,7,8,"********")</f>
        <v>925301********W81B</v>
      </c>
      <c r="B4312" s="2" t="s">
        <v>13039</v>
      </c>
      <c r="C4312" s="2" t="s">
        <v>13040</v>
      </c>
      <c r="D4312" s="2" t="s">
        <v>13041</v>
      </c>
      <c r="E4312" s="2" t="s">
        <v>64</v>
      </c>
      <c r="F4312" s="2" t="s">
        <v>16</v>
      </c>
      <c r="G4312" s="2">
        <v>0</v>
      </c>
      <c r="H4312" s="2" t="s">
        <v>16</v>
      </c>
      <c r="I4312" s="3">
        <v>45474</v>
      </c>
      <c r="J4312" s="3">
        <v>45838</v>
      </c>
      <c r="K4312" s="2">
        <v>100000</v>
      </c>
      <c r="L4312" s="2">
        <v>0</v>
      </c>
    </row>
    <row r="4313" spans="1:12">
      <c r="A4313" s="2" t="str">
        <f>REPLACE([1]定期定额核定公示!A4313,7,8,"********")</f>
        <v>925301********F9XK</v>
      </c>
      <c r="B4313" s="2" t="s">
        <v>13042</v>
      </c>
      <c r="C4313" s="2" t="s">
        <v>13043</v>
      </c>
      <c r="D4313" s="2" t="s">
        <v>13044</v>
      </c>
      <c r="E4313" s="2" t="s">
        <v>84</v>
      </c>
      <c r="F4313" s="2" t="s">
        <v>16</v>
      </c>
      <c r="G4313" s="2">
        <v>0</v>
      </c>
      <c r="H4313" s="2" t="s">
        <v>16</v>
      </c>
      <c r="I4313" s="3">
        <v>45474</v>
      </c>
      <c r="J4313" s="3">
        <v>45838</v>
      </c>
      <c r="K4313" s="2">
        <v>100000</v>
      </c>
      <c r="L4313" s="2">
        <v>0</v>
      </c>
    </row>
    <row r="4314" spans="1:12">
      <c r="A4314" s="2" t="str">
        <f>REPLACE([1]定期定额核定公示!A4314,7,8,"********")</f>
        <v>925301********6D4B</v>
      </c>
      <c r="B4314" s="2" t="s">
        <v>13045</v>
      </c>
      <c r="C4314" s="2" t="s">
        <v>13046</v>
      </c>
      <c r="D4314" s="2" t="s">
        <v>13047</v>
      </c>
      <c r="E4314" s="2" t="s">
        <v>2751</v>
      </c>
      <c r="F4314" s="2" t="s">
        <v>16</v>
      </c>
      <c r="G4314" s="2">
        <v>0</v>
      </c>
      <c r="H4314" s="2" t="s">
        <v>16</v>
      </c>
      <c r="I4314" s="3">
        <v>45474</v>
      </c>
      <c r="J4314" s="3">
        <v>45838</v>
      </c>
      <c r="K4314" s="2">
        <v>100000</v>
      </c>
      <c r="L4314" s="2">
        <v>0</v>
      </c>
    </row>
    <row r="4315" spans="1:12">
      <c r="A4315" s="2" t="str">
        <f>REPLACE([1]定期定额核定公示!A4315,7,8,"********")</f>
        <v>925301********5Q00</v>
      </c>
      <c r="B4315" s="2" t="s">
        <v>13048</v>
      </c>
      <c r="C4315" s="2" t="s">
        <v>13049</v>
      </c>
      <c r="D4315" s="2" t="s">
        <v>13050</v>
      </c>
      <c r="E4315" s="2" t="s">
        <v>26</v>
      </c>
      <c r="F4315" s="2" t="s">
        <v>16</v>
      </c>
      <c r="G4315" s="2">
        <v>0</v>
      </c>
      <c r="H4315" s="2" t="s">
        <v>16</v>
      </c>
      <c r="I4315" s="3">
        <v>45474</v>
      </c>
      <c r="J4315" s="3">
        <v>45838</v>
      </c>
      <c r="K4315" s="2">
        <v>100000</v>
      </c>
      <c r="L4315" s="2">
        <v>0</v>
      </c>
    </row>
    <row r="4316" spans="1:12">
      <c r="A4316" s="2" t="str">
        <f>REPLACE([1]定期定额核定公示!A4316,7,8,"********")</f>
        <v>925301********UW43</v>
      </c>
      <c r="B4316" s="2" t="s">
        <v>13051</v>
      </c>
      <c r="C4316" s="2" t="s">
        <v>13052</v>
      </c>
      <c r="D4316" s="2" t="s">
        <v>13053</v>
      </c>
      <c r="E4316" s="2" t="s">
        <v>615</v>
      </c>
      <c r="F4316" s="2" t="s">
        <v>16</v>
      </c>
      <c r="G4316" s="2">
        <v>0</v>
      </c>
      <c r="H4316" s="2" t="s">
        <v>16</v>
      </c>
      <c r="I4316" s="3">
        <v>45474</v>
      </c>
      <c r="J4316" s="3">
        <v>45838</v>
      </c>
      <c r="K4316" s="2">
        <v>100000</v>
      </c>
      <c r="L4316" s="2">
        <v>0</v>
      </c>
    </row>
    <row r="4317" spans="1:12">
      <c r="A4317" s="2" t="str">
        <f>REPLACE([1]定期定额核定公示!A4317,7,8,"********")</f>
        <v>925301********969J</v>
      </c>
      <c r="B4317" s="2" t="s">
        <v>13054</v>
      </c>
      <c r="C4317" s="2" t="s">
        <v>13055</v>
      </c>
      <c r="D4317" s="2" t="s">
        <v>13056</v>
      </c>
      <c r="E4317" s="2" t="s">
        <v>3369</v>
      </c>
      <c r="F4317" s="2" t="s">
        <v>16</v>
      </c>
      <c r="G4317" s="2">
        <v>0</v>
      </c>
      <c r="H4317" s="2" t="s">
        <v>16</v>
      </c>
      <c r="I4317" s="3">
        <v>45474</v>
      </c>
      <c r="J4317" s="3">
        <v>45838</v>
      </c>
      <c r="K4317" s="2">
        <v>100000</v>
      </c>
      <c r="L4317" s="2">
        <v>0</v>
      </c>
    </row>
    <row r="4318" spans="1:12">
      <c r="A4318" s="2" t="str">
        <f>REPLACE([1]定期定额核定公示!A4318,7,8,"********")</f>
        <v>925301********P33G</v>
      </c>
      <c r="B4318" s="2" t="s">
        <v>13057</v>
      </c>
      <c r="C4318" s="2" t="s">
        <v>13058</v>
      </c>
      <c r="D4318" s="2" t="s">
        <v>13059</v>
      </c>
      <c r="E4318" s="2" t="s">
        <v>11507</v>
      </c>
      <c r="F4318" s="2" t="s">
        <v>16</v>
      </c>
      <c r="G4318" s="2">
        <v>0</v>
      </c>
      <c r="H4318" s="2" t="s">
        <v>16</v>
      </c>
      <c r="I4318" s="3">
        <v>45474</v>
      </c>
      <c r="J4318" s="3">
        <v>45838</v>
      </c>
      <c r="K4318" s="2">
        <v>100000</v>
      </c>
      <c r="L4318" s="2">
        <v>0</v>
      </c>
    </row>
    <row r="4319" spans="1:12">
      <c r="A4319" s="2" t="str">
        <f>REPLACE([1]定期定额核定公示!A4319,7,8,"********")</f>
        <v>925301********QY06</v>
      </c>
      <c r="B4319" s="2" t="s">
        <v>13060</v>
      </c>
      <c r="C4319" s="2" t="s">
        <v>13061</v>
      </c>
      <c r="D4319" s="2" t="s">
        <v>13062</v>
      </c>
      <c r="E4319" s="2" t="s">
        <v>227</v>
      </c>
      <c r="F4319" s="2" t="s">
        <v>16</v>
      </c>
      <c r="G4319" s="2">
        <v>0</v>
      </c>
      <c r="H4319" s="2" t="s">
        <v>16</v>
      </c>
      <c r="I4319" s="3">
        <v>45474</v>
      </c>
      <c r="J4319" s="3">
        <v>45838</v>
      </c>
      <c r="K4319" s="2">
        <v>100000</v>
      </c>
      <c r="L4319" s="2">
        <v>0</v>
      </c>
    </row>
    <row r="4320" spans="1:12">
      <c r="A4320" s="2" t="str">
        <f>REPLACE([1]定期定额核定公示!A4320,7,8,"********")</f>
        <v>925301********QY3E</v>
      </c>
      <c r="B4320" s="2" t="s">
        <v>13063</v>
      </c>
      <c r="C4320" s="2" t="s">
        <v>13064</v>
      </c>
      <c r="D4320" s="2" t="s">
        <v>13065</v>
      </c>
      <c r="E4320" s="2" t="s">
        <v>64</v>
      </c>
      <c r="F4320" s="2" t="s">
        <v>16</v>
      </c>
      <c r="G4320" s="2">
        <v>0</v>
      </c>
      <c r="H4320" s="2" t="s">
        <v>16</v>
      </c>
      <c r="I4320" s="3">
        <v>45474</v>
      </c>
      <c r="J4320" s="3">
        <v>45838</v>
      </c>
      <c r="K4320" s="2">
        <v>100000</v>
      </c>
      <c r="L4320" s="2">
        <v>0</v>
      </c>
    </row>
    <row r="4321" spans="1:12">
      <c r="A4321" s="2" t="str">
        <f>REPLACE([1]定期定额核定公示!A4321,7,8,"********")</f>
        <v>925301********5G27</v>
      </c>
      <c r="B4321" s="2" t="s">
        <v>13066</v>
      </c>
      <c r="C4321" s="2" t="s">
        <v>2083</v>
      </c>
      <c r="D4321" s="2" t="s">
        <v>13067</v>
      </c>
      <c r="E4321" s="2" t="s">
        <v>1875</v>
      </c>
      <c r="F4321" s="2" t="s">
        <v>16</v>
      </c>
      <c r="G4321" s="2">
        <v>0</v>
      </c>
      <c r="H4321" s="2" t="s">
        <v>16</v>
      </c>
      <c r="I4321" s="3">
        <v>45474</v>
      </c>
      <c r="J4321" s="3">
        <v>45838</v>
      </c>
      <c r="K4321" s="2">
        <v>100000</v>
      </c>
      <c r="L4321" s="2">
        <v>0</v>
      </c>
    </row>
    <row r="4322" spans="1:12">
      <c r="A4322" s="2" t="str">
        <f>REPLACE([1]定期定额核定公示!A4322,7,8,"********")</f>
        <v>925301********L282</v>
      </c>
      <c r="B4322" s="2" t="s">
        <v>13068</v>
      </c>
      <c r="C4322" s="2" t="s">
        <v>13069</v>
      </c>
      <c r="D4322" s="2" t="s">
        <v>13070</v>
      </c>
      <c r="E4322" s="2" t="s">
        <v>84</v>
      </c>
      <c r="F4322" s="2" t="s">
        <v>16</v>
      </c>
      <c r="G4322" s="2">
        <v>0</v>
      </c>
      <c r="H4322" s="2" t="s">
        <v>16</v>
      </c>
      <c r="I4322" s="3">
        <v>45474</v>
      </c>
      <c r="J4322" s="3">
        <v>45838</v>
      </c>
      <c r="K4322" s="2">
        <v>100000</v>
      </c>
      <c r="L4322" s="2">
        <v>0</v>
      </c>
    </row>
    <row r="4323" spans="1:12">
      <c r="A4323" s="2" t="str">
        <f>REPLACE([1]定期定额核定公示!A4323,7,8,"********")</f>
        <v>925301********Y881</v>
      </c>
      <c r="B4323" s="2" t="s">
        <v>13071</v>
      </c>
      <c r="C4323" s="2" t="s">
        <v>13072</v>
      </c>
      <c r="D4323" s="2" t="s">
        <v>13073</v>
      </c>
      <c r="E4323" s="2" t="s">
        <v>863</v>
      </c>
      <c r="F4323" s="2" t="s">
        <v>16</v>
      </c>
      <c r="G4323" s="2">
        <v>0</v>
      </c>
      <c r="H4323" s="2" t="s">
        <v>16</v>
      </c>
      <c r="I4323" s="3">
        <v>45474</v>
      </c>
      <c r="J4323" s="3">
        <v>45838</v>
      </c>
      <c r="K4323" s="2">
        <v>100000</v>
      </c>
      <c r="L4323" s="2">
        <v>0</v>
      </c>
    </row>
    <row r="4324" spans="1:12">
      <c r="A4324" s="2" t="str">
        <f>REPLACE([1]定期定额核定公示!A4324,7,8,"********")</f>
        <v>925301********A54A</v>
      </c>
      <c r="B4324" s="2" t="s">
        <v>13074</v>
      </c>
      <c r="C4324" s="2" t="s">
        <v>13075</v>
      </c>
      <c r="D4324" s="2" t="s">
        <v>13076</v>
      </c>
      <c r="E4324" s="2" t="s">
        <v>2779</v>
      </c>
      <c r="F4324" s="2" t="s">
        <v>16</v>
      </c>
      <c r="G4324" s="2">
        <v>0</v>
      </c>
      <c r="H4324" s="2" t="s">
        <v>16</v>
      </c>
      <c r="I4324" s="3">
        <v>45474</v>
      </c>
      <c r="J4324" s="3">
        <v>45838</v>
      </c>
      <c r="K4324" s="2">
        <v>100000</v>
      </c>
      <c r="L4324" s="2">
        <v>0</v>
      </c>
    </row>
    <row r="4325" spans="1:12">
      <c r="A4325" s="2" t="str">
        <f>REPLACE([1]定期定额核定公示!A4325,7,8,"********")</f>
        <v>925301********P644</v>
      </c>
      <c r="B4325" s="2" t="s">
        <v>13077</v>
      </c>
      <c r="C4325" s="2" t="s">
        <v>13078</v>
      </c>
      <c r="D4325" s="2" t="s">
        <v>13079</v>
      </c>
      <c r="E4325" s="2" t="s">
        <v>26</v>
      </c>
      <c r="F4325" s="2" t="s">
        <v>16</v>
      </c>
      <c r="G4325" s="2">
        <v>0</v>
      </c>
      <c r="H4325" s="2" t="s">
        <v>16</v>
      </c>
      <c r="I4325" s="3">
        <v>45474</v>
      </c>
      <c r="J4325" s="3">
        <v>45838</v>
      </c>
      <c r="K4325" s="2">
        <v>100000</v>
      </c>
      <c r="L4325" s="2">
        <v>0</v>
      </c>
    </row>
    <row r="4326" spans="1:12">
      <c r="A4326" s="2" t="str">
        <f>REPLACE([1]定期定额核定公示!A4326,7,8,"********")</f>
        <v>925301********C39C</v>
      </c>
      <c r="B4326" s="2" t="s">
        <v>13080</v>
      </c>
      <c r="C4326" s="2" t="s">
        <v>13081</v>
      </c>
      <c r="D4326" s="2" t="s">
        <v>13082</v>
      </c>
      <c r="E4326" s="2" t="s">
        <v>26</v>
      </c>
      <c r="F4326" s="2" t="s">
        <v>16</v>
      </c>
      <c r="G4326" s="2">
        <v>0</v>
      </c>
      <c r="H4326" s="2" t="s">
        <v>16</v>
      </c>
      <c r="I4326" s="3">
        <v>45474</v>
      </c>
      <c r="J4326" s="3">
        <v>45838</v>
      </c>
      <c r="K4326" s="2">
        <v>100000</v>
      </c>
      <c r="L4326" s="2">
        <v>0</v>
      </c>
    </row>
    <row r="4327" spans="1:12">
      <c r="A4327" s="2" t="str">
        <f>REPLACE([1]定期定额核定公示!A4327,7,8,"********")</f>
        <v>925301********2M7Q</v>
      </c>
      <c r="B4327" s="2" t="s">
        <v>13083</v>
      </c>
      <c r="C4327" s="2" t="s">
        <v>13084</v>
      </c>
      <c r="D4327" s="2" t="s">
        <v>13085</v>
      </c>
      <c r="E4327" s="2" t="s">
        <v>2825</v>
      </c>
      <c r="F4327" s="2" t="s">
        <v>16</v>
      </c>
      <c r="G4327" s="2">
        <v>0</v>
      </c>
      <c r="H4327" s="2" t="s">
        <v>16</v>
      </c>
      <c r="I4327" s="3">
        <v>45474</v>
      </c>
      <c r="J4327" s="3">
        <v>45838</v>
      </c>
      <c r="K4327" s="2">
        <v>100000</v>
      </c>
      <c r="L4327" s="2">
        <v>0</v>
      </c>
    </row>
    <row r="4328" spans="1:12">
      <c r="A4328" s="2" t="str">
        <f>REPLACE([1]定期定额核定公示!A4328,7,8,"********")</f>
        <v>925301********U63T</v>
      </c>
      <c r="B4328" s="2" t="s">
        <v>13086</v>
      </c>
      <c r="C4328" s="2" t="s">
        <v>13087</v>
      </c>
      <c r="D4328" s="2" t="s">
        <v>13088</v>
      </c>
      <c r="E4328" s="2" t="s">
        <v>509</v>
      </c>
      <c r="F4328" s="2" t="s">
        <v>16</v>
      </c>
      <c r="G4328" s="2">
        <v>0</v>
      </c>
      <c r="H4328" s="2" t="s">
        <v>16</v>
      </c>
      <c r="I4328" s="3">
        <v>45474</v>
      </c>
      <c r="J4328" s="3">
        <v>45838</v>
      </c>
      <c r="K4328" s="2">
        <v>100000</v>
      </c>
      <c r="L4328" s="2">
        <v>0</v>
      </c>
    </row>
    <row r="4329" spans="1:12">
      <c r="A4329" s="2" t="str">
        <f>REPLACE([1]定期定额核定公示!A4329,7,8,"********")</f>
        <v>925301********3D1X</v>
      </c>
      <c r="B4329" s="2" t="s">
        <v>13089</v>
      </c>
      <c r="C4329" s="2" t="s">
        <v>13090</v>
      </c>
      <c r="D4329" s="2" t="s">
        <v>13091</v>
      </c>
      <c r="E4329" s="2" t="s">
        <v>26</v>
      </c>
      <c r="F4329" s="2" t="s">
        <v>16</v>
      </c>
      <c r="G4329" s="2">
        <v>0</v>
      </c>
      <c r="H4329" s="2" t="s">
        <v>16</v>
      </c>
      <c r="I4329" s="3">
        <v>45474</v>
      </c>
      <c r="J4329" s="3">
        <v>45838</v>
      </c>
      <c r="K4329" s="2">
        <v>100000</v>
      </c>
      <c r="L4329" s="2">
        <v>0</v>
      </c>
    </row>
    <row r="4330" spans="1:12">
      <c r="A4330" s="2" t="str">
        <f>REPLACE([1]定期定额核定公示!A4330,7,8,"********")</f>
        <v>925301********FK0C</v>
      </c>
      <c r="B4330" s="2" t="s">
        <v>13092</v>
      </c>
      <c r="C4330" s="2" t="s">
        <v>4629</v>
      </c>
      <c r="D4330" s="2" t="s">
        <v>13093</v>
      </c>
      <c r="E4330" s="2" t="s">
        <v>26</v>
      </c>
      <c r="F4330" s="2" t="s">
        <v>16</v>
      </c>
      <c r="G4330" s="2">
        <v>0</v>
      </c>
      <c r="H4330" s="2" t="s">
        <v>16</v>
      </c>
      <c r="I4330" s="3">
        <v>45474</v>
      </c>
      <c r="J4330" s="3">
        <v>45838</v>
      </c>
      <c r="K4330" s="2">
        <v>100000</v>
      </c>
      <c r="L4330" s="2">
        <v>0</v>
      </c>
    </row>
    <row r="4331" spans="1:12">
      <c r="A4331" s="2" t="str">
        <f>REPLACE([1]定期定额核定公示!A4331,7,8,"********")</f>
        <v>925301********R38A</v>
      </c>
      <c r="B4331" s="2" t="s">
        <v>13094</v>
      </c>
      <c r="C4331" s="2" t="s">
        <v>13095</v>
      </c>
      <c r="D4331" s="2" t="s">
        <v>13096</v>
      </c>
      <c r="E4331" s="2" t="s">
        <v>26</v>
      </c>
      <c r="F4331" s="2" t="s">
        <v>16</v>
      </c>
      <c r="G4331" s="2">
        <v>0</v>
      </c>
      <c r="H4331" s="2" t="s">
        <v>16</v>
      </c>
      <c r="I4331" s="3">
        <v>45474</v>
      </c>
      <c r="J4331" s="3">
        <v>45838</v>
      </c>
      <c r="K4331" s="2">
        <v>100000</v>
      </c>
      <c r="L4331" s="2">
        <v>0</v>
      </c>
    </row>
    <row r="4332" spans="1:12">
      <c r="A4332" s="2" t="str">
        <f>REPLACE([1]定期定额核定公示!A4332,7,8,"********")</f>
        <v>925301********233C</v>
      </c>
      <c r="B4332" s="2" t="s">
        <v>13097</v>
      </c>
      <c r="C4332" s="2" t="s">
        <v>13098</v>
      </c>
      <c r="D4332" s="2" t="s">
        <v>13099</v>
      </c>
      <c r="E4332" s="2" t="s">
        <v>1576</v>
      </c>
      <c r="F4332" s="2" t="s">
        <v>16</v>
      </c>
      <c r="G4332" s="2">
        <v>0</v>
      </c>
      <c r="H4332" s="2" t="s">
        <v>16</v>
      </c>
      <c r="I4332" s="3">
        <v>45474</v>
      </c>
      <c r="J4332" s="3">
        <v>45838</v>
      </c>
      <c r="K4332" s="2">
        <v>100000</v>
      </c>
      <c r="L4332" s="2">
        <v>0</v>
      </c>
    </row>
    <row r="4333" spans="1:12">
      <c r="A4333" s="2" t="str">
        <f>REPLACE([1]定期定额核定公示!A4333,7,8,"********")</f>
        <v>925301********BL6G</v>
      </c>
      <c r="B4333" s="2" t="s">
        <v>13100</v>
      </c>
      <c r="C4333" s="2" t="s">
        <v>13101</v>
      </c>
      <c r="D4333" s="2" t="s">
        <v>13102</v>
      </c>
      <c r="E4333" s="2" t="s">
        <v>207</v>
      </c>
      <c r="F4333" s="2" t="s">
        <v>16</v>
      </c>
      <c r="G4333" s="2">
        <v>0</v>
      </c>
      <c r="H4333" s="2" t="s">
        <v>16</v>
      </c>
      <c r="I4333" s="3">
        <v>45474</v>
      </c>
      <c r="J4333" s="3">
        <v>45838</v>
      </c>
      <c r="K4333" s="2">
        <v>100000</v>
      </c>
      <c r="L4333" s="2">
        <v>0</v>
      </c>
    </row>
    <row r="4334" spans="1:12">
      <c r="A4334" s="2" t="str">
        <f>REPLACE([1]定期定额核定公示!A4334,7,8,"********")</f>
        <v>925301********HD6Q</v>
      </c>
      <c r="B4334" s="2" t="s">
        <v>13103</v>
      </c>
      <c r="C4334" s="2" t="s">
        <v>13104</v>
      </c>
      <c r="D4334" s="2" t="s">
        <v>13105</v>
      </c>
      <c r="E4334" s="2" t="s">
        <v>742</v>
      </c>
      <c r="F4334" s="2" t="s">
        <v>16</v>
      </c>
      <c r="G4334" s="2">
        <v>0</v>
      </c>
      <c r="H4334" s="2" t="s">
        <v>16</v>
      </c>
      <c r="I4334" s="3">
        <v>45474</v>
      </c>
      <c r="J4334" s="3">
        <v>45838</v>
      </c>
      <c r="K4334" s="2">
        <v>100000</v>
      </c>
      <c r="L4334" s="2">
        <v>0</v>
      </c>
    </row>
    <row r="4335" spans="1:12">
      <c r="A4335" s="2" t="str">
        <f>REPLACE([1]定期定额核定公示!A4335,7,8,"********")</f>
        <v>925301********KJ6J</v>
      </c>
      <c r="B4335" s="2" t="s">
        <v>13106</v>
      </c>
      <c r="C4335" s="2" t="s">
        <v>13107</v>
      </c>
      <c r="D4335" s="2" t="s">
        <v>13108</v>
      </c>
      <c r="E4335" s="2" t="s">
        <v>522</v>
      </c>
      <c r="F4335" s="2" t="s">
        <v>16</v>
      </c>
      <c r="G4335" s="2">
        <v>0</v>
      </c>
      <c r="H4335" s="2" t="s">
        <v>16</v>
      </c>
      <c r="I4335" s="3">
        <v>45474</v>
      </c>
      <c r="J4335" s="3">
        <v>45838</v>
      </c>
      <c r="K4335" s="2">
        <v>100000</v>
      </c>
      <c r="L4335" s="2">
        <v>0</v>
      </c>
    </row>
    <row r="4336" spans="1:12">
      <c r="A4336" s="2" t="str">
        <f>REPLACE([1]定期定额核定公示!A4336,7,8,"********")</f>
        <v>925301********U110</v>
      </c>
      <c r="B4336" s="2" t="s">
        <v>13109</v>
      </c>
      <c r="C4336" s="2" t="s">
        <v>13110</v>
      </c>
      <c r="D4336" s="2" t="s">
        <v>13111</v>
      </c>
      <c r="E4336" s="2" t="s">
        <v>669</v>
      </c>
      <c r="F4336" s="2" t="s">
        <v>16</v>
      </c>
      <c r="G4336" s="2">
        <v>0</v>
      </c>
      <c r="H4336" s="2" t="s">
        <v>16</v>
      </c>
      <c r="I4336" s="3">
        <v>45474</v>
      </c>
      <c r="J4336" s="3">
        <v>45838</v>
      </c>
      <c r="K4336" s="2">
        <v>100000</v>
      </c>
      <c r="L4336" s="2">
        <v>0</v>
      </c>
    </row>
    <row r="4337" spans="1:12">
      <c r="A4337" s="2" t="str">
        <f>REPLACE([1]定期定额核定公示!A4337,7,8,"********")</f>
        <v>925301********BH1G</v>
      </c>
      <c r="B4337" s="2" t="s">
        <v>13112</v>
      </c>
      <c r="C4337" s="2" t="s">
        <v>13113</v>
      </c>
      <c r="D4337" s="2" t="s">
        <v>13114</v>
      </c>
      <c r="E4337" s="2" t="s">
        <v>498</v>
      </c>
      <c r="F4337" s="2" t="s">
        <v>16</v>
      </c>
      <c r="G4337" s="2">
        <v>0</v>
      </c>
      <c r="H4337" s="2" t="s">
        <v>16</v>
      </c>
      <c r="I4337" s="3">
        <v>45474</v>
      </c>
      <c r="J4337" s="3">
        <v>45838</v>
      </c>
      <c r="K4337" s="2">
        <v>100000</v>
      </c>
      <c r="L4337" s="2">
        <v>0</v>
      </c>
    </row>
    <row r="4338" spans="1:12">
      <c r="A4338" s="2" t="str">
        <f>REPLACE([1]定期定额核定公示!A4338,7,8,"********")</f>
        <v>925301********LH74</v>
      </c>
      <c r="B4338" s="2" t="s">
        <v>13115</v>
      </c>
      <c r="C4338" s="2" t="s">
        <v>13116</v>
      </c>
      <c r="D4338" s="2" t="s">
        <v>13117</v>
      </c>
      <c r="E4338" s="2" t="s">
        <v>326</v>
      </c>
      <c r="F4338" s="2" t="s">
        <v>16</v>
      </c>
      <c r="G4338" s="2">
        <v>0</v>
      </c>
      <c r="H4338" s="2" t="s">
        <v>16</v>
      </c>
      <c r="I4338" s="3">
        <v>45474</v>
      </c>
      <c r="J4338" s="3">
        <v>45838</v>
      </c>
      <c r="K4338" s="2">
        <v>100000</v>
      </c>
      <c r="L4338" s="2">
        <v>0</v>
      </c>
    </row>
    <row r="4339" spans="1:12">
      <c r="A4339" s="2" t="str">
        <f>REPLACE([1]定期定额核定公示!A4339,7,8,"********")</f>
        <v>925301********R914</v>
      </c>
      <c r="B4339" s="2" t="s">
        <v>13118</v>
      </c>
      <c r="C4339" s="2" t="s">
        <v>13119</v>
      </c>
      <c r="D4339" s="2" t="s">
        <v>13120</v>
      </c>
      <c r="E4339" s="2" t="s">
        <v>252</v>
      </c>
      <c r="F4339" s="2" t="s">
        <v>16</v>
      </c>
      <c r="G4339" s="2">
        <v>0</v>
      </c>
      <c r="H4339" s="2" t="s">
        <v>16</v>
      </c>
      <c r="I4339" s="3">
        <v>45474</v>
      </c>
      <c r="J4339" s="3">
        <v>45838</v>
      </c>
      <c r="K4339" s="2">
        <v>100000</v>
      </c>
      <c r="L4339" s="2">
        <v>0</v>
      </c>
    </row>
    <row r="4340" spans="1:12">
      <c r="A4340" s="2" t="str">
        <f>REPLACE([1]定期定额核定公示!A4340,7,8,"********")</f>
        <v>925301********D07K</v>
      </c>
      <c r="B4340" s="2" t="s">
        <v>13121</v>
      </c>
      <c r="C4340" s="2" t="s">
        <v>13122</v>
      </c>
      <c r="D4340" s="2" t="s">
        <v>12208</v>
      </c>
      <c r="E4340" s="2" t="s">
        <v>64</v>
      </c>
      <c r="F4340" s="2" t="s">
        <v>16</v>
      </c>
      <c r="G4340" s="2">
        <v>0</v>
      </c>
      <c r="H4340" s="2" t="s">
        <v>16</v>
      </c>
      <c r="I4340" s="3">
        <v>45474</v>
      </c>
      <c r="J4340" s="3">
        <v>45838</v>
      </c>
      <c r="K4340" s="2">
        <v>100000</v>
      </c>
      <c r="L4340" s="2">
        <v>0</v>
      </c>
    </row>
    <row r="4341" spans="1:12">
      <c r="A4341" s="2" t="str">
        <f>REPLACE([1]定期定额核定公示!A4341,7,8,"********")</f>
        <v>925301********NM1G</v>
      </c>
      <c r="B4341" s="2" t="s">
        <v>13123</v>
      </c>
      <c r="C4341" s="2" t="s">
        <v>13124</v>
      </c>
      <c r="D4341" s="2" t="s">
        <v>13125</v>
      </c>
      <c r="E4341" s="2" t="s">
        <v>570</v>
      </c>
      <c r="F4341" s="2" t="s">
        <v>16</v>
      </c>
      <c r="G4341" s="2">
        <v>0</v>
      </c>
      <c r="H4341" s="2" t="s">
        <v>16</v>
      </c>
      <c r="I4341" s="3">
        <v>45474</v>
      </c>
      <c r="J4341" s="3">
        <v>45838</v>
      </c>
      <c r="K4341" s="2">
        <v>100000</v>
      </c>
      <c r="L4341" s="2">
        <v>0</v>
      </c>
    </row>
    <row r="4342" spans="1:12">
      <c r="A4342" s="2" t="str">
        <f>REPLACE([1]定期定额核定公示!A4342,7,8,"********")</f>
        <v>925301********3W92</v>
      </c>
      <c r="B4342" s="2" t="s">
        <v>13126</v>
      </c>
      <c r="C4342" s="2" t="s">
        <v>4917</v>
      </c>
      <c r="D4342" s="2" t="s">
        <v>13127</v>
      </c>
      <c r="E4342" s="2" t="s">
        <v>149</v>
      </c>
      <c r="F4342" s="2" t="s">
        <v>16</v>
      </c>
      <c r="G4342" s="2">
        <v>0</v>
      </c>
      <c r="H4342" s="2" t="s">
        <v>16</v>
      </c>
      <c r="I4342" s="3">
        <v>45474</v>
      </c>
      <c r="J4342" s="3">
        <v>45838</v>
      </c>
      <c r="K4342" s="2">
        <v>100000</v>
      </c>
      <c r="L4342" s="2">
        <v>0</v>
      </c>
    </row>
    <row r="4343" spans="1:12">
      <c r="A4343" s="2" t="str">
        <f>REPLACE([1]定期定额核定公示!A4343,7,8,"********")</f>
        <v>925301********P022</v>
      </c>
      <c r="B4343" s="2" t="s">
        <v>13128</v>
      </c>
      <c r="C4343" s="2" t="s">
        <v>13129</v>
      </c>
      <c r="D4343" s="2" t="s">
        <v>13130</v>
      </c>
      <c r="E4343" s="2" t="s">
        <v>265</v>
      </c>
      <c r="F4343" s="2" t="s">
        <v>16</v>
      </c>
      <c r="G4343" s="2">
        <v>0</v>
      </c>
      <c r="H4343" s="2" t="s">
        <v>16</v>
      </c>
      <c r="I4343" s="3">
        <v>45474</v>
      </c>
      <c r="J4343" s="3">
        <v>45838</v>
      </c>
      <c r="K4343" s="2">
        <v>100000</v>
      </c>
      <c r="L4343" s="2">
        <v>0</v>
      </c>
    </row>
    <row r="4344" spans="1:12">
      <c r="A4344" s="2" t="str">
        <f>REPLACE([1]定期定额核定公示!A4344,7,8,"********")</f>
        <v>925301********5B8J</v>
      </c>
      <c r="B4344" s="2" t="s">
        <v>13131</v>
      </c>
      <c r="C4344" s="2" t="s">
        <v>13132</v>
      </c>
      <c r="D4344" s="2" t="s">
        <v>13133</v>
      </c>
      <c r="E4344" s="2" t="s">
        <v>64</v>
      </c>
      <c r="F4344" s="2" t="s">
        <v>16</v>
      </c>
      <c r="G4344" s="2">
        <v>0</v>
      </c>
      <c r="H4344" s="2" t="s">
        <v>16</v>
      </c>
      <c r="I4344" s="3">
        <v>45474</v>
      </c>
      <c r="J4344" s="3">
        <v>45838</v>
      </c>
      <c r="K4344" s="2">
        <v>100000</v>
      </c>
      <c r="L4344" s="2">
        <v>0</v>
      </c>
    </row>
    <row r="4345" spans="1:12">
      <c r="A4345" s="2" t="str">
        <f>REPLACE([1]定期定额核定公示!A4345,7,8,"********")</f>
        <v>925301********LA1P</v>
      </c>
      <c r="B4345" s="2" t="s">
        <v>13134</v>
      </c>
      <c r="C4345" s="2" t="s">
        <v>13135</v>
      </c>
      <c r="D4345" s="2" t="s">
        <v>13136</v>
      </c>
      <c r="E4345" s="2" t="s">
        <v>84</v>
      </c>
      <c r="F4345" s="2" t="s">
        <v>16</v>
      </c>
      <c r="G4345" s="2">
        <v>0</v>
      </c>
      <c r="H4345" s="2" t="s">
        <v>16</v>
      </c>
      <c r="I4345" s="3">
        <v>45474</v>
      </c>
      <c r="J4345" s="3">
        <v>45838</v>
      </c>
      <c r="K4345" s="2">
        <v>100000</v>
      </c>
      <c r="L4345" s="2">
        <v>0</v>
      </c>
    </row>
    <row r="4346" spans="1:12">
      <c r="A4346" s="2" t="str">
        <f>REPLACE([1]定期定额核定公示!A4346,7,8,"********")</f>
        <v>925301********GN1T</v>
      </c>
      <c r="B4346" s="2" t="s">
        <v>13137</v>
      </c>
      <c r="C4346" s="2" t="s">
        <v>13138</v>
      </c>
      <c r="D4346" s="2" t="s">
        <v>13139</v>
      </c>
      <c r="E4346" s="2" t="s">
        <v>6572</v>
      </c>
      <c r="F4346" s="2" t="s">
        <v>16</v>
      </c>
      <c r="G4346" s="2">
        <v>0</v>
      </c>
      <c r="H4346" s="2" t="s">
        <v>16</v>
      </c>
      <c r="I4346" s="3">
        <v>45474</v>
      </c>
      <c r="J4346" s="3">
        <v>45838</v>
      </c>
      <c r="K4346" s="2">
        <v>100000</v>
      </c>
      <c r="L4346" s="2">
        <v>0</v>
      </c>
    </row>
    <row r="4347" spans="1:12">
      <c r="A4347" s="2" t="str">
        <f>REPLACE([1]定期定额核定公示!A4347,7,8,"********")</f>
        <v>925301********M466</v>
      </c>
      <c r="B4347" s="2" t="s">
        <v>13140</v>
      </c>
      <c r="C4347" s="2" t="s">
        <v>13141</v>
      </c>
      <c r="D4347" s="2" t="s">
        <v>13142</v>
      </c>
      <c r="E4347" s="2" t="s">
        <v>139</v>
      </c>
      <c r="F4347" s="2" t="s">
        <v>16</v>
      </c>
      <c r="G4347" s="2">
        <v>0</v>
      </c>
      <c r="H4347" s="2" t="s">
        <v>16</v>
      </c>
      <c r="I4347" s="3">
        <v>45474</v>
      </c>
      <c r="J4347" s="3">
        <v>45838</v>
      </c>
      <c r="K4347" s="2">
        <v>100000</v>
      </c>
      <c r="L4347" s="2">
        <v>0</v>
      </c>
    </row>
    <row r="4348" spans="1:12">
      <c r="A4348" s="2" t="str">
        <f>REPLACE([1]定期定额核定公示!A4348,7,8,"********")</f>
        <v>925301********GE1D</v>
      </c>
      <c r="B4348" s="2" t="s">
        <v>13143</v>
      </c>
      <c r="C4348" s="2" t="s">
        <v>13144</v>
      </c>
      <c r="D4348" s="2" t="s">
        <v>13145</v>
      </c>
      <c r="E4348" s="2" t="s">
        <v>68</v>
      </c>
      <c r="F4348" s="2" t="s">
        <v>16</v>
      </c>
      <c r="G4348" s="2">
        <v>0</v>
      </c>
      <c r="H4348" s="2" t="s">
        <v>16</v>
      </c>
      <c r="I4348" s="3">
        <v>45474</v>
      </c>
      <c r="J4348" s="3">
        <v>45838</v>
      </c>
      <c r="K4348" s="2">
        <v>100000</v>
      </c>
      <c r="L4348" s="2">
        <v>0</v>
      </c>
    </row>
    <row r="4349" spans="1:12">
      <c r="A4349" s="2" t="str">
        <f>REPLACE([1]定期定额核定公示!A4349,7,8,"********")</f>
        <v>925301********K4X6</v>
      </c>
      <c r="B4349" s="2" t="s">
        <v>13146</v>
      </c>
      <c r="C4349" s="2" t="s">
        <v>13147</v>
      </c>
      <c r="D4349" s="2" t="s">
        <v>13148</v>
      </c>
      <c r="E4349" s="2" t="s">
        <v>84</v>
      </c>
      <c r="F4349" s="2" t="s">
        <v>16</v>
      </c>
      <c r="G4349" s="2">
        <v>0</v>
      </c>
      <c r="H4349" s="2" t="s">
        <v>16</v>
      </c>
      <c r="I4349" s="3">
        <v>45474</v>
      </c>
      <c r="J4349" s="3">
        <v>45838</v>
      </c>
      <c r="K4349" s="2">
        <v>100000</v>
      </c>
      <c r="L4349" s="2">
        <v>0</v>
      </c>
    </row>
    <row r="4350" spans="1:12">
      <c r="A4350" s="2" t="str">
        <f>REPLACE([1]定期定额核定公示!A4350,7,8,"********")</f>
        <v>925301********5C0R</v>
      </c>
      <c r="B4350" s="2" t="s">
        <v>13149</v>
      </c>
      <c r="C4350" s="2" t="s">
        <v>13119</v>
      </c>
      <c r="D4350" s="2" t="s">
        <v>13150</v>
      </c>
      <c r="E4350" s="2" t="s">
        <v>252</v>
      </c>
      <c r="F4350" s="2" t="s">
        <v>16</v>
      </c>
      <c r="G4350" s="2">
        <v>0</v>
      </c>
      <c r="H4350" s="2" t="s">
        <v>16</v>
      </c>
      <c r="I4350" s="3">
        <v>45474</v>
      </c>
      <c r="J4350" s="3">
        <v>45838</v>
      </c>
      <c r="K4350" s="2">
        <v>100000</v>
      </c>
      <c r="L4350" s="2">
        <v>0</v>
      </c>
    </row>
    <row r="4351" spans="1:12">
      <c r="A4351" s="2" t="str">
        <f>REPLACE([1]定期定额核定公示!A4351,7,8,"********")</f>
        <v>925301********B15M</v>
      </c>
      <c r="B4351" s="2" t="s">
        <v>13151</v>
      </c>
      <c r="C4351" s="2" t="s">
        <v>13152</v>
      </c>
      <c r="D4351" s="2" t="s">
        <v>13153</v>
      </c>
      <c r="E4351" s="2" t="s">
        <v>3369</v>
      </c>
      <c r="F4351" s="2" t="s">
        <v>16</v>
      </c>
      <c r="G4351" s="2">
        <v>0</v>
      </c>
      <c r="H4351" s="2" t="s">
        <v>16</v>
      </c>
      <c r="I4351" s="3">
        <v>45474</v>
      </c>
      <c r="J4351" s="3">
        <v>45838</v>
      </c>
      <c r="K4351" s="2">
        <v>100000</v>
      </c>
      <c r="L4351" s="2">
        <v>0</v>
      </c>
    </row>
    <row r="4352" spans="1:12">
      <c r="A4352" s="2" t="str">
        <f>REPLACE([1]定期定额核定公示!A4352,7,8,"********")</f>
        <v>925301********F69L</v>
      </c>
      <c r="B4352" s="2" t="s">
        <v>13154</v>
      </c>
      <c r="C4352" s="2" t="s">
        <v>13155</v>
      </c>
      <c r="D4352" s="2" t="s">
        <v>13156</v>
      </c>
      <c r="E4352" s="2" t="s">
        <v>809</v>
      </c>
      <c r="F4352" s="2" t="s">
        <v>16</v>
      </c>
      <c r="G4352" s="2">
        <v>0</v>
      </c>
      <c r="H4352" s="2" t="s">
        <v>16</v>
      </c>
      <c r="I4352" s="3">
        <v>45474</v>
      </c>
      <c r="J4352" s="3">
        <v>45838</v>
      </c>
      <c r="K4352" s="2">
        <v>100000</v>
      </c>
      <c r="L4352" s="2">
        <v>0</v>
      </c>
    </row>
    <row r="4353" spans="1:12">
      <c r="A4353" s="2" t="str">
        <f>REPLACE([1]定期定额核定公示!A4353,7,8,"********")</f>
        <v>925301********N96E</v>
      </c>
      <c r="B4353" s="2" t="s">
        <v>13157</v>
      </c>
      <c r="C4353" s="2" t="s">
        <v>13158</v>
      </c>
      <c r="D4353" s="2" t="s">
        <v>13159</v>
      </c>
      <c r="E4353" s="2" t="s">
        <v>380</v>
      </c>
      <c r="F4353" s="2" t="s">
        <v>16</v>
      </c>
      <c r="G4353" s="2">
        <v>0</v>
      </c>
      <c r="H4353" s="2" t="s">
        <v>16</v>
      </c>
      <c r="I4353" s="3">
        <v>45474</v>
      </c>
      <c r="J4353" s="3">
        <v>45838</v>
      </c>
      <c r="K4353" s="2">
        <v>100000</v>
      </c>
      <c r="L4353" s="2">
        <v>0</v>
      </c>
    </row>
    <row r="4354" spans="1:12">
      <c r="A4354" s="2" t="str">
        <f>REPLACE([1]定期定额核定公示!A4354,7,8,"********")</f>
        <v>925301********FT13</v>
      </c>
      <c r="B4354" s="2" t="s">
        <v>13160</v>
      </c>
      <c r="C4354" s="2" t="s">
        <v>13161</v>
      </c>
      <c r="D4354" s="2" t="s">
        <v>13162</v>
      </c>
      <c r="E4354" s="2" t="s">
        <v>681</v>
      </c>
      <c r="F4354" s="2" t="s">
        <v>16</v>
      </c>
      <c r="G4354" s="2">
        <v>0</v>
      </c>
      <c r="H4354" s="2" t="s">
        <v>16</v>
      </c>
      <c r="I4354" s="3">
        <v>45474</v>
      </c>
      <c r="J4354" s="3">
        <v>45838</v>
      </c>
      <c r="K4354" s="2">
        <v>100000</v>
      </c>
      <c r="L4354" s="2">
        <v>0</v>
      </c>
    </row>
    <row r="4355" spans="1:12">
      <c r="A4355" s="2" t="str">
        <f>REPLACE([1]定期定额核定公示!A4355,7,8,"********")</f>
        <v>925301********3YX5</v>
      </c>
      <c r="B4355" s="2" t="s">
        <v>13163</v>
      </c>
      <c r="C4355" s="2" t="s">
        <v>13164</v>
      </c>
      <c r="D4355" s="2" t="s">
        <v>13165</v>
      </c>
      <c r="E4355" s="2" t="s">
        <v>207</v>
      </c>
      <c r="F4355" s="2" t="s">
        <v>16</v>
      </c>
      <c r="G4355" s="2">
        <v>0</v>
      </c>
      <c r="H4355" s="2" t="s">
        <v>16</v>
      </c>
      <c r="I4355" s="3">
        <v>45474</v>
      </c>
      <c r="J4355" s="3">
        <v>45838</v>
      </c>
      <c r="K4355" s="2">
        <v>100000</v>
      </c>
      <c r="L4355" s="2">
        <v>0</v>
      </c>
    </row>
    <row r="4356" spans="1:12">
      <c r="A4356" s="2" t="str">
        <f>REPLACE([1]定期定额核定公示!A4356,7,8,"********")</f>
        <v>925301********XE1B</v>
      </c>
      <c r="B4356" s="2" t="s">
        <v>13166</v>
      </c>
      <c r="C4356" s="2" t="s">
        <v>13167</v>
      </c>
      <c r="D4356" s="2" t="s">
        <v>13168</v>
      </c>
      <c r="E4356" s="2" t="s">
        <v>84</v>
      </c>
      <c r="F4356" s="2" t="s">
        <v>16</v>
      </c>
      <c r="G4356" s="2">
        <v>0</v>
      </c>
      <c r="H4356" s="2" t="s">
        <v>16</v>
      </c>
      <c r="I4356" s="3">
        <v>45474</v>
      </c>
      <c r="J4356" s="3">
        <v>45838</v>
      </c>
      <c r="K4356" s="2">
        <v>100000</v>
      </c>
      <c r="L4356" s="2">
        <v>0</v>
      </c>
    </row>
    <row r="4357" spans="1:12">
      <c r="A4357" s="2" t="str">
        <f>REPLACE([1]定期定额核定公示!A4357,7,8,"********")</f>
        <v>925301********PM2X</v>
      </c>
      <c r="B4357" s="2" t="s">
        <v>13169</v>
      </c>
      <c r="C4357" s="2" t="s">
        <v>13170</v>
      </c>
      <c r="D4357" s="2" t="s">
        <v>13171</v>
      </c>
      <c r="E4357" s="2" t="s">
        <v>867</v>
      </c>
      <c r="F4357" s="2" t="s">
        <v>16</v>
      </c>
      <c r="G4357" s="2">
        <v>0</v>
      </c>
      <c r="H4357" s="2" t="s">
        <v>16</v>
      </c>
      <c r="I4357" s="3">
        <v>45474</v>
      </c>
      <c r="J4357" s="3">
        <v>45838</v>
      </c>
      <c r="K4357" s="2">
        <v>100000</v>
      </c>
      <c r="L4357" s="2">
        <v>0</v>
      </c>
    </row>
    <row r="4358" spans="1:12">
      <c r="A4358" s="2" t="str">
        <f>REPLACE([1]定期定额核定公示!A4358,7,8,"********")</f>
        <v>925301********Y07N</v>
      </c>
      <c r="B4358" s="2" t="s">
        <v>13172</v>
      </c>
      <c r="C4358" s="2" t="s">
        <v>13173</v>
      </c>
      <c r="D4358" s="2" t="s">
        <v>13174</v>
      </c>
      <c r="E4358" s="2" t="s">
        <v>64</v>
      </c>
      <c r="F4358" s="2" t="s">
        <v>16</v>
      </c>
      <c r="G4358" s="2">
        <v>0</v>
      </c>
      <c r="H4358" s="2" t="s">
        <v>16</v>
      </c>
      <c r="I4358" s="3">
        <v>45474</v>
      </c>
      <c r="J4358" s="3">
        <v>45838</v>
      </c>
      <c r="K4358" s="2">
        <v>100000</v>
      </c>
      <c r="L4358" s="2">
        <v>0</v>
      </c>
    </row>
    <row r="4359" spans="1:12">
      <c r="A4359" s="2" t="str">
        <f>REPLACE([1]定期定额核定公示!A4359,7,8,"********")</f>
        <v>925301********UGXC</v>
      </c>
      <c r="B4359" s="2" t="s">
        <v>13175</v>
      </c>
      <c r="C4359" s="2" t="s">
        <v>13176</v>
      </c>
      <c r="D4359" s="2" t="s">
        <v>13177</v>
      </c>
      <c r="E4359" s="2" t="s">
        <v>26</v>
      </c>
      <c r="F4359" s="2" t="s">
        <v>16</v>
      </c>
      <c r="G4359" s="2">
        <v>0</v>
      </c>
      <c r="H4359" s="2" t="s">
        <v>16</v>
      </c>
      <c r="I4359" s="3">
        <v>45474</v>
      </c>
      <c r="J4359" s="3">
        <v>45838</v>
      </c>
      <c r="K4359" s="2">
        <v>100000</v>
      </c>
      <c r="L4359" s="2">
        <v>0</v>
      </c>
    </row>
    <row r="4360" spans="1:12">
      <c r="A4360" s="2" t="str">
        <f>REPLACE([1]定期定额核定公示!A4360,7,8,"********")</f>
        <v>925301********8J5U</v>
      </c>
      <c r="B4360" s="2" t="s">
        <v>13178</v>
      </c>
      <c r="C4360" s="2" t="s">
        <v>13179</v>
      </c>
      <c r="D4360" s="2" t="s">
        <v>13180</v>
      </c>
      <c r="E4360" s="2" t="s">
        <v>4919</v>
      </c>
      <c r="F4360" s="2" t="s">
        <v>16</v>
      </c>
      <c r="G4360" s="2">
        <v>0</v>
      </c>
      <c r="H4360" s="2" t="s">
        <v>16</v>
      </c>
      <c r="I4360" s="3">
        <v>45474</v>
      </c>
      <c r="J4360" s="3">
        <v>45838</v>
      </c>
      <c r="K4360" s="2">
        <v>100000</v>
      </c>
      <c r="L4360" s="2">
        <v>0</v>
      </c>
    </row>
    <row r="4361" spans="1:12">
      <c r="A4361" s="2" t="str">
        <f>REPLACE([1]定期定额核定公示!A4361,7,8,"********")</f>
        <v>925301********KR40</v>
      </c>
      <c r="B4361" s="2" t="s">
        <v>13181</v>
      </c>
      <c r="C4361" s="2" t="s">
        <v>13182</v>
      </c>
      <c r="D4361" s="2" t="s">
        <v>13183</v>
      </c>
      <c r="E4361" s="2" t="s">
        <v>49</v>
      </c>
      <c r="F4361" s="2" t="s">
        <v>16</v>
      </c>
      <c r="G4361" s="2">
        <v>0</v>
      </c>
      <c r="H4361" s="2" t="s">
        <v>16</v>
      </c>
      <c r="I4361" s="3">
        <v>45474</v>
      </c>
      <c r="J4361" s="3">
        <v>45838</v>
      </c>
      <c r="K4361" s="2">
        <v>100000</v>
      </c>
      <c r="L4361" s="2">
        <v>0</v>
      </c>
    </row>
    <row r="4362" spans="1:12">
      <c r="A4362" s="2" t="str">
        <f>REPLACE([1]定期定额核定公示!A4362,7,8,"********")</f>
        <v>925301********4H41</v>
      </c>
      <c r="B4362" s="2" t="s">
        <v>13184</v>
      </c>
      <c r="C4362" s="2" t="s">
        <v>13185</v>
      </c>
      <c r="D4362" s="2" t="s">
        <v>13186</v>
      </c>
      <c r="E4362" s="2" t="s">
        <v>26</v>
      </c>
      <c r="F4362" s="2" t="s">
        <v>16</v>
      </c>
      <c r="G4362" s="2">
        <v>0</v>
      </c>
      <c r="H4362" s="2" t="s">
        <v>16</v>
      </c>
      <c r="I4362" s="3">
        <v>45474</v>
      </c>
      <c r="J4362" s="3">
        <v>45838</v>
      </c>
      <c r="K4362" s="2">
        <v>100000</v>
      </c>
      <c r="L4362" s="2">
        <v>0</v>
      </c>
    </row>
    <row r="4363" spans="1:12">
      <c r="A4363" s="2" t="str">
        <f>REPLACE([1]定期定额核定公示!A4363,7,8,"********")</f>
        <v>925301********F16M</v>
      </c>
      <c r="B4363" s="2" t="s">
        <v>13187</v>
      </c>
      <c r="C4363" s="2" t="s">
        <v>13188</v>
      </c>
      <c r="D4363" s="2" t="s">
        <v>13189</v>
      </c>
      <c r="E4363" s="2" t="s">
        <v>102</v>
      </c>
      <c r="F4363" s="2" t="s">
        <v>16</v>
      </c>
      <c r="G4363" s="2">
        <v>0</v>
      </c>
      <c r="H4363" s="2" t="s">
        <v>16</v>
      </c>
      <c r="I4363" s="3">
        <v>45474</v>
      </c>
      <c r="J4363" s="3">
        <v>45838</v>
      </c>
      <c r="K4363" s="2">
        <v>100000</v>
      </c>
      <c r="L4363" s="2">
        <v>0</v>
      </c>
    </row>
    <row r="4364" spans="1:12">
      <c r="A4364" s="2" t="str">
        <f>REPLACE([1]定期定额核定公示!A4364,7,8,"********")</f>
        <v>925301********EP7C</v>
      </c>
      <c r="B4364" s="2" t="s">
        <v>13190</v>
      </c>
      <c r="C4364" s="2" t="s">
        <v>13191</v>
      </c>
      <c r="D4364" s="2" t="s">
        <v>13192</v>
      </c>
      <c r="E4364" s="2" t="s">
        <v>322</v>
      </c>
      <c r="F4364" s="2" t="s">
        <v>16</v>
      </c>
      <c r="G4364" s="2">
        <v>0</v>
      </c>
      <c r="H4364" s="2" t="s">
        <v>16</v>
      </c>
      <c r="I4364" s="3">
        <v>45474</v>
      </c>
      <c r="J4364" s="3">
        <v>45838</v>
      </c>
      <c r="K4364" s="2">
        <v>99500</v>
      </c>
      <c r="L4364" s="2">
        <v>0</v>
      </c>
    </row>
    <row r="4365" spans="1:12">
      <c r="A4365" s="2" t="str">
        <f>REPLACE([1]定期定额核定公示!A4365,7,8,"********")</f>
        <v>925301********JP7X</v>
      </c>
      <c r="B4365" s="2" t="s">
        <v>13193</v>
      </c>
      <c r="C4365" s="2" t="s">
        <v>13194</v>
      </c>
      <c r="D4365" s="2" t="s">
        <v>13195</v>
      </c>
      <c r="E4365" s="2" t="s">
        <v>149</v>
      </c>
      <c r="F4365" s="2" t="s">
        <v>16</v>
      </c>
      <c r="G4365" s="2">
        <v>0</v>
      </c>
      <c r="H4365" s="2" t="s">
        <v>16</v>
      </c>
      <c r="I4365" s="3">
        <v>45474</v>
      </c>
      <c r="J4365" s="3">
        <v>45838</v>
      </c>
      <c r="K4365" s="2">
        <v>99500</v>
      </c>
      <c r="L4365" s="2">
        <v>0</v>
      </c>
    </row>
    <row r="4366" spans="1:12">
      <c r="A4366" s="2" t="str">
        <f>REPLACE([1]定期定额核定公示!A4366,7,8,"********")</f>
        <v>925301********NF1J</v>
      </c>
      <c r="B4366" s="2" t="s">
        <v>13196</v>
      </c>
      <c r="C4366" s="2" t="s">
        <v>13197</v>
      </c>
      <c r="D4366" s="2" t="s">
        <v>13198</v>
      </c>
      <c r="E4366" s="2" t="s">
        <v>12212</v>
      </c>
      <c r="F4366" s="2" t="s">
        <v>16</v>
      </c>
      <c r="G4366" s="2">
        <v>0</v>
      </c>
      <c r="H4366" s="2" t="s">
        <v>16</v>
      </c>
      <c r="I4366" s="3">
        <v>45474</v>
      </c>
      <c r="J4366" s="3">
        <v>45838</v>
      </c>
      <c r="K4366" s="2">
        <v>99500</v>
      </c>
      <c r="L4366" s="2">
        <v>0</v>
      </c>
    </row>
    <row r="4367" spans="1:12">
      <c r="A4367" s="2" t="str">
        <f>REPLACE([1]定期定额核定公示!A4367,7,8,"********")</f>
        <v>925301********GG1T</v>
      </c>
      <c r="B4367" s="2" t="s">
        <v>13199</v>
      </c>
      <c r="C4367" s="2" t="s">
        <v>13200</v>
      </c>
      <c r="D4367" s="2" t="s">
        <v>13201</v>
      </c>
      <c r="E4367" s="2" t="s">
        <v>68</v>
      </c>
      <c r="F4367" s="2" t="s">
        <v>16</v>
      </c>
      <c r="G4367" s="2">
        <v>0</v>
      </c>
      <c r="H4367" s="2" t="s">
        <v>16</v>
      </c>
      <c r="I4367" s="3">
        <v>45474</v>
      </c>
      <c r="J4367" s="3">
        <v>45838</v>
      </c>
      <c r="K4367" s="2">
        <v>99500</v>
      </c>
      <c r="L4367" s="2">
        <v>0</v>
      </c>
    </row>
    <row r="4368" spans="1:12">
      <c r="A4368" s="2" t="str">
        <f>REPLACE([1]定期定额核定公示!A4368,7,8,"********")</f>
        <v>925301********C50L</v>
      </c>
      <c r="B4368" s="2" t="s">
        <v>13202</v>
      </c>
      <c r="C4368" s="2" t="s">
        <v>13203</v>
      </c>
      <c r="D4368" s="2" t="s">
        <v>13204</v>
      </c>
      <c r="E4368" s="2" t="s">
        <v>505</v>
      </c>
      <c r="F4368" s="2" t="s">
        <v>16</v>
      </c>
      <c r="G4368" s="2">
        <v>0</v>
      </c>
      <c r="H4368" s="2" t="s">
        <v>16</v>
      </c>
      <c r="I4368" s="3">
        <v>45474</v>
      </c>
      <c r="J4368" s="3">
        <v>45838</v>
      </c>
      <c r="K4368" s="2">
        <v>99500</v>
      </c>
      <c r="L4368" s="2">
        <v>0</v>
      </c>
    </row>
    <row r="4369" spans="1:12">
      <c r="A4369" s="2" t="str">
        <f>REPLACE([1]定期定额核定公示!A4369,7,8,"********")</f>
        <v>925301********7T7C</v>
      </c>
      <c r="B4369" s="2" t="s">
        <v>13205</v>
      </c>
      <c r="C4369" s="2" t="s">
        <v>13206</v>
      </c>
      <c r="D4369" s="2" t="s">
        <v>13207</v>
      </c>
      <c r="E4369" s="2" t="s">
        <v>509</v>
      </c>
      <c r="F4369" s="2" t="s">
        <v>16</v>
      </c>
      <c r="G4369" s="2">
        <v>0</v>
      </c>
      <c r="H4369" s="2" t="s">
        <v>16</v>
      </c>
      <c r="I4369" s="3">
        <v>45474</v>
      </c>
      <c r="J4369" s="3">
        <v>45838</v>
      </c>
      <c r="K4369" s="2">
        <v>99500</v>
      </c>
      <c r="L4369" s="2">
        <v>0</v>
      </c>
    </row>
    <row r="4370" spans="1:12">
      <c r="A4370" s="2" t="str">
        <f>REPLACE([1]定期定额核定公示!A4370,7,8,"********")</f>
        <v>925301********52X8</v>
      </c>
      <c r="B4370" s="2" t="s">
        <v>13208</v>
      </c>
      <c r="C4370" s="2" t="s">
        <v>13209</v>
      </c>
      <c r="D4370" s="2" t="s">
        <v>13210</v>
      </c>
      <c r="E4370" s="2" t="s">
        <v>139</v>
      </c>
      <c r="F4370" s="2" t="s">
        <v>16</v>
      </c>
      <c r="G4370" s="2">
        <v>0</v>
      </c>
      <c r="H4370" s="2" t="s">
        <v>16</v>
      </c>
      <c r="I4370" s="3">
        <v>45474</v>
      </c>
      <c r="J4370" s="3">
        <v>45838</v>
      </c>
      <c r="K4370" s="2">
        <v>99500</v>
      </c>
      <c r="L4370" s="2">
        <v>0</v>
      </c>
    </row>
    <row r="4371" spans="1:12">
      <c r="A4371" s="2" t="str">
        <f>REPLACE([1]定期定额核定公示!A4371,7,8,"********")</f>
        <v>925301********Q22X</v>
      </c>
      <c r="B4371" s="2" t="s">
        <v>13211</v>
      </c>
      <c r="C4371" s="2" t="s">
        <v>13212</v>
      </c>
      <c r="D4371" s="2" t="s">
        <v>13213</v>
      </c>
      <c r="E4371" s="2" t="s">
        <v>252</v>
      </c>
      <c r="F4371" s="2" t="s">
        <v>16</v>
      </c>
      <c r="G4371" s="2">
        <v>0</v>
      </c>
      <c r="H4371" s="2" t="s">
        <v>16</v>
      </c>
      <c r="I4371" s="3">
        <v>45474</v>
      </c>
      <c r="J4371" s="3">
        <v>45838</v>
      </c>
      <c r="K4371" s="2">
        <v>99500</v>
      </c>
      <c r="L4371" s="2">
        <v>0</v>
      </c>
    </row>
    <row r="4372" spans="1:12">
      <c r="A4372" s="2" t="str">
        <f>REPLACE([1]定期定额核定公示!A4372,7,8,"********")</f>
        <v>925301********QL44</v>
      </c>
      <c r="B4372" s="2" t="s">
        <v>13214</v>
      </c>
      <c r="C4372" s="2" t="s">
        <v>13215</v>
      </c>
      <c r="D4372" s="2" t="s">
        <v>13216</v>
      </c>
      <c r="E4372" s="2" t="s">
        <v>9591</v>
      </c>
      <c r="F4372" s="2" t="s">
        <v>16</v>
      </c>
      <c r="G4372" s="2">
        <v>0</v>
      </c>
      <c r="H4372" s="2" t="s">
        <v>16</v>
      </c>
      <c r="I4372" s="3">
        <v>45474</v>
      </c>
      <c r="J4372" s="3">
        <v>45838</v>
      </c>
      <c r="K4372" s="2">
        <v>99500</v>
      </c>
      <c r="L4372" s="2">
        <v>0</v>
      </c>
    </row>
    <row r="4373" spans="1:12">
      <c r="A4373" s="2" t="str">
        <f>REPLACE([1]定期定额核定公示!A4373,7,8,"********")</f>
        <v>925301********FX30</v>
      </c>
      <c r="B4373" s="2" t="s">
        <v>13217</v>
      </c>
      <c r="C4373" s="2" t="s">
        <v>13218</v>
      </c>
      <c r="D4373" s="2" t="s">
        <v>13219</v>
      </c>
      <c r="E4373" s="2" t="s">
        <v>59</v>
      </c>
      <c r="F4373" s="2" t="s">
        <v>16</v>
      </c>
      <c r="G4373" s="2">
        <v>0</v>
      </c>
      <c r="H4373" s="2" t="s">
        <v>16</v>
      </c>
      <c r="I4373" s="3">
        <v>45474</v>
      </c>
      <c r="J4373" s="3">
        <v>45838</v>
      </c>
      <c r="K4373" s="2">
        <v>99500</v>
      </c>
      <c r="L4373" s="2">
        <v>0</v>
      </c>
    </row>
    <row r="4374" spans="1:12">
      <c r="A4374" s="2" t="str">
        <f>REPLACE([1]定期定额核定公示!A4374,7,8,"********")</f>
        <v>925301********9B3T</v>
      </c>
      <c r="B4374" s="2" t="s">
        <v>13220</v>
      </c>
      <c r="C4374" s="2" t="s">
        <v>13221</v>
      </c>
      <c r="D4374" s="2" t="s">
        <v>13222</v>
      </c>
      <c r="E4374" s="2" t="s">
        <v>13223</v>
      </c>
      <c r="F4374" s="2" t="s">
        <v>16</v>
      </c>
      <c r="G4374" s="2">
        <v>0</v>
      </c>
      <c r="H4374" s="2" t="s">
        <v>16</v>
      </c>
      <c r="I4374" s="3">
        <v>45474</v>
      </c>
      <c r="J4374" s="3">
        <v>45838</v>
      </c>
      <c r="K4374" s="2">
        <v>99500</v>
      </c>
      <c r="L4374" s="2">
        <v>0</v>
      </c>
    </row>
    <row r="4375" spans="1:12">
      <c r="A4375" s="2" t="str">
        <f>REPLACE([1]定期定额核定公示!A4375,7,8,"********")</f>
        <v>925301********RA78</v>
      </c>
      <c r="B4375" s="2" t="s">
        <v>13224</v>
      </c>
      <c r="C4375" s="2" t="s">
        <v>13225</v>
      </c>
      <c r="D4375" s="2" t="s">
        <v>13226</v>
      </c>
      <c r="E4375" s="2" t="s">
        <v>315</v>
      </c>
      <c r="F4375" s="2" t="s">
        <v>16</v>
      </c>
      <c r="G4375" s="2">
        <v>0</v>
      </c>
      <c r="H4375" s="2" t="s">
        <v>16</v>
      </c>
      <c r="I4375" s="3">
        <v>45474</v>
      </c>
      <c r="J4375" s="3">
        <v>45838</v>
      </c>
      <c r="K4375" s="2">
        <v>99500</v>
      </c>
      <c r="L4375" s="2">
        <v>0</v>
      </c>
    </row>
    <row r="4376" spans="1:12">
      <c r="A4376" s="2" t="str">
        <f>REPLACE([1]定期定额核定公示!A4376,7,8,"********")</f>
        <v>925301********T30U</v>
      </c>
      <c r="B4376" s="2" t="s">
        <v>13227</v>
      </c>
      <c r="C4376" s="2" t="s">
        <v>13228</v>
      </c>
      <c r="D4376" s="2" t="s">
        <v>13229</v>
      </c>
      <c r="E4376" s="2" t="s">
        <v>54</v>
      </c>
      <c r="F4376" s="2" t="s">
        <v>16</v>
      </c>
      <c r="G4376" s="2">
        <v>0</v>
      </c>
      <c r="H4376" s="2" t="s">
        <v>16</v>
      </c>
      <c r="I4376" s="3">
        <v>45474</v>
      </c>
      <c r="J4376" s="3">
        <v>45838</v>
      </c>
      <c r="K4376" s="2">
        <v>99500</v>
      </c>
      <c r="L4376" s="2">
        <v>0</v>
      </c>
    </row>
    <row r="4377" spans="1:12">
      <c r="A4377" s="2" t="str">
        <f>REPLACE([1]定期定额核定公示!A4377,7,8,"********")</f>
        <v>925301********7G4A</v>
      </c>
      <c r="B4377" s="2" t="s">
        <v>13230</v>
      </c>
      <c r="C4377" s="2" t="s">
        <v>13231</v>
      </c>
      <c r="D4377" s="2" t="s">
        <v>13232</v>
      </c>
      <c r="E4377" s="2" t="s">
        <v>322</v>
      </c>
      <c r="F4377" s="2" t="s">
        <v>16</v>
      </c>
      <c r="G4377" s="2">
        <v>0</v>
      </c>
      <c r="H4377" s="2" t="s">
        <v>16</v>
      </c>
      <c r="I4377" s="3">
        <v>45474</v>
      </c>
      <c r="J4377" s="3">
        <v>45838</v>
      </c>
      <c r="K4377" s="2">
        <v>99500</v>
      </c>
      <c r="L4377" s="2">
        <v>0</v>
      </c>
    </row>
    <row r="4378" spans="1:12">
      <c r="A4378" s="2" t="str">
        <f>REPLACE([1]定期定额核定公示!A4378,7,8,"********")</f>
        <v>925301********YB23</v>
      </c>
      <c r="B4378" s="2" t="s">
        <v>13233</v>
      </c>
      <c r="C4378" s="2" t="s">
        <v>13234</v>
      </c>
      <c r="D4378" s="2" t="s">
        <v>13235</v>
      </c>
      <c r="E4378" s="2" t="s">
        <v>380</v>
      </c>
      <c r="F4378" s="2" t="s">
        <v>16</v>
      </c>
      <c r="G4378" s="2">
        <v>0</v>
      </c>
      <c r="H4378" s="2" t="s">
        <v>16</v>
      </c>
      <c r="I4378" s="3">
        <v>45474</v>
      </c>
      <c r="J4378" s="3">
        <v>45838</v>
      </c>
      <c r="K4378" s="2">
        <v>99500</v>
      </c>
      <c r="L4378" s="2">
        <v>0</v>
      </c>
    </row>
    <row r="4379" spans="1:12">
      <c r="A4379" s="2" t="str">
        <f>REPLACE([1]定期定额核定公示!A4379,7,8,"********")</f>
        <v>925301********M88J</v>
      </c>
      <c r="B4379" s="2" t="s">
        <v>13236</v>
      </c>
      <c r="C4379" s="2" t="s">
        <v>13237</v>
      </c>
      <c r="D4379" s="2" t="s">
        <v>13238</v>
      </c>
      <c r="E4379" s="2" t="s">
        <v>315</v>
      </c>
      <c r="F4379" s="2" t="s">
        <v>16</v>
      </c>
      <c r="G4379" s="2">
        <v>0</v>
      </c>
      <c r="H4379" s="2" t="s">
        <v>16</v>
      </c>
      <c r="I4379" s="3">
        <v>45474</v>
      </c>
      <c r="J4379" s="3">
        <v>45838</v>
      </c>
      <c r="K4379" s="2">
        <v>99500</v>
      </c>
      <c r="L4379" s="2">
        <v>0</v>
      </c>
    </row>
    <row r="4380" spans="1:12">
      <c r="A4380" s="2" t="str">
        <f>REPLACE([1]定期定额核定公示!A4380,7,8,"********")</f>
        <v>925301********D03J</v>
      </c>
      <c r="B4380" s="2" t="s">
        <v>13239</v>
      </c>
      <c r="C4380" s="2" t="s">
        <v>13240</v>
      </c>
      <c r="D4380" s="2" t="s">
        <v>13241</v>
      </c>
      <c r="E4380" s="2" t="s">
        <v>64</v>
      </c>
      <c r="F4380" s="2" t="s">
        <v>16</v>
      </c>
      <c r="G4380" s="2">
        <v>0</v>
      </c>
      <c r="H4380" s="2" t="s">
        <v>16</v>
      </c>
      <c r="I4380" s="3">
        <v>45474</v>
      </c>
      <c r="J4380" s="3">
        <v>45838</v>
      </c>
      <c r="K4380" s="2">
        <v>99500</v>
      </c>
      <c r="L4380" s="2">
        <v>0</v>
      </c>
    </row>
    <row r="4381" spans="1:12">
      <c r="A4381" s="2" t="str">
        <f>REPLACE([1]定期定额核定公示!A4381,7,8,"********")</f>
        <v>925301********WG3B</v>
      </c>
      <c r="B4381" s="2" t="s">
        <v>13242</v>
      </c>
      <c r="C4381" s="2" t="s">
        <v>13243</v>
      </c>
      <c r="D4381" s="2" t="s">
        <v>13244</v>
      </c>
      <c r="E4381" s="2" t="s">
        <v>31</v>
      </c>
      <c r="F4381" s="2" t="s">
        <v>16</v>
      </c>
      <c r="G4381" s="2">
        <v>0</v>
      </c>
      <c r="H4381" s="2" t="s">
        <v>16</v>
      </c>
      <c r="I4381" s="3">
        <v>45474</v>
      </c>
      <c r="J4381" s="3">
        <v>45838</v>
      </c>
      <c r="K4381" s="2">
        <v>99500</v>
      </c>
      <c r="L4381" s="2">
        <v>0</v>
      </c>
    </row>
    <row r="4382" spans="1:12">
      <c r="A4382" s="2" t="str">
        <f>REPLACE([1]定期定额核定公示!A4382,7,8,"********")</f>
        <v>925301********D13L</v>
      </c>
      <c r="B4382" s="2" t="s">
        <v>13245</v>
      </c>
      <c r="C4382" s="2" t="s">
        <v>13246</v>
      </c>
      <c r="D4382" s="2" t="s">
        <v>13247</v>
      </c>
      <c r="E4382" s="2" t="s">
        <v>5400</v>
      </c>
      <c r="F4382" s="2" t="s">
        <v>16</v>
      </c>
      <c r="G4382" s="2">
        <v>0</v>
      </c>
      <c r="H4382" s="2" t="s">
        <v>16</v>
      </c>
      <c r="I4382" s="3">
        <v>45474</v>
      </c>
      <c r="J4382" s="3">
        <v>45838</v>
      </c>
      <c r="K4382" s="2">
        <v>99500</v>
      </c>
      <c r="L4382" s="2">
        <v>0</v>
      </c>
    </row>
    <row r="4383" spans="1:12">
      <c r="A4383" s="2" t="str">
        <f>REPLACE([1]定期定额核定公示!A4383,7,8,"********")</f>
        <v>925301********K363</v>
      </c>
      <c r="B4383" s="2" t="s">
        <v>13248</v>
      </c>
      <c r="C4383" s="2" t="s">
        <v>13249</v>
      </c>
      <c r="D4383" s="2" t="s">
        <v>13250</v>
      </c>
      <c r="E4383" s="2" t="s">
        <v>59</v>
      </c>
      <c r="F4383" s="2" t="s">
        <v>16</v>
      </c>
      <c r="G4383" s="2">
        <v>0</v>
      </c>
      <c r="H4383" s="2" t="s">
        <v>16</v>
      </c>
      <c r="I4383" s="3">
        <v>45474</v>
      </c>
      <c r="J4383" s="3">
        <v>45838</v>
      </c>
      <c r="K4383" s="2">
        <v>99500</v>
      </c>
      <c r="L4383" s="2">
        <v>0</v>
      </c>
    </row>
    <row r="4384" spans="1:12">
      <c r="A4384" s="2" t="str">
        <f>REPLACE([1]定期定额核定公示!A4384,7,8,"********")</f>
        <v>925301********0F6Y</v>
      </c>
      <c r="B4384" s="2" t="s">
        <v>13251</v>
      </c>
      <c r="C4384" s="2" t="s">
        <v>13252</v>
      </c>
      <c r="D4384" s="2" t="s">
        <v>13253</v>
      </c>
      <c r="E4384" s="2" t="s">
        <v>380</v>
      </c>
      <c r="F4384" s="2" t="s">
        <v>16</v>
      </c>
      <c r="G4384" s="2">
        <v>0</v>
      </c>
      <c r="H4384" s="2" t="s">
        <v>16</v>
      </c>
      <c r="I4384" s="3">
        <v>45474</v>
      </c>
      <c r="J4384" s="3">
        <v>45838</v>
      </c>
      <c r="K4384" s="2">
        <v>99500</v>
      </c>
      <c r="L4384" s="2">
        <v>0</v>
      </c>
    </row>
    <row r="4385" spans="1:12">
      <c r="A4385" s="2" t="str">
        <f>REPLACE([1]定期定额核定公示!A4385,7,8,"********")</f>
        <v>925301********EW33</v>
      </c>
      <c r="B4385" s="2" t="s">
        <v>13254</v>
      </c>
      <c r="C4385" s="2" t="s">
        <v>13255</v>
      </c>
      <c r="D4385" s="2" t="s">
        <v>13256</v>
      </c>
      <c r="E4385" s="2" t="s">
        <v>252</v>
      </c>
      <c r="F4385" s="2" t="s">
        <v>16</v>
      </c>
      <c r="G4385" s="2">
        <v>0</v>
      </c>
      <c r="H4385" s="2" t="s">
        <v>16</v>
      </c>
      <c r="I4385" s="3">
        <v>45474</v>
      </c>
      <c r="J4385" s="3">
        <v>45838</v>
      </c>
      <c r="K4385" s="2">
        <v>99500</v>
      </c>
      <c r="L4385" s="2">
        <v>0</v>
      </c>
    </row>
    <row r="4386" spans="1:12">
      <c r="A4386" s="2" t="str">
        <f>REPLACE([1]定期定额核定公示!A4386,7,8,"********")</f>
        <v>925301********ME56</v>
      </c>
      <c r="B4386" s="2" t="s">
        <v>13257</v>
      </c>
      <c r="C4386" s="2" t="s">
        <v>13258</v>
      </c>
      <c r="D4386" s="2" t="s">
        <v>13259</v>
      </c>
      <c r="E4386" s="2" t="s">
        <v>1631</v>
      </c>
      <c r="F4386" s="2" t="s">
        <v>16</v>
      </c>
      <c r="G4386" s="2">
        <v>0</v>
      </c>
      <c r="H4386" s="2" t="s">
        <v>16</v>
      </c>
      <c r="I4386" s="3">
        <v>45474</v>
      </c>
      <c r="J4386" s="3">
        <v>45838</v>
      </c>
      <c r="K4386" s="2">
        <v>99500</v>
      </c>
      <c r="L4386" s="2">
        <v>0</v>
      </c>
    </row>
    <row r="4387" spans="1:12">
      <c r="A4387" s="2" t="str">
        <f>REPLACE([1]定期定额核定公示!A4387,7,8,"********")</f>
        <v>925301********114B</v>
      </c>
      <c r="B4387" s="2" t="s">
        <v>13260</v>
      </c>
      <c r="C4387" s="2" t="s">
        <v>13261</v>
      </c>
      <c r="D4387" s="2" t="s">
        <v>13262</v>
      </c>
      <c r="E4387" s="2" t="s">
        <v>6588</v>
      </c>
      <c r="F4387" s="2" t="s">
        <v>16</v>
      </c>
      <c r="G4387" s="2">
        <v>0</v>
      </c>
      <c r="H4387" s="2" t="s">
        <v>16</v>
      </c>
      <c r="I4387" s="3">
        <v>45474</v>
      </c>
      <c r="J4387" s="3">
        <v>45838</v>
      </c>
      <c r="K4387" s="2">
        <v>99500</v>
      </c>
      <c r="L4387" s="2">
        <v>0</v>
      </c>
    </row>
    <row r="4388" spans="1:12">
      <c r="A4388" s="2" t="str">
        <f>REPLACE([1]定期定额核定公示!A4388,7,8,"********")</f>
        <v>925301********1J0Y</v>
      </c>
      <c r="B4388" s="2" t="s">
        <v>13263</v>
      </c>
      <c r="C4388" s="2" t="s">
        <v>13264</v>
      </c>
      <c r="D4388" s="2" t="s">
        <v>13265</v>
      </c>
      <c r="E4388" s="2" t="s">
        <v>26</v>
      </c>
      <c r="F4388" s="2" t="s">
        <v>16</v>
      </c>
      <c r="G4388" s="2">
        <v>0</v>
      </c>
      <c r="H4388" s="2" t="s">
        <v>16</v>
      </c>
      <c r="I4388" s="3">
        <v>45474</v>
      </c>
      <c r="J4388" s="3">
        <v>45838</v>
      </c>
      <c r="K4388" s="2">
        <v>99500</v>
      </c>
      <c r="L4388" s="2">
        <v>0</v>
      </c>
    </row>
    <row r="4389" spans="1:12">
      <c r="A4389" s="2" t="str">
        <f>REPLACE([1]定期定额核定公示!A4389,7,8,"********")</f>
        <v>925301********EE3J</v>
      </c>
      <c r="B4389" s="2" t="s">
        <v>13266</v>
      </c>
      <c r="C4389" s="2" t="s">
        <v>13267</v>
      </c>
      <c r="D4389" s="2" t="s">
        <v>13268</v>
      </c>
      <c r="E4389" s="2" t="s">
        <v>380</v>
      </c>
      <c r="F4389" s="2" t="s">
        <v>16</v>
      </c>
      <c r="G4389" s="2">
        <v>0</v>
      </c>
      <c r="H4389" s="2" t="s">
        <v>16</v>
      </c>
      <c r="I4389" s="3">
        <v>45474</v>
      </c>
      <c r="J4389" s="3">
        <v>45838</v>
      </c>
      <c r="K4389" s="2">
        <v>99500</v>
      </c>
      <c r="L4389" s="2">
        <v>0</v>
      </c>
    </row>
    <row r="4390" spans="1:12">
      <c r="A4390" s="2" t="str">
        <f>REPLACE([1]定期定额核定公示!A4390,7,8,"********")</f>
        <v>925301********0W4U</v>
      </c>
      <c r="B4390" s="2" t="s">
        <v>13269</v>
      </c>
      <c r="C4390" s="2" t="s">
        <v>13270</v>
      </c>
      <c r="D4390" s="2" t="s">
        <v>13271</v>
      </c>
      <c r="E4390" s="2" t="s">
        <v>677</v>
      </c>
      <c r="F4390" s="2" t="s">
        <v>16</v>
      </c>
      <c r="G4390" s="2">
        <v>0</v>
      </c>
      <c r="H4390" s="2" t="s">
        <v>16</v>
      </c>
      <c r="I4390" s="3">
        <v>45474</v>
      </c>
      <c r="J4390" s="3">
        <v>45838</v>
      </c>
      <c r="K4390" s="2">
        <v>99500</v>
      </c>
      <c r="L4390" s="2">
        <v>0</v>
      </c>
    </row>
    <row r="4391" spans="1:12">
      <c r="A4391" s="2" t="str">
        <f>REPLACE([1]定期定额核定公示!A4391,7,8,"********")</f>
        <v>925301********NDXR</v>
      </c>
      <c r="B4391" s="2" t="s">
        <v>13272</v>
      </c>
      <c r="C4391" s="2" t="s">
        <v>13273</v>
      </c>
      <c r="D4391" s="2" t="s">
        <v>13274</v>
      </c>
      <c r="E4391" s="2" t="s">
        <v>5400</v>
      </c>
      <c r="F4391" s="2" t="s">
        <v>16</v>
      </c>
      <c r="G4391" s="2">
        <v>0</v>
      </c>
      <c r="H4391" s="2" t="s">
        <v>16</v>
      </c>
      <c r="I4391" s="3">
        <v>45474</v>
      </c>
      <c r="J4391" s="3">
        <v>45838</v>
      </c>
      <c r="K4391" s="2">
        <v>99500</v>
      </c>
      <c r="L4391" s="2">
        <v>0</v>
      </c>
    </row>
    <row r="4392" spans="1:12">
      <c r="A4392" s="2" t="str">
        <f>REPLACE([1]定期定额核定公示!A4392,7,8,"********")</f>
        <v>925301********T962</v>
      </c>
      <c r="B4392" s="2" t="s">
        <v>13275</v>
      </c>
      <c r="C4392" s="2" t="s">
        <v>13276</v>
      </c>
      <c r="D4392" s="2" t="s">
        <v>13277</v>
      </c>
      <c r="E4392" s="2" t="s">
        <v>237</v>
      </c>
      <c r="F4392" s="2" t="s">
        <v>16</v>
      </c>
      <c r="G4392" s="2">
        <v>0</v>
      </c>
      <c r="H4392" s="2" t="s">
        <v>16</v>
      </c>
      <c r="I4392" s="3">
        <v>45474</v>
      </c>
      <c r="J4392" s="3">
        <v>45838</v>
      </c>
      <c r="K4392" s="2">
        <v>99500</v>
      </c>
      <c r="L4392" s="2">
        <v>0</v>
      </c>
    </row>
    <row r="4393" spans="1:12">
      <c r="A4393" s="2" t="str">
        <f>REPLACE([1]定期定额核定公示!A4393,7,8,"********")</f>
        <v>925301********6B3A</v>
      </c>
      <c r="B4393" s="2" t="s">
        <v>13278</v>
      </c>
      <c r="C4393" s="2" t="s">
        <v>13279</v>
      </c>
      <c r="D4393" s="2" t="s">
        <v>13280</v>
      </c>
      <c r="E4393" s="2" t="s">
        <v>31</v>
      </c>
      <c r="F4393" s="2" t="s">
        <v>16</v>
      </c>
      <c r="G4393" s="2">
        <v>0</v>
      </c>
      <c r="H4393" s="2" t="s">
        <v>16</v>
      </c>
      <c r="I4393" s="3">
        <v>45474</v>
      </c>
      <c r="J4393" s="3">
        <v>45838</v>
      </c>
      <c r="K4393" s="2">
        <v>99500</v>
      </c>
      <c r="L4393" s="2">
        <v>0</v>
      </c>
    </row>
    <row r="4394" spans="1:12">
      <c r="A4394" s="2" t="str">
        <f>REPLACE([1]定期定额核定公示!A4394,7,8,"********")</f>
        <v>925301********NN74</v>
      </c>
      <c r="B4394" s="2" t="s">
        <v>13281</v>
      </c>
      <c r="C4394" s="2" t="s">
        <v>13282</v>
      </c>
      <c r="D4394" s="2" t="s">
        <v>13283</v>
      </c>
      <c r="E4394" s="2" t="s">
        <v>299</v>
      </c>
      <c r="F4394" s="2" t="s">
        <v>16</v>
      </c>
      <c r="G4394" s="2">
        <v>0</v>
      </c>
      <c r="H4394" s="2" t="s">
        <v>16</v>
      </c>
      <c r="I4394" s="3">
        <v>45474</v>
      </c>
      <c r="J4394" s="3">
        <v>45838</v>
      </c>
      <c r="K4394" s="2">
        <v>99500</v>
      </c>
      <c r="L4394" s="2">
        <v>0</v>
      </c>
    </row>
    <row r="4395" spans="1:12">
      <c r="A4395" s="2" t="str">
        <f>REPLACE([1]定期定额核定公示!A4395,7,8,"********")</f>
        <v>925301********7P2R</v>
      </c>
      <c r="B4395" s="2" t="s">
        <v>13284</v>
      </c>
      <c r="C4395" s="2" t="s">
        <v>13285</v>
      </c>
      <c r="D4395" s="2" t="s">
        <v>13286</v>
      </c>
      <c r="E4395" s="2" t="s">
        <v>380</v>
      </c>
      <c r="F4395" s="2" t="s">
        <v>16</v>
      </c>
      <c r="G4395" s="2">
        <v>0</v>
      </c>
      <c r="H4395" s="2" t="s">
        <v>16</v>
      </c>
      <c r="I4395" s="3">
        <v>45474</v>
      </c>
      <c r="J4395" s="3">
        <v>45838</v>
      </c>
      <c r="K4395" s="2">
        <v>99500</v>
      </c>
      <c r="L4395" s="2">
        <v>0</v>
      </c>
    </row>
    <row r="4396" spans="1:12">
      <c r="A4396" s="2" t="str">
        <f>REPLACE([1]定期定额核定公示!A4396,7,8,"********")</f>
        <v>925301********872N</v>
      </c>
      <c r="B4396" s="2" t="s">
        <v>13287</v>
      </c>
      <c r="C4396" s="2" t="s">
        <v>13288</v>
      </c>
      <c r="D4396" s="2" t="s">
        <v>13289</v>
      </c>
      <c r="E4396" s="2" t="s">
        <v>391</v>
      </c>
      <c r="F4396" s="2" t="s">
        <v>16</v>
      </c>
      <c r="G4396" s="2">
        <v>0</v>
      </c>
      <c r="H4396" s="2" t="s">
        <v>16</v>
      </c>
      <c r="I4396" s="3">
        <v>45474</v>
      </c>
      <c r="J4396" s="3">
        <v>45838</v>
      </c>
      <c r="K4396" s="2">
        <v>99500</v>
      </c>
      <c r="L4396" s="2">
        <v>0</v>
      </c>
    </row>
    <row r="4397" spans="1:12">
      <c r="A4397" s="2" t="str">
        <f>REPLACE([1]定期定额核定公示!A4397,7,8,"********")</f>
        <v>925301********WXX6</v>
      </c>
      <c r="B4397" s="2" t="s">
        <v>13290</v>
      </c>
      <c r="C4397" s="2" t="s">
        <v>13291</v>
      </c>
      <c r="D4397" s="2" t="s">
        <v>13292</v>
      </c>
      <c r="E4397" s="2" t="s">
        <v>26</v>
      </c>
      <c r="F4397" s="2" t="s">
        <v>16</v>
      </c>
      <c r="G4397" s="2">
        <v>0</v>
      </c>
      <c r="H4397" s="2" t="s">
        <v>16</v>
      </c>
      <c r="I4397" s="3">
        <v>45474</v>
      </c>
      <c r="J4397" s="3">
        <v>45838</v>
      </c>
      <c r="K4397" s="2">
        <v>99500</v>
      </c>
      <c r="L4397" s="2">
        <v>0</v>
      </c>
    </row>
    <row r="4398" spans="1:12">
      <c r="A4398" s="2" t="str">
        <f>REPLACE([1]定期定额核定公示!A4398,7,8,"********")</f>
        <v>925301********YQ9P</v>
      </c>
      <c r="B4398" s="2" t="s">
        <v>13293</v>
      </c>
      <c r="C4398" s="2" t="s">
        <v>13294</v>
      </c>
      <c r="D4398" s="2" t="s">
        <v>13295</v>
      </c>
      <c r="E4398" s="2" t="s">
        <v>176</v>
      </c>
      <c r="F4398" s="2" t="s">
        <v>16</v>
      </c>
      <c r="G4398" s="2">
        <v>0</v>
      </c>
      <c r="H4398" s="2" t="s">
        <v>16</v>
      </c>
      <c r="I4398" s="3">
        <v>45474</v>
      </c>
      <c r="J4398" s="3">
        <v>45838</v>
      </c>
      <c r="K4398" s="2">
        <v>99500</v>
      </c>
      <c r="L4398" s="2">
        <v>0</v>
      </c>
    </row>
    <row r="4399" spans="1:12">
      <c r="A4399" s="2" t="str">
        <f>REPLACE([1]定期定额核定公示!A4399,7,8,"********")</f>
        <v>925301********GB1H</v>
      </c>
      <c r="B4399" s="2" t="s">
        <v>13296</v>
      </c>
      <c r="C4399" s="2" t="s">
        <v>13297</v>
      </c>
      <c r="D4399" s="2" t="s">
        <v>13298</v>
      </c>
      <c r="E4399" s="2" t="s">
        <v>139</v>
      </c>
      <c r="F4399" s="2" t="s">
        <v>16</v>
      </c>
      <c r="G4399" s="2">
        <v>0</v>
      </c>
      <c r="H4399" s="2" t="s">
        <v>16</v>
      </c>
      <c r="I4399" s="3">
        <v>45474</v>
      </c>
      <c r="J4399" s="3">
        <v>45838</v>
      </c>
      <c r="K4399" s="2">
        <v>99500</v>
      </c>
      <c r="L4399" s="2">
        <v>0</v>
      </c>
    </row>
    <row r="4400" spans="1:12">
      <c r="A4400" s="2" t="str">
        <f>REPLACE([1]定期定额核定公示!A4400,7,8,"********")</f>
        <v>925301********HW51</v>
      </c>
      <c r="B4400" s="2" t="s">
        <v>13299</v>
      </c>
      <c r="C4400" s="2" t="s">
        <v>13300</v>
      </c>
      <c r="D4400" s="2" t="s">
        <v>13301</v>
      </c>
      <c r="E4400" s="2" t="s">
        <v>31</v>
      </c>
      <c r="F4400" s="2" t="s">
        <v>16</v>
      </c>
      <c r="G4400" s="2">
        <v>0</v>
      </c>
      <c r="H4400" s="2" t="s">
        <v>16</v>
      </c>
      <c r="I4400" s="3">
        <v>45474</v>
      </c>
      <c r="J4400" s="3">
        <v>45838</v>
      </c>
      <c r="K4400" s="2">
        <v>99500</v>
      </c>
      <c r="L4400" s="2">
        <v>0</v>
      </c>
    </row>
    <row r="4401" spans="1:12">
      <c r="A4401" s="2" t="str">
        <f>REPLACE([1]定期定额核定公示!A4401,7,8,"********")</f>
        <v>925301********E86Y</v>
      </c>
      <c r="B4401" s="2" t="s">
        <v>13302</v>
      </c>
      <c r="C4401" s="2" t="s">
        <v>13303</v>
      </c>
      <c r="D4401" s="2" t="s">
        <v>13304</v>
      </c>
      <c r="E4401" s="2" t="s">
        <v>40</v>
      </c>
      <c r="F4401" s="2" t="s">
        <v>16</v>
      </c>
      <c r="G4401" s="2">
        <v>0</v>
      </c>
      <c r="H4401" s="2" t="s">
        <v>16</v>
      </c>
      <c r="I4401" s="3">
        <v>45474</v>
      </c>
      <c r="J4401" s="3">
        <v>45838</v>
      </c>
      <c r="K4401" s="2">
        <v>99500</v>
      </c>
      <c r="L4401" s="2">
        <v>0</v>
      </c>
    </row>
    <row r="4402" spans="1:12">
      <c r="A4402" s="2" t="str">
        <f>REPLACE([1]定期定额核定公示!A4402,7,8,"********")</f>
        <v>925301********M338</v>
      </c>
      <c r="B4402" s="2" t="s">
        <v>13305</v>
      </c>
      <c r="C4402" s="2" t="s">
        <v>13306</v>
      </c>
      <c r="D4402" s="2" t="s">
        <v>13307</v>
      </c>
      <c r="E4402" s="2" t="s">
        <v>5400</v>
      </c>
      <c r="F4402" s="2" t="s">
        <v>16</v>
      </c>
      <c r="G4402" s="2">
        <v>0</v>
      </c>
      <c r="H4402" s="2" t="s">
        <v>16</v>
      </c>
      <c r="I4402" s="3">
        <v>45474</v>
      </c>
      <c r="J4402" s="3">
        <v>45838</v>
      </c>
      <c r="K4402" s="2">
        <v>99500</v>
      </c>
      <c r="L4402" s="2">
        <v>0</v>
      </c>
    </row>
    <row r="4403" spans="1:12">
      <c r="A4403" s="2" t="str">
        <f>REPLACE([1]定期定额核定公示!A4403,7,8,"********")</f>
        <v>925301********6090</v>
      </c>
      <c r="B4403" s="2" t="s">
        <v>13308</v>
      </c>
      <c r="C4403" s="2" t="s">
        <v>13309</v>
      </c>
      <c r="D4403" s="2" t="s">
        <v>13310</v>
      </c>
      <c r="E4403" s="2" t="s">
        <v>26</v>
      </c>
      <c r="F4403" s="2" t="s">
        <v>16</v>
      </c>
      <c r="G4403" s="2">
        <v>0</v>
      </c>
      <c r="H4403" s="2" t="s">
        <v>16</v>
      </c>
      <c r="I4403" s="3">
        <v>45474</v>
      </c>
      <c r="J4403" s="3">
        <v>45838</v>
      </c>
      <c r="K4403" s="2">
        <v>100000</v>
      </c>
      <c r="L4403" s="2">
        <v>0</v>
      </c>
    </row>
    <row r="4404" spans="1:12">
      <c r="A4404" s="2" t="str">
        <f>REPLACE([1]定期定额核定公示!A4404,7,8,"********")</f>
        <v>925301********3W5D</v>
      </c>
      <c r="B4404" s="2" t="s">
        <v>13311</v>
      </c>
      <c r="C4404" s="2" t="s">
        <v>13312</v>
      </c>
      <c r="D4404" s="2" t="s">
        <v>13313</v>
      </c>
      <c r="E4404" s="2" t="s">
        <v>176</v>
      </c>
      <c r="F4404" s="2" t="s">
        <v>16</v>
      </c>
      <c r="G4404" s="2">
        <v>0</v>
      </c>
      <c r="H4404" s="2" t="s">
        <v>16</v>
      </c>
      <c r="I4404" s="3">
        <v>45474</v>
      </c>
      <c r="J4404" s="3">
        <v>45838</v>
      </c>
      <c r="K4404" s="2">
        <v>100000</v>
      </c>
      <c r="L4404" s="2">
        <v>0</v>
      </c>
    </row>
    <row r="4405" spans="1:12">
      <c r="A4405" s="2" t="str">
        <f>REPLACE([1]定期定额核定公示!A4405,7,8,"********")</f>
        <v>925301********0D0A</v>
      </c>
      <c r="B4405" s="2" t="s">
        <v>13314</v>
      </c>
      <c r="C4405" s="2" t="s">
        <v>13315</v>
      </c>
      <c r="D4405" s="2" t="s">
        <v>13316</v>
      </c>
      <c r="E4405" s="2" t="s">
        <v>315</v>
      </c>
      <c r="F4405" s="2" t="s">
        <v>16</v>
      </c>
      <c r="G4405" s="2">
        <v>0</v>
      </c>
      <c r="H4405" s="2" t="s">
        <v>16</v>
      </c>
      <c r="I4405" s="3">
        <v>45474</v>
      </c>
      <c r="J4405" s="3">
        <v>45838</v>
      </c>
      <c r="K4405" s="2">
        <v>100000</v>
      </c>
      <c r="L4405" s="2">
        <v>0</v>
      </c>
    </row>
    <row r="4406" spans="1:12">
      <c r="A4406" s="2" t="str">
        <f>REPLACE([1]定期定额核定公示!A4406,7,8,"********")</f>
        <v>925301********6P57</v>
      </c>
      <c r="B4406" s="2" t="s">
        <v>13317</v>
      </c>
      <c r="C4406" s="2" t="s">
        <v>13318</v>
      </c>
      <c r="D4406" s="2" t="s">
        <v>13319</v>
      </c>
      <c r="E4406" s="2" t="s">
        <v>1875</v>
      </c>
      <c r="F4406" s="2" t="s">
        <v>16</v>
      </c>
      <c r="G4406" s="2">
        <v>0</v>
      </c>
      <c r="H4406" s="2" t="s">
        <v>16</v>
      </c>
      <c r="I4406" s="3">
        <v>45474</v>
      </c>
      <c r="J4406" s="3">
        <v>45838</v>
      </c>
      <c r="K4406" s="2">
        <v>100000</v>
      </c>
      <c r="L4406" s="2">
        <v>0</v>
      </c>
    </row>
    <row r="4407" spans="1:12">
      <c r="A4407" s="2" t="str">
        <f>REPLACE([1]定期定额核定公示!A4407,7,8,"********")</f>
        <v>925301********XKX9</v>
      </c>
      <c r="B4407" s="2" t="s">
        <v>13320</v>
      </c>
      <c r="C4407" s="2" t="s">
        <v>13321</v>
      </c>
      <c r="D4407" s="2" t="s">
        <v>13322</v>
      </c>
      <c r="E4407" s="2" t="s">
        <v>26</v>
      </c>
      <c r="F4407" s="2" t="s">
        <v>16</v>
      </c>
      <c r="G4407" s="2">
        <v>0</v>
      </c>
      <c r="H4407" s="2" t="s">
        <v>16</v>
      </c>
      <c r="I4407" s="3">
        <v>45474</v>
      </c>
      <c r="J4407" s="3">
        <v>45838</v>
      </c>
      <c r="K4407" s="2">
        <v>100000</v>
      </c>
      <c r="L4407" s="2">
        <v>0</v>
      </c>
    </row>
    <row r="4408" spans="1:12">
      <c r="A4408" s="2" t="str">
        <f>REPLACE([1]定期定额核定公示!A4408,7,8,"********")</f>
        <v>925301********3P8E</v>
      </c>
      <c r="B4408" s="2" t="s">
        <v>13323</v>
      </c>
      <c r="C4408" s="2" t="s">
        <v>13324</v>
      </c>
      <c r="D4408" s="2" t="s">
        <v>13325</v>
      </c>
      <c r="E4408" s="2" t="s">
        <v>3757</v>
      </c>
      <c r="F4408" s="2" t="s">
        <v>16</v>
      </c>
      <c r="G4408" s="2">
        <v>0</v>
      </c>
      <c r="H4408" s="2" t="s">
        <v>16</v>
      </c>
      <c r="I4408" s="3">
        <v>45474</v>
      </c>
      <c r="J4408" s="3">
        <v>45838</v>
      </c>
      <c r="K4408" s="2">
        <v>100000</v>
      </c>
      <c r="L4408" s="2">
        <v>0</v>
      </c>
    </row>
    <row r="4409" spans="1:12">
      <c r="A4409" s="2" t="str">
        <f>REPLACE([1]定期定额核定公示!A4409,7,8,"********")</f>
        <v>925301********W46E</v>
      </c>
      <c r="B4409" s="2" t="s">
        <v>13326</v>
      </c>
      <c r="C4409" s="2" t="s">
        <v>13327</v>
      </c>
      <c r="D4409" s="2" t="s">
        <v>13328</v>
      </c>
      <c r="E4409" s="2" t="s">
        <v>59</v>
      </c>
      <c r="F4409" s="2" t="s">
        <v>16</v>
      </c>
      <c r="G4409" s="2">
        <v>0</v>
      </c>
      <c r="H4409" s="2" t="s">
        <v>16</v>
      </c>
      <c r="I4409" s="3">
        <v>45474</v>
      </c>
      <c r="J4409" s="3">
        <v>45838</v>
      </c>
      <c r="K4409" s="2">
        <v>100000</v>
      </c>
      <c r="L4409" s="2">
        <v>0</v>
      </c>
    </row>
    <row r="4410" spans="1:12">
      <c r="A4410" s="2" t="str">
        <f>REPLACE([1]定期定额核定公示!A4410,7,8,"********")</f>
        <v>925301********HJ94</v>
      </c>
      <c r="B4410" s="2" t="s">
        <v>13329</v>
      </c>
      <c r="C4410" s="2" t="s">
        <v>13330</v>
      </c>
      <c r="D4410" s="2" t="s">
        <v>13331</v>
      </c>
      <c r="E4410" s="2" t="s">
        <v>863</v>
      </c>
      <c r="F4410" s="2" t="s">
        <v>16</v>
      </c>
      <c r="G4410" s="2">
        <v>0</v>
      </c>
      <c r="H4410" s="2" t="s">
        <v>16</v>
      </c>
      <c r="I4410" s="3">
        <v>45474</v>
      </c>
      <c r="J4410" s="3">
        <v>45838</v>
      </c>
      <c r="K4410" s="2">
        <v>100000</v>
      </c>
      <c r="L4410" s="2">
        <v>0</v>
      </c>
    </row>
    <row r="4411" spans="1:12">
      <c r="A4411" s="2" t="str">
        <f>REPLACE([1]定期定额核定公示!A4411,7,8,"********")</f>
        <v>925301********AN2X</v>
      </c>
      <c r="B4411" s="2" t="s">
        <v>13332</v>
      </c>
      <c r="C4411" s="2" t="s">
        <v>13333</v>
      </c>
      <c r="D4411" s="2" t="s">
        <v>13334</v>
      </c>
      <c r="E4411" s="2" t="s">
        <v>315</v>
      </c>
      <c r="F4411" s="2" t="s">
        <v>16</v>
      </c>
      <c r="G4411" s="2">
        <v>0</v>
      </c>
      <c r="H4411" s="2" t="s">
        <v>16</v>
      </c>
      <c r="I4411" s="3">
        <v>45474</v>
      </c>
      <c r="J4411" s="3">
        <v>45838</v>
      </c>
      <c r="K4411" s="2">
        <v>100000</v>
      </c>
      <c r="L4411" s="2">
        <v>0</v>
      </c>
    </row>
    <row r="4412" spans="1:12">
      <c r="A4412" s="2" t="str">
        <f>REPLACE([1]定期定额核定公示!A4412,7,8,"********")</f>
        <v>925301********EF2G</v>
      </c>
      <c r="B4412" s="2" t="s">
        <v>13335</v>
      </c>
      <c r="C4412" s="2" t="s">
        <v>13336</v>
      </c>
      <c r="D4412" s="2" t="s">
        <v>13337</v>
      </c>
      <c r="E4412" s="2" t="s">
        <v>84</v>
      </c>
      <c r="F4412" s="2" t="s">
        <v>16</v>
      </c>
      <c r="G4412" s="2">
        <v>0</v>
      </c>
      <c r="H4412" s="2" t="s">
        <v>16</v>
      </c>
      <c r="I4412" s="3">
        <v>45474</v>
      </c>
      <c r="J4412" s="3">
        <v>45838</v>
      </c>
      <c r="K4412" s="2">
        <v>100000</v>
      </c>
      <c r="L4412" s="2">
        <v>0</v>
      </c>
    </row>
    <row r="4413" spans="1:12">
      <c r="A4413" s="2" t="str">
        <f>REPLACE([1]定期定额核定公示!A4413,7,8,"********")</f>
        <v>925301********Y93F</v>
      </c>
      <c r="B4413" s="2" t="s">
        <v>13338</v>
      </c>
      <c r="C4413" s="2" t="s">
        <v>13339</v>
      </c>
      <c r="D4413" s="2" t="s">
        <v>13340</v>
      </c>
      <c r="E4413" s="2" t="s">
        <v>26</v>
      </c>
      <c r="F4413" s="2" t="s">
        <v>16</v>
      </c>
      <c r="G4413" s="2">
        <v>0</v>
      </c>
      <c r="H4413" s="2" t="s">
        <v>16</v>
      </c>
      <c r="I4413" s="3">
        <v>45474</v>
      </c>
      <c r="J4413" s="3">
        <v>45838</v>
      </c>
      <c r="K4413" s="2">
        <v>100000</v>
      </c>
      <c r="L4413" s="2">
        <v>0</v>
      </c>
    </row>
    <row r="4414" spans="1:12">
      <c r="A4414" s="2" t="str">
        <f>REPLACE([1]定期定额核定公示!A4414,7,8,"********")</f>
        <v>925301********2M61</v>
      </c>
      <c r="B4414" s="2" t="s">
        <v>13341</v>
      </c>
      <c r="C4414" s="2" t="s">
        <v>13342</v>
      </c>
      <c r="D4414" s="2" t="s">
        <v>13343</v>
      </c>
      <c r="E4414" s="2" t="s">
        <v>64</v>
      </c>
      <c r="F4414" s="2" t="s">
        <v>16</v>
      </c>
      <c r="G4414" s="2">
        <v>0</v>
      </c>
      <c r="H4414" s="2" t="s">
        <v>16</v>
      </c>
      <c r="I4414" s="3">
        <v>45474</v>
      </c>
      <c r="J4414" s="3">
        <v>45838</v>
      </c>
      <c r="K4414" s="2">
        <v>100000</v>
      </c>
      <c r="L4414" s="2">
        <v>0</v>
      </c>
    </row>
    <row r="4415" spans="1:12">
      <c r="A4415" s="2" t="str">
        <f>REPLACE([1]定期定额核定公示!A4415,7,8,"********")</f>
        <v>925301********1H15</v>
      </c>
      <c r="B4415" s="2" t="s">
        <v>13344</v>
      </c>
      <c r="C4415" s="2" t="s">
        <v>13345</v>
      </c>
      <c r="D4415" s="2" t="s">
        <v>13346</v>
      </c>
      <c r="E4415" s="2" t="s">
        <v>1875</v>
      </c>
      <c r="F4415" s="2" t="s">
        <v>16</v>
      </c>
      <c r="G4415" s="2">
        <v>0</v>
      </c>
      <c r="H4415" s="2" t="s">
        <v>16</v>
      </c>
      <c r="I4415" s="3">
        <v>45474</v>
      </c>
      <c r="J4415" s="3">
        <v>45838</v>
      </c>
      <c r="K4415" s="2">
        <v>100000</v>
      </c>
      <c r="L4415" s="2">
        <v>0</v>
      </c>
    </row>
    <row r="4416" spans="1:12">
      <c r="A4416" s="2" t="str">
        <f>REPLACE([1]定期定额核定公示!A4416,7,8,"********")</f>
        <v>925301********MP75</v>
      </c>
      <c r="B4416" s="2" t="s">
        <v>13347</v>
      </c>
      <c r="C4416" s="2" t="s">
        <v>13348</v>
      </c>
      <c r="D4416" s="2" t="s">
        <v>13349</v>
      </c>
      <c r="E4416" s="2" t="s">
        <v>977</v>
      </c>
      <c r="F4416" s="2" t="s">
        <v>16</v>
      </c>
      <c r="G4416" s="2">
        <v>0</v>
      </c>
      <c r="H4416" s="2" t="s">
        <v>16</v>
      </c>
      <c r="I4416" s="3">
        <v>45474</v>
      </c>
      <c r="J4416" s="3">
        <v>45838</v>
      </c>
      <c r="K4416" s="2">
        <v>62700</v>
      </c>
      <c r="L4416" s="2">
        <v>0</v>
      </c>
    </row>
    <row r="4417" spans="1:12">
      <c r="A4417" s="2" t="str">
        <f>REPLACE([1]定期定额核定公示!A4417,7,8,"********")</f>
        <v>925301********2U90</v>
      </c>
      <c r="B4417" s="2" t="s">
        <v>13350</v>
      </c>
      <c r="C4417" s="2" t="s">
        <v>13351</v>
      </c>
      <c r="D4417" s="2" t="s">
        <v>13352</v>
      </c>
      <c r="E4417" s="2" t="s">
        <v>68</v>
      </c>
      <c r="F4417" s="2" t="s">
        <v>16</v>
      </c>
      <c r="G4417" s="2">
        <v>0</v>
      </c>
      <c r="H4417" s="2" t="s">
        <v>16</v>
      </c>
      <c r="I4417" s="3">
        <v>45474</v>
      </c>
      <c r="J4417" s="3">
        <v>45838</v>
      </c>
      <c r="K4417" s="2">
        <v>73100</v>
      </c>
      <c r="L4417" s="2">
        <v>0</v>
      </c>
    </row>
    <row r="4418" spans="1:12">
      <c r="A4418" s="2" t="str">
        <f>REPLACE([1]定期定额核定公示!A4418,7,8,"********")</f>
        <v>925301********C087</v>
      </c>
      <c r="B4418" s="2" t="s">
        <v>13353</v>
      </c>
      <c r="C4418" s="2" t="s">
        <v>13354</v>
      </c>
      <c r="D4418" s="2" t="s">
        <v>13355</v>
      </c>
      <c r="E4418" s="2" t="s">
        <v>9591</v>
      </c>
      <c r="F4418" s="2" t="s">
        <v>16</v>
      </c>
      <c r="G4418" s="2">
        <v>0</v>
      </c>
      <c r="H4418" s="2" t="s">
        <v>16</v>
      </c>
      <c r="I4418" s="3">
        <v>45474</v>
      </c>
      <c r="J4418" s="3">
        <v>45838</v>
      </c>
      <c r="K4418" s="2">
        <v>76900</v>
      </c>
      <c r="L4418" s="2">
        <v>0</v>
      </c>
    </row>
    <row r="4419" spans="1:12">
      <c r="A4419" s="2" t="str">
        <f>REPLACE([1]定期定额核定公示!A4419,7,8,"********")</f>
        <v>925301********MNXL</v>
      </c>
      <c r="B4419" s="2" t="s">
        <v>13356</v>
      </c>
      <c r="C4419" s="2" t="s">
        <v>13357</v>
      </c>
      <c r="D4419" s="2" t="s">
        <v>13358</v>
      </c>
      <c r="E4419" s="2" t="s">
        <v>227</v>
      </c>
      <c r="F4419" s="2" t="s">
        <v>16</v>
      </c>
      <c r="G4419" s="2">
        <v>0</v>
      </c>
      <c r="H4419" s="2" t="s">
        <v>16</v>
      </c>
      <c r="I4419" s="3">
        <v>45474</v>
      </c>
      <c r="J4419" s="3">
        <v>45838</v>
      </c>
      <c r="K4419" s="2">
        <v>75200</v>
      </c>
      <c r="L4419" s="2">
        <v>0</v>
      </c>
    </row>
    <row r="4420" spans="1:12">
      <c r="A4420" s="2" t="str">
        <f>REPLACE([1]定期定额核定公示!A4420,7,8,"********")</f>
        <v>925301********73XF</v>
      </c>
      <c r="B4420" s="2" t="s">
        <v>13359</v>
      </c>
      <c r="C4420" s="2" t="s">
        <v>13360</v>
      </c>
      <c r="D4420" s="2" t="s">
        <v>13361</v>
      </c>
      <c r="E4420" s="2" t="s">
        <v>315</v>
      </c>
      <c r="F4420" s="2" t="s">
        <v>16</v>
      </c>
      <c r="G4420" s="2">
        <v>0</v>
      </c>
      <c r="H4420" s="2" t="s">
        <v>16</v>
      </c>
      <c r="I4420" s="3">
        <v>45474</v>
      </c>
      <c r="J4420" s="3">
        <v>45838</v>
      </c>
      <c r="K4420" s="2">
        <v>80400</v>
      </c>
      <c r="L4420" s="2">
        <v>0</v>
      </c>
    </row>
    <row r="4421" spans="1:12">
      <c r="A4421" s="2" t="str">
        <f>REPLACE([1]定期定额核定公示!A4421,7,8,"********")</f>
        <v>925301********A8XN</v>
      </c>
      <c r="B4421" s="2" t="s">
        <v>13362</v>
      </c>
      <c r="C4421" s="2" t="s">
        <v>13363</v>
      </c>
      <c r="D4421" s="2" t="s">
        <v>13364</v>
      </c>
      <c r="E4421" s="2" t="s">
        <v>1875</v>
      </c>
      <c r="F4421" s="2" t="s">
        <v>16</v>
      </c>
      <c r="G4421" s="2">
        <v>0</v>
      </c>
      <c r="H4421" s="2" t="s">
        <v>16</v>
      </c>
      <c r="I4421" s="3">
        <v>45474</v>
      </c>
      <c r="J4421" s="3">
        <v>45838</v>
      </c>
      <c r="K4421" s="2">
        <v>78300</v>
      </c>
      <c r="L4421" s="2">
        <v>0</v>
      </c>
    </row>
    <row r="4422" spans="1:12">
      <c r="A4422" s="2" t="str">
        <f>REPLACE([1]定期定额核定公示!A4422,7,8,"********")</f>
        <v>925301********PL5C</v>
      </c>
      <c r="B4422" s="2" t="s">
        <v>13365</v>
      </c>
      <c r="C4422" s="2" t="s">
        <v>4699</v>
      </c>
      <c r="D4422" s="2" t="s">
        <v>13366</v>
      </c>
      <c r="E4422" s="2" t="s">
        <v>40</v>
      </c>
      <c r="F4422" s="2" t="s">
        <v>16</v>
      </c>
      <c r="G4422" s="2">
        <v>0</v>
      </c>
      <c r="H4422" s="2" t="s">
        <v>16</v>
      </c>
      <c r="I4422" s="3">
        <v>45474</v>
      </c>
      <c r="J4422" s="3">
        <v>45838</v>
      </c>
      <c r="K4422" s="2">
        <v>83400</v>
      </c>
      <c r="L4422" s="2">
        <v>0</v>
      </c>
    </row>
    <row r="4423" spans="1:12">
      <c r="A4423" s="2" t="str">
        <f>REPLACE([1]定期定额核定公示!A4423,7,8,"********")</f>
        <v>925301********F97Q</v>
      </c>
      <c r="B4423" s="2" t="s">
        <v>13367</v>
      </c>
      <c r="C4423" s="2" t="s">
        <v>13368</v>
      </c>
      <c r="D4423" s="2" t="s">
        <v>13369</v>
      </c>
      <c r="E4423" s="2" t="s">
        <v>227</v>
      </c>
      <c r="F4423" s="2" t="s">
        <v>16</v>
      </c>
      <c r="G4423" s="2">
        <v>0</v>
      </c>
      <c r="H4423" s="2" t="s">
        <v>16</v>
      </c>
      <c r="I4423" s="3">
        <v>45474</v>
      </c>
      <c r="J4423" s="3">
        <v>45838</v>
      </c>
      <c r="K4423" s="2">
        <v>90100</v>
      </c>
      <c r="L4423" s="2">
        <v>0</v>
      </c>
    </row>
    <row r="4424" spans="1:12">
      <c r="A4424" s="2" t="str">
        <f>REPLACE([1]定期定额核定公示!A4424,7,8,"********")</f>
        <v>925301********P07G</v>
      </c>
      <c r="B4424" s="2" t="s">
        <v>13370</v>
      </c>
      <c r="C4424" s="2" t="s">
        <v>13371</v>
      </c>
      <c r="D4424" s="2" t="s">
        <v>13372</v>
      </c>
      <c r="E4424" s="2" t="s">
        <v>395</v>
      </c>
      <c r="F4424" s="2" t="s">
        <v>16</v>
      </c>
      <c r="G4424" s="2">
        <v>0</v>
      </c>
      <c r="H4424" s="2" t="s">
        <v>16</v>
      </c>
      <c r="I4424" s="3">
        <v>45474</v>
      </c>
      <c r="J4424" s="3">
        <v>45838</v>
      </c>
      <c r="K4424" s="2">
        <v>72300</v>
      </c>
      <c r="L4424" s="2">
        <v>0</v>
      </c>
    </row>
    <row r="4425" spans="1:12">
      <c r="A4425" s="2" t="str">
        <f>REPLACE([1]定期定额核定公示!A4425,7,8,"********")</f>
        <v>925301********4FXN</v>
      </c>
      <c r="B4425" s="2" t="s">
        <v>13373</v>
      </c>
      <c r="C4425" s="2" t="s">
        <v>13374</v>
      </c>
      <c r="D4425" s="2" t="s">
        <v>13375</v>
      </c>
      <c r="E4425" s="2" t="s">
        <v>4196</v>
      </c>
      <c r="F4425" s="2" t="s">
        <v>16</v>
      </c>
      <c r="G4425" s="2">
        <v>0</v>
      </c>
      <c r="H4425" s="2" t="s">
        <v>16</v>
      </c>
      <c r="I4425" s="3">
        <v>45474</v>
      </c>
      <c r="J4425" s="3">
        <v>45838</v>
      </c>
      <c r="K4425" s="2">
        <v>81200</v>
      </c>
      <c r="L4425" s="2">
        <v>0</v>
      </c>
    </row>
    <row r="4426" spans="1:12">
      <c r="A4426" s="2" t="str">
        <f>REPLACE([1]定期定额核定公示!A4426,7,8,"********")</f>
        <v>925301********7794</v>
      </c>
      <c r="B4426" s="2" t="s">
        <v>13376</v>
      </c>
      <c r="C4426" s="2" t="s">
        <v>13377</v>
      </c>
      <c r="D4426" s="2" t="s">
        <v>13378</v>
      </c>
      <c r="E4426" s="2" t="s">
        <v>64</v>
      </c>
      <c r="F4426" s="2" t="s">
        <v>16</v>
      </c>
      <c r="G4426" s="2">
        <v>0</v>
      </c>
      <c r="H4426" s="2" t="s">
        <v>16</v>
      </c>
      <c r="I4426" s="3">
        <v>45474</v>
      </c>
      <c r="J4426" s="3">
        <v>45838</v>
      </c>
      <c r="K4426" s="2">
        <v>84100</v>
      </c>
      <c r="L4426" s="2">
        <v>0</v>
      </c>
    </row>
    <row r="4427" spans="1:12">
      <c r="A4427" s="2" t="str">
        <f>REPLACE([1]定期定额核定公示!A4427,7,8,"********")</f>
        <v>925301********2L8W</v>
      </c>
      <c r="B4427" s="2" t="s">
        <v>13379</v>
      </c>
      <c r="C4427" s="2" t="s">
        <v>13380</v>
      </c>
      <c r="D4427" s="2" t="s">
        <v>13381</v>
      </c>
      <c r="E4427" s="2" t="s">
        <v>149</v>
      </c>
      <c r="F4427" s="2" t="s">
        <v>16</v>
      </c>
      <c r="G4427" s="2">
        <v>0</v>
      </c>
      <c r="H4427" s="2" t="s">
        <v>16</v>
      </c>
      <c r="I4427" s="3">
        <v>45474</v>
      </c>
      <c r="J4427" s="3">
        <v>45838</v>
      </c>
      <c r="K4427" s="2">
        <v>80900</v>
      </c>
      <c r="L4427" s="2">
        <v>0</v>
      </c>
    </row>
    <row r="4428" spans="1:12">
      <c r="A4428" s="2" t="str">
        <f>REPLACE([1]定期定额核定公示!A4428,7,8,"********")</f>
        <v>925301********WY8W</v>
      </c>
      <c r="B4428" s="2" t="s">
        <v>13382</v>
      </c>
      <c r="C4428" s="2" t="s">
        <v>13383</v>
      </c>
      <c r="D4428" s="2" t="s">
        <v>13384</v>
      </c>
      <c r="E4428" s="2" t="s">
        <v>491</v>
      </c>
      <c r="F4428" s="2" t="s">
        <v>16</v>
      </c>
      <c r="G4428" s="2">
        <v>0</v>
      </c>
      <c r="H4428" s="2" t="s">
        <v>16</v>
      </c>
      <c r="I4428" s="3">
        <v>45474</v>
      </c>
      <c r="J4428" s="3">
        <v>45838</v>
      </c>
      <c r="K4428" s="2">
        <v>72000</v>
      </c>
      <c r="L4428" s="2">
        <v>0</v>
      </c>
    </row>
    <row r="4429" spans="1:12">
      <c r="A4429" s="2" t="str">
        <f>REPLACE([1]定期定额核定公示!A4429,7,8,"********")</f>
        <v>925301********XH09</v>
      </c>
      <c r="B4429" s="2" t="s">
        <v>13385</v>
      </c>
      <c r="C4429" s="2" t="s">
        <v>13386</v>
      </c>
      <c r="D4429" s="2" t="s">
        <v>13387</v>
      </c>
      <c r="E4429" s="2" t="s">
        <v>54</v>
      </c>
      <c r="F4429" s="2" t="s">
        <v>16</v>
      </c>
      <c r="G4429" s="2">
        <v>0</v>
      </c>
      <c r="H4429" s="2" t="s">
        <v>16</v>
      </c>
      <c r="I4429" s="3">
        <v>45474</v>
      </c>
      <c r="J4429" s="3">
        <v>45838</v>
      </c>
      <c r="K4429" s="2">
        <v>60800</v>
      </c>
      <c r="L4429" s="2">
        <v>0</v>
      </c>
    </row>
    <row r="4430" spans="1:12">
      <c r="A4430" s="2" t="str">
        <f>REPLACE([1]定期定额核定公示!A4430,7,8,"********")</f>
        <v>925301********D88E</v>
      </c>
      <c r="B4430" s="2" t="s">
        <v>13388</v>
      </c>
      <c r="C4430" s="2" t="s">
        <v>13389</v>
      </c>
      <c r="D4430" s="2" t="s">
        <v>13390</v>
      </c>
      <c r="E4430" s="2" t="s">
        <v>139</v>
      </c>
      <c r="F4430" s="2" t="s">
        <v>16</v>
      </c>
      <c r="G4430" s="2">
        <v>0</v>
      </c>
      <c r="H4430" s="2" t="s">
        <v>16</v>
      </c>
      <c r="I4430" s="3">
        <v>45474</v>
      </c>
      <c r="J4430" s="3">
        <v>45838</v>
      </c>
      <c r="K4430" s="2">
        <v>80100</v>
      </c>
      <c r="L4430" s="2">
        <v>0</v>
      </c>
    </row>
    <row r="4431" spans="1:12">
      <c r="A4431" s="2" t="str">
        <f>REPLACE([1]定期定额核定公示!A4431,7,8,"********")</f>
        <v>925301********PQ0N</v>
      </c>
      <c r="B4431" s="2" t="s">
        <v>13391</v>
      </c>
      <c r="C4431" s="2" t="s">
        <v>13392</v>
      </c>
      <c r="D4431" s="2" t="s">
        <v>13393</v>
      </c>
      <c r="E4431" s="2" t="s">
        <v>26</v>
      </c>
      <c r="F4431" s="2" t="s">
        <v>16</v>
      </c>
      <c r="G4431" s="2">
        <v>0</v>
      </c>
      <c r="H4431" s="2" t="s">
        <v>16</v>
      </c>
      <c r="I4431" s="3">
        <v>45474</v>
      </c>
      <c r="J4431" s="3">
        <v>45838</v>
      </c>
      <c r="K4431" s="2">
        <v>80800</v>
      </c>
      <c r="L4431" s="2">
        <v>0</v>
      </c>
    </row>
    <row r="4432" spans="1:12">
      <c r="A4432" s="2" t="str">
        <f>REPLACE([1]定期定额核定公示!A4432,7,8,"********")</f>
        <v>925301********8L7T</v>
      </c>
      <c r="B4432" s="2" t="s">
        <v>13394</v>
      </c>
      <c r="C4432" s="2" t="s">
        <v>13395</v>
      </c>
      <c r="D4432" s="2" t="s">
        <v>13396</v>
      </c>
      <c r="E4432" s="2" t="s">
        <v>160</v>
      </c>
      <c r="F4432" s="2" t="s">
        <v>16</v>
      </c>
      <c r="G4432" s="2">
        <v>0</v>
      </c>
      <c r="H4432" s="2" t="s">
        <v>16</v>
      </c>
      <c r="I4432" s="3">
        <v>45474</v>
      </c>
      <c r="J4432" s="3">
        <v>45838</v>
      </c>
      <c r="K4432" s="2">
        <v>82600</v>
      </c>
      <c r="L4432" s="2">
        <v>0</v>
      </c>
    </row>
    <row r="4433" spans="1:12">
      <c r="A4433" s="2" t="str">
        <f>REPLACE([1]定期定额核定公示!A4433,7,8,"********")</f>
        <v>925301********EU72</v>
      </c>
      <c r="B4433" s="2" t="s">
        <v>13397</v>
      </c>
      <c r="C4433" s="2" t="s">
        <v>13398</v>
      </c>
      <c r="D4433" s="2" t="s">
        <v>13399</v>
      </c>
      <c r="E4433" s="2" t="s">
        <v>26</v>
      </c>
      <c r="F4433" s="2" t="s">
        <v>16</v>
      </c>
      <c r="G4433" s="2">
        <v>0</v>
      </c>
      <c r="H4433" s="2" t="s">
        <v>16</v>
      </c>
      <c r="I4433" s="3">
        <v>45474</v>
      </c>
      <c r="J4433" s="3">
        <v>45838</v>
      </c>
      <c r="K4433" s="2">
        <v>78100</v>
      </c>
      <c r="L4433" s="2">
        <v>0</v>
      </c>
    </row>
    <row r="4434" spans="1:12">
      <c r="A4434" s="2" t="str">
        <f>REPLACE([1]定期定额核定公示!A4434,7,8,"********")</f>
        <v>925301********8T67</v>
      </c>
      <c r="B4434" s="2" t="s">
        <v>13400</v>
      </c>
      <c r="C4434" s="2" t="s">
        <v>13401</v>
      </c>
      <c r="D4434" s="2" t="s">
        <v>13402</v>
      </c>
      <c r="E4434" s="2" t="s">
        <v>1259</v>
      </c>
      <c r="F4434" s="2" t="s">
        <v>16</v>
      </c>
      <c r="G4434" s="2">
        <v>0</v>
      </c>
      <c r="H4434" s="2" t="s">
        <v>16</v>
      </c>
      <c r="I4434" s="3">
        <v>45474</v>
      </c>
      <c r="J4434" s="3">
        <v>45838</v>
      </c>
      <c r="K4434" s="2">
        <v>71700</v>
      </c>
      <c r="L4434" s="2">
        <v>0</v>
      </c>
    </row>
    <row r="4435" spans="1:12">
      <c r="A4435" s="2" t="str">
        <f>REPLACE([1]定期定额核定公示!A4435,7,8,"********")</f>
        <v>925301********JM8L</v>
      </c>
      <c r="B4435" s="2" t="s">
        <v>13403</v>
      </c>
      <c r="C4435" s="2" t="s">
        <v>13404</v>
      </c>
      <c r="D4435" s="2" t="s">
        <v>13405</v>
      </c>
      <c r="E4435" s="2" t="s">
        <v>1160</v>
      </c>
      <c r="F4435" s="2" t="s">
        <v>16</v>
      </c>
      <c r="G4435" s="2">
        <v>0</v>
      </c>
      <c r="H4435" s="2" t="s">
        <v>16</v>
      </c>
      <c r="I4435" s="3">
        <v>45474</v>
      </c>
      <c r="J4435" s="3">
        <v>45838</v>
      </c>
      <c r="K4435" s="2">
        <v>51000</v>
      </c>
      <c r="L4435" s="2">
        <v>0</v>
      </c>
    </row>
    <row r="4436" spans="1:12">
      <c r="A4436" s="2" t="str">
        <f>REPLACE([1]定期定额核定公示!A4436,7,8,"********")</f>
        <v>925301********7D1F</v>
      </c>
      <c r="B4436" s="2" t="s">
        <v>13406</v>
      </c>
      <c r="C4436" s="2" t="s">
        <v>13407</v>
      </c>
      <c r="D4436" s="2" t="s">
        <v>13408</v>
      </c>
      <c r="E4436" s="2" t="s">
        <v>7965</v>
      </c>
      <c r="F4436" s="2" t="s">
        <v>16</v>
      </c>
      <c r="G4436" s="2">
        <v>0</v>
      </c>
      <c r="H4436" s="2" t="s">
        <v>16</v>
      </c>
      <c r="I4436" s="3">
        <v>45474</v>
      </c>
      <c r="J4436" s="3">
        <v>45838</v>
      </c>
      <c r="K4436" s="2">
        <v>81500</v>
      </c>
      <c r="L4436" s="2">
        <v>0</v>
      </c>
    </row>
    <row r="4437" spans="1:12">
      <c r="A4437" s="2" t="str">
        <f>REPLACE([1]定期定额核定公示!A4437,7,8,"********")</f>
        <v>925301********U844</v>
      </c>
      <c r="B4437" s="2" t="s">
        <v>13409</v>
      </c>
      <c r="C4437" s="2" t="s">
        <v>13410</v>
      </c>
      <c r="D4437" s="2" t="s">
        <v>13411</v>
      </c>
      <c r="E4437" s="2" t="s">
        <v>139</v>
      </c>
      <c r="F4437" s="2" t="s">
        <v>16</v>
      </c>
      <c r="G4437" s="2">
        <v>0</v>
      </c>
      <c r="H4437" s="2" t="s">
        <v>16</v>
      </c>
      <c r="I4437" s="3">
        <v>45474</v>
      </c>
      <c r="J4437" s="3">
        <v>45838</v>
      </c>
      <c r="K4437" s="2">
        <v>95900</v>
      </c>
      <c r="L4437" s="2">
        <v>0</v>
      </c>
    </row>
    <row r="4438" spans="1:12">
      <c r="A4438" s="2" t="str">
        <f>REPLACE([1]定期定额核定公示!A4438,7,8,"********")</f>
        <v>925301********GGX1</v>
      </c>
      <c r="B4438" s="2" t="s">
        <v>13412</v>
      </c>
      <c r="C4438" s="2" t="s">
        <v>13413</v>
      </c>
      <c r="D4438" s="2" t="s">
        <v>13414</v>
      </c>
      <c r="E4438" s="2" t="s">
        <v>505</v>
      </c>
      <c r="F4438" s="2" t="s">
        <v>16</v>
      </c>
      <c r="G4438" s="2">
        <v>0</v>
      </c>
      <c r="H4438" s="2" t="s">
        <v>16</v>
      </c>
      <c r="I4438" s="3">
        <v>45474</v>
      </c>
      <c r="J4438" s="3">
        <v>45838</v>
      </c>
      <c r="K4438" s="2">
        <v>68300</v>
      </c>
      <c r="L4438" s="2">
        <v>0</v>
      </c>
    </row>
    <row r="4439" spans="1:12">
      <c r="A4439" s="2" t="str">
        <f>REPLACE([1]定期定额核定公示!A4439,7,8,"********")</f>
        <v>925301********X38B</v>
      </c>
      <c r="B4439" s="2" t="s">
        <v>13415</v>
      </c>
      <c r="C4439" s="2" t="s">
        <v>13416</v>
      </c>
      <c r="D4439" s="2" t="s">
        <v>13417</v>
      </c>
      <c r="E4439" s="2" t="s">
        <v>509</v>
      </c>
      <c r="F4439" s="2" t="s">
        <v>16</v>
      </c>
      <c r="G4439" s="2">
        <v>0</v>
      </c>
      <c r="H4439" s="2" t="s">
        <v>16</v>
      </c>
      <c r="I4439" s="3">
        <v>45474</v>
      </c>
      <c r="J4439" s="3">
        <v>45838</v>
      </c>
      <c r="K4439" s="2">
        <v>86800</v>
      </c>
      <c r="L4439" s="2">
        <v>0</v>
      </c>
    </row>
    <row r="4440" spans="1:12">
      <c r="A4440" s="2" t="str">
        <f>REPLACE([1]定期定额核定公示!A4440,7,8,"********")</f>
        <v>925301********PE1K</v>
      </c>
      <c r="B4440" s="2" t="s">
        <v>13418</v>
      </c>
      <c r="C4440" s="2" t="s">
        <v>13419</v>
      </c>
      <c r="D4440" s="2" t="s">
        <v>13420</v>
      </c>
      <c r="E4440" s="2" t="s">
        <v>13421</v>
      </c>
      <c r="F4440" s="2" t="s">
        <v>16</v>
      </c>
      <c r="G4440" s="2">
        <v>0</v>
      </c>
      <c r="H4440" s="2" t="s">
        <v>16</v>
      </c>
      <c r="I4440" s="3">
        <v>45474</v>
      </c>
      <c r="J4440" s="3">
        <v>45838</v>
      </c>
      <c r="K4440" s="2">
        <v>71200</v>
      </c>
      <c r="L4440" s="2">
        <v>0</v>
      </c>
    </row>
    <row r="4441" spans="1:12">
      <c r="A4441" s="2" t="str">
        <f>REPLACE([1]定期定额核定公示!A4441,7,8,"********")</f>
        <v>925301********9C2A</v>
      </c>
      <c r="B4441" s="2" t="s">
        <v>13422</v>
      </c>
      <c r="C4441" s="2" t="s">
        <v>13423</v>
      </c>
      <c r="D4441" s="2" t="s">
        <v>13424</v>
      </c>
      <c r="E4441" s="2" t="s">
        <v>40</v>
      </c>
      <c r="F4441" s="2" t="s">
        <v>16</v>
      </c>
      <c r="G4441" s="2">
        <v>0</v>
      </c>
      <c r="H4441" s="2" t="s">
        <v>16</v>
      </c>
      <c r="I4441" s="3">
        <v>45474</v>
      </c>
      <c r="J4441" s="3">
        <v>45838</v>
      </c>
      <c r="K4441" s="2">
        <v>89500</v>
      </c>
      <c r="L4441" s="2">
        <v>0</v>
      </c>
    </row>
    <row r="4442" spans="1:12">
      <c r="A4442" s="2" t="str">
        <f>REPLACE([1]定期定额核定公示!A4442,7,8,"********")</f>
        <v>925301********3Y7E</v>
      </c>
      <c r="B4442" s="2" t="s">
        <v>13425</v>
      </c>
      <c r="C4442" s="2" t="s">
        <v>13426</v>
      </c>
      <c r="D4442" s="2" t="s">
        <v>13427</v>
      </c>
      <c r="E4442" s="2" t="s">
        <v>26</v>
      </c>
      <c r="F4442" s="2" t="s">
        <v>16</v>
      </c>
      <c r="G4442" s="2">
        <v>0</v>
      </c>
      <c r="H4442" s="2" t="s">
        <v>16</v>
      </c>
      <c r="I4442" s="3">
        <v>45474</v>
      </c>
      <c r="J4442" s="3">
        <v>45838</v>
      </c>
      <c r="K4442" s="2">
        <v>100000</v>
      </c>
      <c r="L4442" s="2">
        <v>0</v>
      </c>
    </row>
    <row r="4443" spans="1:12">
      <c r="A4443" s="2" t="str">
        <f>REPLACE([1]定期定额核定公示!A4443,7,8,"********")</f>
        <v>925301********L80F</v>
      </c>
      <c r="B4443" s="2" t="s">
        <v>13428</v>
      </c>
      <c r="C4443" s="2" t="s">
        <v>13429</v>
      </c>
      <c r="D4443" s="2" t="s">
        <v>13430</v>
      </c>
      <c r="E4443" s="2" t="s">
        <v>1875</v>
      </c>
      <c r="F4443" s="2" t="s">
        <v>16</v>
      </c>
      <c r="G4443" s="2">
        <v>0</v>
      </c>
      <c r="H4443" s="2" t="s">
        <v>16</v>
      </c>
      <c r="I4443" s="3">
        <v>45474</v>
      </c>
      <c r="J4443" s="3">
        <v>45838</v>
      </c>
      <c r="K4443" s="2">
        <v>100000</v>
      </c>
      <c r="L4443" s="2">
        <v>0</v>
      </c>
    </row>
    <row r="4444" spans="1:12">
      <c r="A4444" s="2" t="str">
        <f>REPLACE([1]定期定额核定公示!A4444,7,8,"********")</f>
        <v>925301********T59D</v>
      </c>
      <c r="B4444" s="2" t="s">
        <v>13431</v>
      </c>
      <c r="C4444" s="2" t="s">
        <v>13432</v>
      </c>
      <c r="D4444" s="2" t="s">
        <v>13433</v>
      </c>
      <c r="E4444" s="2" t="s">
        <v>315</v>
      </c>
      <c r="F4444" s="2" t="s">
        <v>16</v>
      </c>
      <c r="G4444" s="2">
        <v>0</v>
      </c>
      <c r="H4444" s="2" t="s">
        <v>16</v>
      </c>
      <c r="I4444" s="3">
        <v>45474</v>
      </c>
      <c r="J4444" s="3">
        <v>45838</v>
      </c>
      <c r="K4444" s="2">
        <v>100000</v>
      </c>
      <c r="L4444" s="2">
        <v>0</v>
      </c>
    </row>
    <row r="4445" spans="1:12">
      <c r="A4445" s="2" t="str">
        <f>REPLACE([1]定期定额核定公示!A4445,7,8,"********")</f>
        <v>925301********9E5M</v>
      </c>
      <c r="B4445" s="2" t="s">
        <v>13434</v>
      </c>
      <c r="C4445" s="2" t="s">
        <v>13435</v>
      </c>
      <c r="D4445" s="2" t="s">
        <v>13436</v>
      </c>
      <c r="E4445" s="2" t="s">
        <v>11627</v>
      </c>
      <c r="F4445" s="2" t="s">
        <v>16</v>
      </c>
      <c r="G4445" s="2">
        <v>0</v>
      </c>
      <c r="H4445" s="2" t="s">
        <v>16</v>
      </c>
      <c r="I4445" s="3">
        <v>45474</v>
      </c>
      <c r="J4445" s="3">
        <v>45838</v>
      </c>
      <c r="K4445" s="2">
        <v>100000</v>
      </c>
      <c r="L4445" s="2">
        <v>0</v>
      </c>
    </row>
    <row r="4446" spans="1:12">
      <c r="A4446" s="2" t="str">
        <f>REPLACE([1]定期定额核定公示!A4446,7,8,"********")</f>
        <v>925301********NG1M</v>
      </c>
      <c r="B4446" s="2" t="s">
        <v>13437</v>
      </c>
      <c r="C4446" s="2" t="s">
        <v>13438</v>
      </c>
      <c r="D4446" s="2" t="s">
        <v>13439</v>
      </c>
      <c r="E4446" s="2" t="s">
        <v>59</v>
      </c>
      <c r="F4446" s="2" t="s">
        <v>16</v>
      </c>
      <c r="G4446" s="2">
        <v>0</v>
      </c>
      <c r="H4446" s="2" t="s">
        <v>16</v>
      </c>
      <c r="I4446" s="3">
        <v>45474</v>
      </c>
      <c r="J4446" s="3">
        <v>45838</v>
      </c>
      <c r="K4446" s="2">
        <v>100000</v>
      </c>
      <c r="L4446" s="2">
        <v>0</v>
      </c>
    </row>
    <row r="4447" spans="1:12">
      <c r="A4447" s="2" t="str">
        <f>REPLACE([1]定期定额核定公示!A4447,7,8,"********")</f>
        <v>925301********K69K</v>
      </c>
      <c r="B4447" s="2" t="s">
        <v>13440</v>
      </c>
      <c r="C4447" s="2" t="s">
        <v>13441</v>
      </c>
      <c r="D4447" s="2" t="s">
        <v>13442</v>
      </c>
      <c r="E4447" s="2" t="s">
        <v>380</v>
      </c>
      <c r="F4447" s="2" t="s">
        <v>16</v>
      </c>
      <c r="G4447" s="2">
        <v>0</v>
      </c>
      <c r="H4447" s="2" t="s">
        <v>16</v>
      </c>
      <c r="I4447" s="3">
        <v>45474</v>
      </c>
      <c r="J4447" s="3">
        <v>45838</v>
      </c>
      <c r="K4447" s="2">
        <v>100000</v>
      </c>
      <c r="L4447" s="2">
        <v>0</v>
      </c>
    </row>
    <row r="4448" spans="1:12">
      <c r="A4448" s="2" t="str">
        <f>REPLACE([1]定期定额核定公示!A4448,7,8,"********")</f>
        <v>925301********PUX3</v>
      </c>
      <c r="B4448" s="2" t="s">
        <v>13443</v>
      </c>
      <c r="C4448" s="2" t="s">
        <v>13444</v>
      </c>
      <c r="D4448" s="2" t="s">
        <v>13445</v>
      </c>
      <c r="E4448" s="2" t="s">
        <v>64</v>
      </c>
      <c r="F4448" s="2" t="s">
        <v>16</v>
      </c>
      <c r="G4448" s="2">
        <v>0</v>
      </c>
      <c r="H4448" s="2" t="s">
        <v>16</v>
      </c>
      <c r="I4448" s="3">
        <v>45474</v>
      </c>
      <c r="J4448" s="3">
        <v>45838</v>
      </c>
      <c r="K4448" s="2">
        <v>100000</v>
      </c>
      <c r="L4448" s="2">
        <v>0</v>
      </c>
    </row>
    <row r="4449" spans="1:12">
      <c r="A4449" s="2" t="str">
        <f>REPLACE([1]定期定额核定公示!A4449,7,8,"********")</f>
        <v>925301********P04Q</v>
      </c>
      <c r="B4449" s="2" t="s">
        <v>13446</v>
      </c>
      <c r="C4449" s="2" t="s">
        <v>13447</v>
      </c>
      <c r="D4449" s="2" t="s">
        <v>13448</v>
      </c>
      <c r="E4449" s="2" t="s">
        <v>380</v>
      </c>
      <c r="F4449" s="2" t="s">
        <v>16</v>
      </c>
      <c r="G4449" s="2">
        <v>0</v>
      </c>
      <c r="H4449" s="2" t="s">
        <v>16</v>
      </c>
      <c r="I4449" s="3">
        <v>45474</v>
      </c>
      <c r="J4449" s="3">
        <v>45838</v>
      </c>
      <c r="K4449" s="2">
        <v>100000</v>
      </c>
      <c r="L4449" s="2">
        <v>0</v>
      </c>
    </row>
    <row r="4450" spans="1:12">
      <c r="A4450" s="2" t="str">
        <f>REPLACE([1]定期定额核定公示!A4450,7,8,"********")</f>
        <v>925301********8R8B</v>
      </c>
      <c r="B4450" s="2" t="s">
        <v>13449</v>
      </c>
      <c r="C4450" s="2" t="s">
        <v>13167</v>
      </c>
      <c r="D4450" s="2" t="s">
        <v>13450</v>
      </c>
      <c r="E4450" s="2" t="s">
        <v>84</v>
      </c>
      <c r="F4450" s="2" t="s">
        <v>16</v>
      </c>
      <c r="G4450" s="2">
        <v>0</v>
      </c>
      <c r="H4450" s="2" t="s">
        <v>16</v>
      </c>
      <c r="I4450" s="3">
        <v>45474</v>
      </c>
      <c r="J4450" s="3">
        <v>45838</v>
      </c>
      <c r="K4450" s="2">
        <v>100000</v>
      </c>
      <c r="L4450" s="2">
        <v>0</v>
      </c>
    </row>
    <row r="4451" spans="1:12">
      <c r="A4451" s="2" t="str">
        <f>REPLACE([1]定期定额核定公示!A4451,7,8,"********")</f>
        <v>925301********859H</v>
      </c>
      <c r="B4451" s="2" t="s">
        <v>13451</v>
      </c>
      <c r="C4451" s="2" t="s">
        <v>13452</v>
      </c>
      <c r="D4451" s="2" t="s">
        <v>13453</v>
      </c>
      <c r="E4451" s="2" t="s">
        <v>315</v>
      </c>
      <c r="F4451" s="2" t="s">
        <v>16</v>
      </c>
      <c r="G4451" s="2">
        <v>0</v>
      </c>
      <c r="H4451" s="2" t="s">
        <v>16</v>
      </c>
      <c r="I4451" s="3">
        <v>45474</v>
      </c>
      <c r="J4451" s="3">
        <v>45838</v>
      </c>
      <c r="K4451" s="2">
        <v>100000</v>
      </c>
      <c r="L4451" s="2">
        <v>0</v>
      </c>
    </row>
    <row r="4452" spans="1:12">
      <c r="A4452" s="2" t="str">
        <f>REPLACE([1]定期定额核定公示!A4452,7,8,"********")</f>
        <v>925301********T97B</v>
      </c>
      <c r="B4452" s="2" t="s">
        <v>13454</v>
      </c>
      <c r="C4452" s="2" t="s">
        <v>13455</v>
      </c>
      <c r="D4452" s="2" t="s">
        <v>13456</v>
      </c>
      <c r="E4452" s="2" t="s">
        <v>11627</v>
      </c>
      <c r="F4452" s="2" t="s">
        <v>16</v>
      </c>
      <c r="G4452" s="2">
        <v>0</v>
      </c>
      <c r="H4452" s="2" t="s">
        <v>16</v>
      </c>
      <c r="I4452" s="3">
        <v>45474</v>
      </c>
      <c r="J4452" s="3">
        <v>45838</v>
      </c>
      <c r="K4452" s="2">
        <v>100000</v>
      </c>
      <c r="L4452" s="2">
        <v>0</v>
      </c>
    </row>
    <row r="4453" spans="1:12">
      <c r="A4453" s="2" t="str">
        <f>REPLACE([1]定期定额核定公示!A4453,7,8,"********")</f>
        <v>925301********1L6A</v>
      </c>
      <c r="B4453" s="2" t="s">
        <v>13457</v>
      </c>
      <c r="C4453" s="2" t="s">
        <v>13458</v>
      </c>
      <c r="D4453" s="2" t="s">
        <v>13459</v>
      </c>
      <c r="E4453" s="2" t="s">
        <v>26</v>
      </c>
      <c r="F4453" s="2" t="s">
        <v>16</v>
      </c>
      <c r="G4453" s="2">
        <v>0</v>
      </c>
      <c r="H4453" s="2" t="s">
        <v>16</v>
      </c>
      <c r="I4453" s="3">
        <v>45474</v>
      </c>
      <c r="J4453" s="3">
        <v>45838</v>
      </c>
      <c r="K4453" s="2">
        <v>100000</v>
      </c>
      <c r="L4453" s="2">
        <v>0</v>
      </c>
    </row>
    <row r="4454" spans="1:12">
      <c r="A4454" s="2" t="str">
        <f>REPLACE([1]定期定额核定公示!A4454,7,8,"********")</f>
        <v>925301********5H19</v>
      </c>
      <c r="B4454" s="2" t="s">
        <v>13460</v>
      </c>
      <c r="C4454" s="2" t="s">
        <v>13461</v>
      </c>
      <c r="D4454" s="2" t="s">
        <v>13462</v>
      </c>
      <c r="E4454" s="2" t="s">
        <v>68</v>
      </c>
      <c r="F4454" s="2" t="s">
        <v>16</v>
      </c>
      <c r="G4454" s="2">
        <v>0</v>
      </c>
      <c r="H4454" s="2" t="s">
        <v>16</v>
      </c>
      <c r="I4454" s="3">
        <v>45474</v>
      </c>
      <c r="J4454" s="3">
        <v>45838</v>
      </c>
      <c r="K4454" s="2">
        <v>100000</v>
      </c>
      <c r="L4454" s="2">
        <v>0</v>
      </c>
    </row>
    <row r="4455" spans="1:12">
      <c r="A4455" s="2" t="str">
        <f>REPLACE([1]定期定额核定公示!A4455,7,8,"********")</f>
        <v>925301********EA58</v>
      </c>
      <c r="B4455" s="2" t="s">
        <v>13463</v>
      </c>
      <c r="C4455" s="2" t="s">
        <v>13464</v>
      </c>
      <c r="D4455" s="2" t="s">
        <v>13465</v>
      </c>
      <c r="E4455" s="2" t="s">
        <v>84</v>
      </c>
      <c r="F4455" s="2" t="s">
        <v>16</v>
      </c>
      <c r="G4455" s="2">
        <v>0</v>
      </c>
      <c r="H4455" s="2" t="s">
        <v>16</v>
      </c>
      <c r="I4455" s="3">
        <v>45474</v>
      </c>
      <c r="J4455" s="3">
        <v>45838</v>
      </c>
      <c r="K4455" s="2">
        <v>100000</v>
      </c>
      <c r="L4455" s="2">
        <v>0</v>
      </c>
    </row>
    <row r="4456" spans="1:12">
      <c r="A4456" s="2" t="str">
        <f>REPLACE([1]定期定额核定公示!A4456,7,8,"********")</f>
        <v>925301********1E0C</v>
      </c>
      <c r="B4456" s="2" t="s">
        <v>13466</v>
      </c>
      <c r="C4456" s="2" t="s">
        <v>13467</v>
      </c>
      <c r="D4456" s="2" t="s">
        <v>13468</v>
      </c>
      <c r="E4456" s="2" t="s">
        <v>84</v>
      </c>
      <c r="F4456" s="2" t="s">
        <v>16</v>
      </c>
      <c r="G4456" s="2">
        <v>0</v>
      </c>
      <c r="H4456" s="2" t="s">
        <v>16</v>
      </c>
      <c r="I4456" s="3">
        <v>45474</v>
      </c>
      <c r="J4456" s="3">
        <v>45838</v>
      </c>
      <c r="K4456" s="2">
        <v>100000</v>
      </c>
      <c r="L4456" s="2">
        <v>0</v>
      </c>
    </row>
    <row r="4457" spans="1:12">
      <c r="A4457" s="2" t="str">
        <f>REPLACE([1]定期定额核定公示!A4457,7,8,"********")</f>
        <v>925301********KYXA</v>
      </c>
      <c r="B4457" s="2" t="s">
        <v>13469</v>
      </c>
      <c r="C4457" s="2" t="s">
        <v>13470</v>
      </c>
      <c r="D4457" s="2" t="s">
        <v>799</v>
      </c>
      <c r="E4457" s="2" t="s">
        <v>863</v>
      </c>
      <c r="F4457" s="2" t="s">
        <v>16</v>
      </c>
      <c r="G4457" s="2">
        <v>0</v>
      </c>
      <c r="H4457" s="2" t="s">
        <v>16</v>
      </c>
      <c r="I4457" s="3">
        <v>45474</v>
      </c>
      <c r="J4457" s="3">
        <v>45838</v>
      </c>
      <c r="K4457" s="2">
        <v>100000</v>
      </c>
      <c r="L4457" s="2">
        <v>0</v>
      </c>
    </row>
    <row r="4458" spans="1:12">
      <c r="A4458" s="2" t="str">
        <f>REPLACE([1]定期定额核定公示!A4458,7,8,"********")</f>
        <v>925301********6L13</v>
      </c>
      <c r="B4458" s="2" t="s">
        <v>13471</v>
      </c>
      <c r="C4458" s="2" t="s">
        <v>13472</v>
      </c>
      <c r="D4458" s="2" t="s">
        <v>13473</v>
      </c>
      <c r="E4458" s="2" t="s">
        <v>124</v>
      </c>
      <c r="F4458" s="2" t="s">
        <v>16</v>
      </c>
      <c r="G4458" s="2">
        <v>0</v>
      </c>
      <c r="H4458" s="2" t="s">
        <v>16</v>
      </c>
      <c r="I4458" s="3">
        <v>45474</v>
      </c>
      <c r="J4458" s="3">
        <v>45838</v>
      </c>
      <c r="K4458" s="2">
        <v>100000</v>
      </c>
      <c r="L4458" s="2">
        <v>0</v>
      </c>
    </row>
    <row r="4459" spans="1:12">
      <c r="A4459" s="2" t="str">
        <f>REPLACE([1]定期定额核定公示!A4459,7,8,"********")</f>
        <v>925301********NX4K</v>
      </c>
      <c r="B4459" s="2" t="s">
        <v>13474</v>
      </c>
      <c r="C4459" s="2" t="s">
        <v>13475</v>
      </c>
      <c r="D4459" s="2" t="s">
        <v>13476</v>
      </c>
      <c r="E4459" s="2" t="s">
        <v>54</v>
      </c>
      <c r="F4459" s="2" t="s">
        <v>16</v>
      </c>
      <c r="G4459" s="2">
        <v>0</v>
      </c>
      <c r="H4459" s="2" t="s">
        <v>16</v>
      </c>
      <c r="I4459" s="3">
        <v>45474</v>
      </c>
      <c r="J4459" s="3">
        <v>45838</v>
      </c>
      <c r="K4459" s="2">
        <v>100000</v>
      </c>
      <c r="L4459" s="2">
        <v>0</v>
      </c>
    </row>
    <row r="4460" spans="1:12">
      <c r="A4460" s="2" t="str">
        <f>REPLACE([1]定期定额核定公示!A4460,7,8,"********")</f>
        <v>925301********CK9W</v>
      </c>
      <c r="B4460" s="2" t="s">
        <v>13477</v>
      </c>
      <c r="C4460" s="2" t="s">
        <v>13478</v>
      </c>
      <c r="D4460" s="2" t="s">
        <v>13479</v>
      </c>
      <c r="E4460" s="2" t="s">
        <v>54</v>
      </c>
      <c r="F4460" s="2" t="s">
        <v>16</v>
      </c>
      <c r="G4460" s="2">
        <v>0</v>
      </c>
      <c r="H4460" s="2" t="s">
        <v>16</v>
      </c>
      <c r="I4460" s="3">
        <v>45474</v>
      </c>
      <c r="J4460" s="3">
        <v>45838</v>
      </c>
      <c r="K4460" s="2">
        <v>52300</v>
      </c>
      <c r="L4460" s="2">
        <v>0</v>
      </c>
    </row>
    <row r="4461" spans="1:12">
      <c r="A4461" s="2" t="str">
        <f>REPLACE([1]定期定额核定公示!A4461,7,8,"********")</f>
        <v>925301********CB3X</v>
      </c>
      <c r="B4461" s="2" t="s">
        <v>13480</v>
      </c>
      <c r="C4461" s="2" t="s">
        <v>13481</v>
      </c>
      <c r="D4461" s="2" t="s">
        <v>13482</v>
      </c>
      <c r="E4461" s="2" t="s">
        <v>31</v>
      </c>
      <c r="F4461" s="2" t="s">
        <v>16</v>
      </c>
      <c r="G4461" s="2">
        <v>0</v>
      </c>
      <c r="H4461" s="2" t="s">
        <v>16</v>
      </c>
      <c r="I4461" s="3">
        <v>45474</v>
      </c>
      <c r="J4461" s="3">
        <v>45838</v>
      </c>
      <c r="K4461" s="2">
        <v>74200</v>
      </c>
      <c r="L4461" s="2">
        <v>0</v>
      </c>
    </row>
    <row r="4462" spans="1:12">
      <c r="A4462" s="2" t="str">
        <f>REPLACE([1]定期定额核定公示!A4462,7,8,"********")</f>
        <v>925301********XB7G</v>
      </c>
      <c r="B4462" s="2" t="s">
        <v>13483</v>
      </c>
      <c r="C4462" s="2" t="s">
        <v>13484</v>
      </c>
      <c r="D4462" s="2" t="s">
        <v>13485</v>
      </c>
      <c r="E4462" s="2" t="s">
        <v>5836</v>
      </c>
      <c r="F4462" s="2" t="s">
        <v>16</v>
      </c>
      <c r="G4462" s="2">
        <v>0</v>
      </c>
      <c r="H4462" s="2" t="s">
        <v>16</v>
      </c>
      <c r="I4462" s="3">
        <v>45474</v>
      </c>
      <c r="J4462" s="3">
        <v>45838</v>
      </c>
      <c r="K4462" s="2">
        <v>75200</v>
      </c>
      <c r="L4462" s="2">
        <v>0</v>
      </c>
    </row>
    <row r="4463" spans="1:12">
      <c r="A4463" s="2" t="str">
        <f>REPLACE([1]定期定额核定公示!A4463,7,8,"********")</f>
        <v>925301********PX0N</v>
      </c>
      <c r="B4463" s="2" t="s">
        <v>13486</v>
      </c>
      <c r="C4463" s="2" t="s">
        <v>13487</v>
      </c>
      <c r="D4463" s="2" t="s">
        <v>13488</v>
      </c>
      <c r="E4463" s="2" t="s">
        <v>433</v>
      </c>
      <c r="F4463" s="2" t="s">
        <v>16</v>
      </c>
      <c r="G4463" s="2">
        <v>0</v>
      </c>
      <c r="H4463" s="2" t="s">
        <v>16</v>
      </c>
      <c r="I4463" s="3">
        <v>45474</v>
      </c>
      <c r="J4463" s="3">
        <v>45838</v>
      </c>
      <c r="K4463" s="2">
        <v>78500</v>
      </c>
      <c r="L4463" s="2">
        <v>0</v>
      </c>
    </row>
    <row r="4464" spans="1:12">
      <c r="A4464" s="2" t="str">
        <f>REPLACE([1]定期定额核定公示!A4464,7,8,"********")</f>
        <v>925301********C810</v>
      </c>
      <c r="B4464" s="2" t="s">
        <v>13489</v>
      </c>
      <c r="C4464" s="2" t="s">
        <v>13490</v>
      </c>
      <c r="D4464" s="2" t="s">
        <v>13491</v>
      </c>
      <c r="E4464" s="2" t="s">
        <v>4107</v>
      </c>
      <c r="F4464" s="2" t="s">
        <v>16</v>
      </c>
      <c r="G4464" s="2">
        <v>0</v>
      </c>
      <c r="H4464" s="2" t="s">
        <v>16</v>
      </c>
      <c r="I4464" s="3">
        <v>45474</v>
      </c>
      <c r="J4464" s="3">
        <v>45838</v>
      </c>
      <c r="K4464" s="2">
        <v>46400</v>
      </c>
      <c r="L4464" s="2">
        <v>0</v>
      </c>
    </row>
    <row r="4465" spans="1:12">
      <c r="A4465" s="2" t="str">
        <f>REPLACE([1]定期定额核定公示!A4465,7,8,"********")</f>
        <v>925301********DA9T</v>
      </c>
      <c r="B4465" s="2" t="s">
        <v>13492</v>
      </c>
      <c r="C4465" s="2" t="s">
        <v>13493</v>
      </c>
      <c r="D4465" s="2" t="s">
        <v>13494</v>
      </c>
      <c r="E4465" s="2" t="s">
        <v>124</v>
      </c>
      <c r="F4465" s="2" t="s">
        <v>16</v>
      </c>
      <c r="G4465" s="2">
        <v>0</v>
      </c>
      <c r="H4465" s="2" t="s">
        <v>16</v>
      </c>
      <c r="I4465" s="3">
        <v>45474</v>
      </c>
      <c r="J4465" s="3">
        <v>45838</v>
      </c>
      <c r="K4465" s="2">
        <v>87900</v>
      </c>
      <c r="L4465" s="2">
        <v>0</v>
      </c>
    </row>
    <row r="4466" spans="1:12">
      <c r="A4466" s="2" t="str">
        <f>REPLACE([1]定期定额核定公示!A4466,7,8,"********")</f>
        <v>925301********QA6U</v>
      </c>
      <c r="B4466" s="2" t="s">
        <v>13495</v>
      </c>
      <c r="C4466" s="2" t="s">
        <v>13496</v>
      </c>
      <c r="D4466" s="2" t="s">
        <v>8926</v>
      </c>
      <c r="E4466" s="2" t="s">
        <v>247</v>
      </c>
      <c r="F4466" s="2" t="s">
        <v>16</v>
      </c>
      <c r="G4466" s="2">
        <v>0</v>
      </c>
      <c r="H4466" s="2" t="s">
        <v>16</v>
      </c>
      <c r="I4466" s="3">
        <v>45474</v>
      </c>
      <c r="J4466" s="3">
        <v>45838</v>
      </c>
      <c r="K4466" s="2">
        <v>81800</v>
      </c>
      <c r="L4466" s="2">
        <v>0</v>
      </c>
    </row>
    <row r="4467" spans="1:12">
      <c r="A4467" s="2" t="str">
        <f>REPLACE([1]定期定额核定公示!A4467,7,8,"********")</f>
        <v>925301********7P7A</v>
      </c>
      <c r="B4467" s="2" t="s">
        <v>13497</v>
      </c>
      <c r="C4467" s="2" t="s">
        <v>13498</v>
      </c>
      <c r="D4467" s="2" t="s">
        <v>13499</v>
      </c>
      <c r="E4467" s="2" t="s">
        <v>322</v>
      </c>
      <c r="F4467" s="2" t="s">
        <v>16</v>
      </c>
      <c r="G4467" s="2">
        <v>0</v>
      </c>
      <c r="H4467" s="2" t="s">
        <v>16</v>
      </c>
      <c r="I4467" s="3">
        <v>45474</v>
      </c>
      <c r="J4467" s="3">
        <v>45838</v>
      </c>
      <c r="K4467" s="2">
        <v>68100</v>
      </c>
      <c r="L4467" s="2">
        <v>0</v>
      </c>
    </row>
    <row r="4468" spans="1:12">
      <c r="A4468" s="2" t="str">
        <f>REPLACE([1]定期定额核定公示!A4468,7,8,"********")</f>
        <v>925301********L47P</v>
      </c>
      <c r="B4468" s="2" t="s">
        <v>13500</v>
      </c>
      <c r="C4468" s="2" t="s">
        <v>2684</v>
      </c>
      <c r="D4468" s="2" t="s">
        <v>13501</v>
      </c>
      <c r="E4468" s="2" t="s">
        <v>84</v>
      </c>
      <c r="F4468" s="2" t="s">
        <v>16</v>
      </c>
      <c r="G4468" s="2">
        <v>0</v>
      </c>
      <c r="H4468" s="2" t="s">
        <v>16</v>
      </c>
      <c r="I4468" s="3">
        <v>45474</v>
      </c>
      <c r="J4468" s="3">
        <v>45838</v>
      </c>
      <c r="K4468" s="2">
        <v>84800</v>
      </c>
      <c r="L4468" s="2">
        <v>0</v>
      </c>
    </row>
    <row r="4469" spans="1:12">
      <c r="A4469" s="2" t="str">
        <f>REPLACE([1]定期定额核定公示!A4469,7,8,"********")</f>
        <v>925301********MMXW</v>
      </c>
      <c r="B4469" s="2" t="s">
        <v>13502</v>
      </c>
      <c r="C4469" s="2" t="s">
        <v>13503</v>
      </c>
      <c r="D4469" s="2" t="s">
        <v>13504</v>
      </c>
      <c r="E4469" s="2" t="s">
        <v>9095</v>
      </c>
      <c r="F4469" s="2" t="s">
        <v>16</v>
      </c>
      <c r="G4469" s="2">
        <v>0</v>
      </c>
      <c r="H4469" s="2" t="s">
        <v>16</v>
      </c>
      <c r="I4469" s="3">
        <v>45474</v>
      </c>
      <c r="J4469" s="3">
        <v>45838</v>
      </c>
      <c r="K4469" s="2">
        <v>73900</v>
      </c>
      <c r="L4469" s="2">
        <v>0</v>
      </c>
    </row>
    <row r="4470" spans="1:12">
      <c r="A4470" s="2" t="str">
        <f>REPLACE([1]定期定额核定公示!A4470,7,8,"********")</f>
        <v>925301********P1XX</v>
      </c>
      <c r="B4470" s="2" t="s">
        <v>13505</v>
      </c>
      <c r="C4470" s="2" t="s">
        <v>13506</v>
      </c>
      <c r="D4470" s="2" t="s">
        <v>13507</v>
      </c>
      <c r="E4470" s="2" t="s">
        <v>84</v>
      </c>
      <c r="F4470" s="2" t="s">
        <v>16</v>
      </c>
      <c r="G4470" s="2">
        <v>0</v>
      </c>
      <c r="H4470" s="2" t="s">
        <v>16</v>
      </c>
      <c r="I4470" s="3">
        <v>45474</v>
      </c>
      <c r="J4470" s="3">
        <v>45838</v>
      </c>
      <c r="K4470" s="2">
        <v>73800</v>
      </c>
      <c r="L4470" s="2">
        <v>0</v>
      </c>
    </row>
    <row r="4471" spans="1:12">
      <c r="A4471" s="2" t="str">
        <f>REPLACE([1]定期定额核定公示!A4471,7,8,"********")</f>
        <v>925301********B57U</v>
      </c>
      <c r="B4471" s="2" t="s">
        <v>13508</v>
      </c>
      <c r="C4471" s="2" t="s">
        <v>13509</v>
      </c>
      <c r="D4471" s="2" t="s">
        <v>13510</v>
      </c>
      <c r="E4471" s="2" t="s">
        <v>49</v>
      </c>
      <c r="F4471" s="2" t="s">
        <v>16</v>
      </c>
      <c r="G4471" s="2">
        <v>0</v>
      </c>
      <c r="H4471" s="2" t="s">
        <v>16</v>
      </c>
      <c r="I4471" s="3">
        <v>45474</v>
      </c>
      <c r="J4471" s="3">
        <v>45838</v>
      </c>
      <c r="K4471" s="2">
        <v>92900</v>
      </c>
      <c r="L4471" s="2">
        <v>0</v>
      </c>
    </row>
    <row r="4472" spans="1:12">
      <c r="A4472" s="2" t="str">
        <f>REPLACE([1]定期定额核定公示!A4472,7,8,"********")</f>
        <v>925301********K044</v>
      </c>
      <c r="B4472" s="2" t="s">
        <v>13511</v>
      </c>
      <c r="C4472" s="2" t="s">
        <v>13512</v>
      </c>
      <c r="D4472" s="2" t="s">
        <v>13513</v>
      </c>
      <c r="E4472" s="2" t="s">
        <v>326</v>
      </c>
      <c r="F4472" s="2" t="s">
        <v>16</v>
      </c>
      <c r="G4472" s="2">
        <v>0</v>
      </c>
      <c r="H4472" s="2" t="s">
        <v>16</v>
      </c>
      <c r="I4472" s="3">
        <v>45474</v>
      </c>
      <c r="J4472" s="3">
        <v>45838</v>
      </c>
      <c r="K4472" s="2">
        <v>67100</v>
      </c>
      <c r="L4472" s="2">
        <v>0</v>
      </c>
    </row>
    <row r="4473" spans="1:12">
      <c r="A4473" s="2" t="str">
        <f>REPLACE([1]定期定额核定公示!A4473,7,8,"********")</f>
        <v>925301********EF5N</v>
      </c>
      <c r="B4473" s="2" t="s">
        <v>13514</v>
      </c>
      <c r="C4473" s="2" t="s">
        <v>13515</v>
      </c>
      <c r="D4473" s="2" t="s">
        <v>13516</v>
      </c>
      <c r="E4473" s="2" t="s">
        <v>315</v>
      </c>
      <c r="F4473" s="2" t="s">
        <v>16</v>
      </c>
      <c r="G4473" s="2">
        <v>0</v>
      </c>
      <c r="H4473" s="2" t="s">
        <v>16</v>
      </c>
      <c r="I4473" s="3">
        <v>45474</v>
      </c>
      <c r="J4473" s="3">
        <v>45838</v>
      </c>
      <c r="K4473" s="2">
        <v>100000</v>
      </c>
      <c r="L4473" s="2">
        <v>0</v>
      </c>
    </row>
    <row r="4474" spans="1:12">
      <c r="A4474" s="2" t="str">
        <f>REPLACE([1]定期定额核定公示!A4474,7,8,"********")</f>
        <v>925301********UT7L</v>
      </c>
      <c r="B4474" s="2" t="s">
        <v>13517</v>
      </c>
      <c r="C4474" s="2" t="s">
        <v>13518</v>
      </c>
      <c r="D4474" s="2" t="s">
        <v>13519</v>
      </c>
      <c r="E4474" s="2" t="s">
        <v>326</v>
      </c>
      <c r="F4474" s="2" t="s">
        <v>16</v>
      </c>
      <c r="G4474" s="2">
        <v>0</v>
      </c>
      <c r="H4474" s="2" t="s">
        <v>16</v>
      </c>
      <c r="I4474" s="3">
        <v>45474</v>
      </c>
      <c r="J4474" s="3">
        <v>45838</v>
      </c>
      <c r="K4474" s="2">
        <v>100000</v>
      </c>
      <c r="L4474" s="2">
        <v>0</v>
      </c>
    </row>
    <row r="4475" spans="1:12">
      <c r="A4475" s="2" t="str">
        <f>REPLACE([1]定期定额核定公示!A4475,7,8,"********")</f>
        <v>925301********095A</v>
      </c>
      <c r="B4475" s="2" t="s">
        <v>13520</v>
      </c>
      <c r="C4475" s="2" t="s">
        <v>13521</v>
      </c>
      <c r="D4475" s="2" t="s">
        <v>13522</v>
      </c>
      <c r="E4475" s="2" t="s">
        <v>380</v>
      </c>
      <c r="F4475" s="2" t="s">
        <v>16</v>
      </c>
      <c r="G4475" s="2">
        <v>0</v>
      </c>
      <c r="H4475" s="2" t="s">
        <v>16</v>
      </c>
      <c r="I4475" s="3">
        <v>45474</v>
      </c>
      <c r="J4475" s="3">
        <v>45838</v>
      </c>
      <c r="K4475" s="2">
        <v>100000</v>
      </c>
      <c r="L4475" s="2">
        <v>0</v>
      </c>
    </row>
    <row r="4476" spans="1:12">
      <c r="A4476" s="2" t="str">
        <f>REPLACE([1]定期定额核定公示!A4476,7,8,"********")</f>
        <v>925301********MT4H</v>
      </c>
      <c r="B4476" s="2" t="s">
        <v>13523</v>
      </c>
      <c r="C4476" s="2" t="s">
        <v>13524</v>
      </c>
      <c r="D4476" s="2" t="s">
        <v>13525</v>
      </c>
      <c r="E4476" s="2" t="s">
        <v>124</v>
      </c>
      <c r="F4476" s="2" t="s">
        <v>16</v>
      </c>
      <c r="G4476" s="2">
        <v>0</v>
      </c>
      <c r="H4476" s="2" t="s">
        <v>16</v>
      </c>
      <c r="I4476" s="3">
        <v>45474</v>
      </c>
      <c r="J4476" s="3">
        <v>45838</v>
      </c>
      <c r="K4476" s="2">
        <v>100000</v>
      </c>
      <c r="L4476" s="2">
        <v>0</v>
      </c>
    </row>
    <row r="4477" spans="1:12">
      <c r="A4477" s="2" t="str">
        <f>REPLACE([1]定期定额核定公示!A4477,7,8,"********")</f>
        <v>925301********QX04</v>
      </c>
      <c r="B4477" s="2" t="s">
        <v>13526</v>
      </c>
      <c r="C4477" s="2" t="s">
        <v>13527</v>
      </c>
      <c r="D4477" s="2" t="s">
        <v>13528</v>
      </c>
      <c r="E4477" s="2" t="s">
        <v>491</v>
      </c>
      <c r="F4477" s="2" t="s">
        <v>16</v>
      </c>
      <c r="G4477" s="2">
        <v>0</v>
      </c>
      <c r="H4477" s="2" t="s">
        <v>16</v>
      </c>
      <c r="I4477" s="3">
        <v>45474</v>
      </c>
      <c r="J4477" s="3">
        <v>45838</v>
      </c>
      <c r="K4477" s="2">
        <v>100000</v>
      </c>
      <c r="L4477" s="2">
        <v>0</v>
      </c>
    </row>
    <row r="4478" spans="1:12">
      <c r="A4478" s="2" t="str">
        <f>REPLACE([1]定期定额核定公示!A4478,7,8,"********")</f>
        <v>925301********BB4G</v>
      </c>
      <c r="B4478" s="2" t="s">
        <v>13529</v>
      </c>
      <c r="C4478" s="2" t="s">
        <v>13530</v>
      </c>
      <c r="D4478" s="2" t="s">
        <v>13531</v>
      </c>
      <c r="E4478" s="2" t="s">
        <v>380</v>
      </c>
      <c r="F4478" s="2" t="s">
        <v>16</v>
      </c>
      <c r="G4478" s="2">
        <v>0</v>
      </c>
      <c r="H4478" s="2" t="s">
        <v>16</v>
      </c>
      <c r="I4478" s="3">
        <v>45474</v>
      </c>
      <c r="J4478" s="3">
        <v>45838</v>
      </c>
      <c r="K4478" s="2">
        <v>100000</v>
      </c>
      <c r="L4478" s="2">
        <v>0</v>
      </c>
    </row>
    <row r="4479" spans="1:12">
      <c r="A4479" s="2" t="str">
        <f>REPLACE([1]定期定额核定公示!A4479,7,8,"********")</f>
        <v>925301********AR4A</v>
      </c>
      <c r="B4479" s="2" t="s">
        <v>13532</v>
      </c>
      <c r="C4479" s="2" t="s">
        <v>1060</v>
      </c>
      <c r="D4479" s="2" t="s">
        <v>13533</v>
      </c>
      <c r="E4479" s="2" t="s">
        <v>863</v>
      </c>
      <c r="F4479" s="2" t="s">
        <v>16</v>
      </c>
      <c r="G4479" s="2">
        <v>0</v>
      </c>
      <c r="H4479" s="2" t="s">
        <v>16</v>
      </c>
      <c r="I4479" s="3">
        <v>45474</v>
      </c>
      <c r="J4479" s="3">
        <v>45838</v>
      </c>
      <c r="K4479" s="2">
        <v>100000</v>
      </c>
      <c r="L4479" s="2">
        <v>0</v>
      </c>
    </row>
    <row r="4480" spans="1:12">
      <c r="A4480" s="2" t="str">
        <f>REPLACE([1]定期定额核定公示!A4480,7,8,"********")</f>
        <v>925301********LBXC</v>
      </c>
      <c r="B4480" s="2" t="s">
        <v>13534</v>
      </c>
      <c r="C4480" s="2" t="s">
        <v>13535</v>
      </c>
      <c r="D4480" s="2" t="s">
        <v>13536</v>
      </c>
      <c r="E4480" s="2" t="s">
        <v>68</v>
      </c>
      <c r="F4480" s="2" t="s">
        <v>16</v>
      </c>
      <c r="G4480" s="2">
        <v>0</v>
      </c>
      <c r="H4480" s="2" t="s">
        <v>16</v>
      </c>
      <c r="I4480" s="3">
        <v>45474</v>
      </c>
      <c r="J4480" s="3">
        <v>45838</v>
      </c>
      <c r="K4480" s="2">
        <v>100000</v>
      </c>
      <c r="L4480" s="2">
        <v>0</v>
      </c>
    </row>
    <row r="4481" spans="1:12">
      <c r="A4481" s="2" t="str">
        <f>REPLACE([1]定期定额核定公示!A4481,7,8,"********")</f>
        <v>925301********3G51</v>
      </c>
      <c r="B4481" s="2" t="s">
        <v>13537</v>
      </c>
      <c r="C4481" s="2" t="s">
        <v>13538</v>
      </c>
      <c r="D4481" s="2" t="s">
        <v>13539</v>
      </c>
      <c r="E4481" s="2" t="s">
        <v>102</v>
      </c>
      <c r="F4481" s="2" t="s">
        <v>16</v>
      </c>
      <c r="G4481" s="2">
        <v>0</v>
      </c>
      <c r="H4481" s="2" t="s">
        <v>16</v>
      </c>
      <c r="I4481" s="3">
        <v>45474</v>
      </c>
      <c r="J4481" s="3">
        <v>45838</v>
      </c>
      <c r="K4481" s="2">
        <v>82900</v>
      </c>
      <c r="L4481" s="2">
        <v>0</v>
      </c>
    </row>
    <row r="4482" spans="1:12">
      <c r="A4482" s="2" t="str">
        <f>REPLACE([1]定期定额核定公示!A4482,7,8,"********")</f>
        <v>925301********T32Q</v>
      </c>
      <c r="B4482" s="2" t="s">
        <v>13540</v>
      </c>
      <c r="C4482" s="2" t="s">
        <v>13541</v>
      </c>
      <c r="D4482" s="2" t="s">
        <v>13542</v>
      </c>
      <c r="E4482" s="2" t="s">
        <v>183</v>
      </c>
      <c r="F4482" s="2" t="s">
        <v>16</v>
      </c>
      <c r="G4482" s="2">
        <v>0</v>
      </c>
      <c r="H4482" s="2" t="s">
        <v>16</v>
      </c>
      <c r="I4482" s="3">
        <v>45474</v>
      </c>
      <c r="J4482" s="3">
        <v>45838</v>
      </c>
      <c r="K4482" s="2">
        <v>71200</v>
      </c>
      <c r="L4482" s="2">
        <v>0</v>
      </c>
    </row>
    <row r="4483" spans="1:12">
      <c r="A4483" s="2" t="str">
        <f>REPLACE([1]定期定额核定公示!A4483,7,8,"********")</f>
        <v>925301********UX6L</v>
      </c>
      <c r="B4483" s="2" t="s">
        <v>13543</v>
      </c>
      <c r="C4483" s="2" t="s">
        <v>13544</v>
      </c>
      <c r="D4483" s="2" t="s">
        <v>13545</v>
      </c>
      <c r="E4483" s="2" t="s">
        <v>505</v>
      </c>
      <c r="F4483" s="2" t="s">
        <v>16</v>
      </c>
      <c r="G4483" s="2">
        <v>0</v>
      </c>
      <c r="H4483" s="2" t="s">
        <v>16</v>
      </c>
      <c r="I4483" s="3">
        <v>45474</v>
      </c>
      <c r="J4483" s="3">
        <v>45838</v>
      </c>
      <c r="K4483" s="2">
        <v>71700</v>
      </c>
      <c r="L4483" s="2">
        <v>0</v>
      </c>
    </row>
    <row r="4484" spans="1:12">
      <c r="A4484" s="2" t="str">
        <f>REPLACE([1]定期定额核定公示!A4484,7,8,"********")</f>
        <v>925301********XN29</v>
      </c>
      <c r="B4484" s="2" t="s">
        <v>13546</v>
      </c>
      <c r="C4484" s="2" t="s">
        <v>13547</v>
      </c>
      <c r="D4484" s="2" t="s">
        <v>13548</v>
      </c>
      <c r="E4484" s="2" t="s">
        <v>380</v>
      </c>
      <c r="F4484" s="2" t="s">
        <v>16</v>
      </c>
      <c r="G4484" s="2">
        <v>0</v>
      </c>
      <c r="H4484" s="2" t="s">
        <v>16</v>
      </c>
      <c r="I4484" s="3">
        <v>45474</v>
      </c>
      <c r="J4484" s="3">
        <v>45838</v>
      </c>
      <c r="K4484" s="2">
        <v>79000</v>
      </c>
      <c r="L4484" s="2">
        <v>0</v>
      </c>
    </row>
    <row r="4485" spans="1:12">
      <c r="A4485" s="2" t="str">
        <f>REPLACE([1]定期定额核定公示!A4485,7,8,"********")</f>
        <v>925301********MF0P</v>
      </c>
      <c r="B4485" s="2" t="s">
        <v>13549</v>
      </c>
      <c r="C4485" s="2" t="s">
        <v>13550</v>
      </c>
      <c r="D4485" s="2" t="s">
        <v>13551</v>
      </c>
      <c r="E4485" s="2" t="s">
        <v>8385</v>
      </c>
      <c r="F4485" s="2" t="s">
        <v>16</v>
      </c>
      <c r="G4485" s="2">
        <v>0</v>
      </c>
      <c r="H4485" s="2" t="s">
        <v>16</v>
      </c>
      <c r="I4485" s="3">
        <v>45474</v>
      </c>
      <c r="J4485" s="3">
        <v>45838</v>
      </c>
      <c r="K4485" s="2">
        <v>70200</v>
      </c>
      <c r="L4485" s="2">
        <v>0</v>
      </c>
    </row>
    <row r="4486" spans="1:12">
      <c r="A4486" s="2" t="str">
        <f>REPLACE([1]定期定额核定公示!A4486,7,8,"********")</f>
        <v>925301********L801</v>
      </c>
      <c r="B4486" s="2" t="s">
        <v>13552</v>
      </c>
      <c r="C4486" s="2" t="s">
        <v>13553</v>
      </c>
      <c r="D4486" s="2" t="s">
        <v>13554</v>
      </c>
      <c r="E4486" s="2" t="s">
        <v>59</v>
      </c>
      <c r="F4486" s="2" t="s">
        <v>16</v>
      </c>
      <c r="G4486" s="2">
        <v>0</v>
      </c>
      <c r="H4486" s="2" t="s">
        <v>16</v>
      </c>
      <c r="I4486" s="3">
        <v>45474</v>
      </c>
      <c r="J4486" s="3">
        <v>45838</v>
      </c>
      <c r="K4486" s="2">
        <v>77700</v>
      </c>
      <c r="L4486" s="2">
        <v>0</v>
      </c>
    </row>
    <row r="4487" spans="1:12">
      <c r="A4487" s="2" t="str">
        <f>REPLACE([1]定期定额核定公示!A4487,7,8,"********")</f>
        <v>925301********HL6F</v>
      </c>
      <c r="B4487" s="2" t="s">
        <v>13555</v>
      </c>
      <c r="C4487" s="2" t="s">
        <v>13556</v>
      </c>
      <c r="D4487" s="2" t="s">
        <v>13557</v>
      </c>
      <c r="E4487" s="2" t="s">
        <v>26</v>
      </c>
      <c r="F4487" s="2" t="s">
        <v>16</v>
      </c>
      <c r="G4487" s="2">
        <v>0</v>
      </c>
      <c r="H4487" s="2" t="s">
        <v>16</v>
      </c>
      <c r="I4487" s="3">
        <v>45474</v>
      </c>
      <c r="J4487" s="3">
        <v>45838</v>
      </c>
      <c r="K4487" s="2">
        <v>83400</v>
      </c>
      <c r="L4487" s="2">
        <v>0</v>
      </c>
    </row>
    <row r="4488" spans="1:12">
      <c r="A4488" s="2" t="str">
        <f>REPLACE([1]定期定额核定公示!A4488,7,8,"********")</f>
        <v>925301********P69K</v>
      </c>
      <c r="B4488" s="2" t="s">
        <v>13558</v>
      </c>
      <c r="C4488" s="2" t="s">
        <v>13559</v>
      </c>
      <c r="D4488" s="2" t="s">
        <v>13560</v>
      </c>
      <c r="E4488" s="2" t="s">
        <v>1282</v>
      </c>
      <c r="F4488" s="2" t="s">
        <v>16</v>
      </c>
      <c r="G4488" s="2">
        <v>0</v>
      </c>
      <c r="H4488" s="2" t="s">
        <v>16</v>
      </c>
      <c r="I4488" s="3">
        <v>45474</v>
      </c>
      <c r="J4488" s="3">
        <v>45838</v>
      </c>
      <c r="K4488" s="2">
        <v>79000</v>
      </c>
      <c r="L4488" s="2">
        <v>0</v>
      </c>
    </row>
    <row r="4489" spans="1:12">
      <c r="A4489" s="2" t="str">
        <f>REPLACE([1]定期定额核定公示!A4489,7,8,"********")</f>
        <v>925301********9L1X</v>
      </c>
      <c r="B4489" s="2" t="s">
        <v>13561</v>
      </c>
      <c r="C4489" s="2" t="s">
        <v>13562</v>
      </c>
      <c r="D4489" s="2" t="s">
        <v>13563</v>
      </c>
      <c r="E4489" s="2" t="s">
        <v>1259</v>
      </c>
      <c r="F4489" s="2" t="s">
        <v>16</v>
      </c>
      <c r="G4489" s="2">
        <v>0</v>
      </c>
      <c r="H4489" s="2" t="s">
        <v>16</v>
      </c>
      <c r="I4489" s="3">
        <v>45474</v>
      </c>
      <c r="J4489" s="3">
        <v>45838</v>
      </c>
      <c r="K4489" s="2">
        <v>71500</v>
      </c>
      <c r="L4489" s="2">
        <v>0</v>
      </c>
    </row>
    <row r="4490" spans="1:12">
      <c r="A4490" s="2" t="str">
        <f>REPLACE([1]定期定额核定公示!A4490,7,8,"********")</f>
        <v>925301********NY4H</v>
      </c>
      <c r="B4490" s="2" t="s">
        <v>13564</v>
      </c>
      <c r="C4490" s="2" t="s">
        <v>13565</v>
      </c>
      <c r="D4490" s="2" t="s">
        <v>13566</v>
      </c>
      <c r="E4490" s="2" t="s">
        <v>299</v>
      </c>
      <c r="F4490" s="2" t="s">
        <v>16</v>
      </c>
      <c r="G4490" s="2">
        <v>0</v>
      </c>
      <c r="H4490" s="2" t="s">
        <v>16</v>
      </c>
      <c r="I4490" s="3">
        <v>45474</v>
      </c>
      <c r="J4490" s="3">
        <v>45838</v>
      </c>
      <c r="K4490" s="2">
        <v>70300</v>
      </c>
      <c r="L4490" s="2">
        <v>0</v>
      </c>
    </row>
    <row r="4491" spans="1:12">
      <c r="A4491" s="2" t="str">
        <f>REPLACE([1]定期定额核定公示!A4491,7,8,"********")</f>
        <v>925301********QT1R</v>
      </c>
      <c r="B4491" s="2" t="s">
        <v>13567</v>
      </c>
      <c r="C4491" s="2" t="s">
        <v>13568</v>
      </c>
      <c r="D4491" s="2" t="s">
        <v>13569</v>
      </c>
      <c r="E4491" s="2" t="s">
        <v>26</v>
      </c>
      <c r="F4491" s="2" t="s">
        <v>16</v>
      </c>
      <c r="G4491" s="2">
        <v>0</v>
      </c>
      <c r="H4491" s="2" t="s">
        <v>16</v>
      </c>
      <c r="I4491" s="3">
        <v>45474</v>
      </c>
      <c r="J4491" s="3">
        <v>45838</v>
      </c>
      <c r="K4491" s="2">
        <v>79000</v>
      </c>
      <c r="L4491" s="2">
        <v>0</v>
      </c>
    </row>
    <row r="4492" spans="1:12">
      <c r="A4492" s="2" t="str">
        <f>REPLACE([1]定期定额核定公示!A4492,7,8,"********")</f>
        <v>925301********T18M</v>
      </c>
      <c r="B4492" s="2" t="s">
        <v>13570</v>
      </c>
      <c r="C4492" s="2" t="s">
        <v>13571</v>
      </c>
      <c r="D4492" s="2" t="s">
        <v>13572</v>
      </c>
      <c r="E4492" s="2" t="s">
        <v>207</v>
      </c>
      <c r="F4492" s="2" t="s">
        <v>16</v>
      </c>
      <c r="G4492" s="2">
        <v>0</v>
      </c>
      <c r="H4492" s="2" t="s">
        <v>16</v>
      </c>
      <c r="I4492" s="3">
        <v>45474</v>
      </c>
      <c r="J4492" s="3">
        <v>45838</v>
      </c>
      <c r="K4492" s="2">
        <v>73000</v>
      </c>
      <c r="L4492" s="2">
        <v>0</v>
      </c>
    </row>
    <row r="4493" spans="1:12">
      <c r="A4493" s="2" t="str">
        <f>REPLACE([1]定期定额核定公示!A4493,7,8,"********")</f>
        <v>925301********819U</v>
      </c>
      <c r="B4493" s="2" t="s">
        <v>13573</v>
      </c>
      <c r="C4493" s="2" t="s">
        <v>13574</v>
      </c>
      <c r="D4493" s="2" t="s">
        <v>13575</v>
      </c>
      <c r="E4493" s="2" t="s">
        <v>2638</v>
      </c>
      <c r="F4493" s="2" t="s">
        <v>16</v>
      </c>
      <c r="G4493" s="2">
        <v>0</v>
      </c>
      <c r="H4493" s="2" t="s">
        <v>16</v>
      </c>
      <c r="I4493" s="3">
        <v>45474</v>
      </c>
      <c r="J4493" s="3">
        <v>45838</v>
      </c>
      <c r="K4493" s="2">
        <v>79000</v>
      </c>
      <c r="L4493" s="2">
        <v>0</v>
      </c>
    </row>
    <row r="4494" spans="1:12">
      <c r="A4494" s="2" t="str">
        <f>REPLACE([1]定期定额核定公示!A4494,7,8,"********")</f>
        <v>925301********RU1N</v>
      </c>
      <c r="B4494" s="2" t="s">
        <v>13576</v>
      </c>
      <c r="C4494" s="2" t="s">
        <v>13577</v>
      </c>
      <c r="D4494" s="2" t="s">
        <v>13578</v>
      </c>
      <c r="E4494" s="2" t="s">
        <v>315</v>
      </c>
      <c r="F4494" s="2" t="s">
        <v>16</v>
      </c>
      <c r="G4494" s="2">
        <v>0</v>
      </c>
      <c r="H4494" s="2" t="s">
        <v>16</v>
      </c>
      <c r="I4494" s="3">
        <v>45474</v>
      </c>
      <c r="J4494" s="3">
        <v>45838</v>
      </c>
      <c r="K4494" s="2">
        <v>70200</v>
      </c>
      <c r="L4494" s="2">
        <v>0</v>
      </c>
    </row>
    <row r="4495" spans="1:12">
      <c r="A4495" s="2" t="str">
        <f>REPLACE([1]定期定额核定公示!A4495,7,8,"********")</f>
        <v>925301********6Y69</v>
      </c>
      <c r="B4495" s="2" t="s">
        <v>13579</v>
      </c>
      <c r="C4495" s="2" t="s">
        <v>13580</v>
      </c>
      <c r="D4495" s="2" t="s">
        <v>13581</v>
      </c>
      <c r="E4495" s="2" t="s">
        <v>752</v>
      </c>
      <c r="F4495" s="2" t="s">
        <v>16</v>
      </c>
      <c r="G4495" s="2">
        <v>0</v>
      </c>
      <c r="H4495" s="2" t="s">
        <v>16</v>
      </c>
      <c r="I4495" s="3">
        <v>45474</v>
      </c>
      <c r="J4495" s="3">
        <v>45838</v>
      </c>
      <c r="K4495" s="2">
        <v>72800</v>
      </c>
      <c r="L4495" s="2">
        <v>0</v>
      </c>
    </row>
    <row r="4496" spans="1:12">
      <c r="A4496" s="2" t="str">
        <f>REPLACE([1]定期定额核定公示!A4496,7,8,"********")</f>
        <v>925301********BYXR</v>
      </c>
      <c r="B4496" s="2" t="s">
        <v>13582</v>
      </c>
      <c r="C4496" s="2" t="s">
        <v>13583</v>
      </c>
      <c r="D4496" s="2" t="s">
        <v>13584</v>
      </c>
      <c r="E4496" s="2" t="s">
        <v>380</v>
      </c>
      <c r="F4496" s="2" t="s">
        <v>16</v>
      </c>
      <c r="G4496" s="2">
        <v>0</v>
      </c>
      <c r="H4496" s="2" t="s">
        <v>16</v>
      </c>
      <c r="I4496" s="3">
        <v>45474</v>
      </c>
      <c r="J4496" s="3">
        <v>45838</v>
      </c>
      <c r="K4496" s="2">
        <v>82100</v>
      </c>
      <c r="L4496" s="2">
        <v>0</v>
      </c>
    </row>
    <row r="4497" spans="1:12">
      <c r="A4497" s="2" t="str">
        <f>REPLACE([1]定期定额核定公示!A4497,7,8,"********")</f>
        <v>925301********7BX4</v>
      </c>
      <c r="B4497" s="2" t="s">
        <v>13585</v>
      </c>
      <c r="C4497" s="2" t="s">
        <v>13586</v>
      </c>
      <c r="D4497" s="2" t="s">
        <v>13587</v>
      </c>
      <c r="E4497" s="2" t="s">
        <v>380</v>
      </c>
      <c r="F4497" s="2" t="s">
        <v>16</v>
      </c>
      <c r="G4497" s="2">
        <v>0</v>
      </c>
      <c r="H4497" s="2" t="s">
        <v>16</v>
      </c>
      <c r="I4497" s="3">
        <v>45474</v>
      </c>
      <c r="J4497" s="3">
        <v>45838</v>
      </c>
      <c r="K4497" s="2">
        <v>79000</v>
      </c>
      <c r="L4497" s="2">
        <v>0</v>
      </c>
    </row>
    <row r="4498" spans="1:12">
      <c r="A4498" s="2" t="str">
        <f>REPLACE([1]定期定额核定公示!A4498,7,8,"********")</f>
        <v>925301********TQ95</v>
      </c>
      <c r="B4498" s="2" t="s">
        <v>13588</v>
      </c>
      <c r="C4498" s="2" t="s">
        <v>13544</v>
      </c>
      <c r="D4498" s="2" t="s">
        <v>13589</v>
      </c>
      <c r="E4498" s="2" t="s">
        <v>505</v>
      </c>
      <c r="F4498" s="2" t="s">
        <v>16</v>
      </c>
      <c r="G4498" s="2">
        <v>0</v>
      </c>
      <c r="H4498" s="2" t="s">
        <v>16</v>
      </c>
      <c r="I4498" s="3">
        <v>45474</v>
      </c>
      <c r="J4498" s="3">
        <v>45838</v>
      </c>
      <c r="K4498" s="2">
        <v>74100</v>
      </c>
      <c r="L4498" s="2">
        <v>0</v>
      </c>
    </row>
    <row r="4499" spans="1:12">
      <c r="A4499" s="2" t="str">
        <f>REPLACE([1]定期定额核定公示!A4499,7,8,"********")</f>
        <v>925301********GH6D</v>
      </c>
      <c r="B4499" s="2" t="s">
        <v>13590</v>
      </c>
      <c r="C4499" s="2" t="s">
        <v>13591</v>
      </c>
      <c r="D4499" s="2" t="s">
        <v>13592</v>
      </c>
      <c r="E4499" s="2" t="s">
        <v>68</v>
      </c>
      <c r="F4499" s="2" t="s">
        <v>16</v>
      </c>
      <c r="G4499" s="2">
        <v>0</v>
      </c>
      <c r="H4499" s="2" t="s">
        <v>16</v>
      </c>
      <c r="I4499" s="3">
        <v>45474</v>
      </c>
      <c r="J4499" s="3">
        <v>45838</v>
      </c>
      <c r="K4499" s="2">
        <v>82100</v>
      </c>
      <c r="L4499" s="2">
        <v>0</v>
      </c>
    </row>
    <row r="4500" spans="1:12">
      <c r="A4500" s="2" t="str">
        <f>REPLACE([1]定期定额核定公示!A4500,7,8,"********")</f>
        <v>925301********N920</v>
      </c>
      <c r="B4500" s="2" t="s">
        <v>13593</v>
      </c>
      <c r="C4500" s="2" t="s">
        <v>13594</v>
      </c>
      <c r="D4500" s="2" t="s">
        <v>13595</v>
      </c>
      <c r="E4500" s="2" t="s">
        <v>35</v>
      </c>
      <c r="F4500" s="2" t="s">
        <v>16</v>
      </c>
      <c r="G4500" s="2">
        <v>0</v>
      </c>
      <c r="H4500" s="2" t="s">
        <v>16</v>
      </c>
      <c r="I4500" s="3">
        <v>45474</v>
      </c>
      <c r="J4500" s="3">
        <v>45838</v>
      </c>
      <c r="K4500" s="2">
        <v>75900</v>
      </c>
      <c r="L4500" s="2">
        <v>0</v>
      </c>
    </row>
    <row r="4501" spans="1:12">
      <c r="A4501" s="2" t="str">
        <f>REPLACE([1]定期定额核定公示!A4501,7,8,"********")</f>
        <v>925301********PU07</v>
      </c>
      <c r="B4501" s="2" t="s">
        <v>13596</v>
      </c>
      <c r="C4501" s="2" t="s">
        <v>13597</v>
      </c>
      <c r="D4501" s="2" t="s">
        <v>13598</v>
      </c>
      <c r="E4501" s="2" t="s">
        <v>102</v>
      </c>
      <c r="F4501" s="2" t="s">
        <v>16</v>
      </c>
      <c r="G4501" s="2">
        <v>0</v>
      </c>
      <c r="H4501" s="2" t="s">
        <v>16</v>
      </c>
      <c r="I4501" s="3">
        <v>45474</v>
      </c>
      <c r="J4501" s="3">
        <v>45838</v>
      </c>
      <c r="K4501" s="2">
        <v>87700</v>
      </c>
      <c r="L4501" s="2">
        <v>0</v>
      </c>
    </row>
    <row r="4502" spans="1:12">
      <c r="A4502" s="2" t="str">
        <f>REPLACE([1]定期定额核定公示!A4502,7,8,"********")</f>
        <v>925301********4825</v>
      </c>
      <c r="B4502" s="2" t="s">
        <v>13599</v>
      </c>
      <c r="C4502" s="2" t="s">
        <v>13600</v>
      </c>
      <c r="D4502" s="2" t="s">
        <v>13601</v>
      </c>
      <c r="E4502" s="2" t="s">
        <v>26</v>
      </c>
      <c r="F4502" s="2" t="s">
        <v>16</v>
      </c>
      <c r="G4502" s="2">
        <v>0</v>
      </c>
      <c r="H4502" s="2" t="s">
        <v>16</v>
      </c>
      <c r="I4502" s="3">
        <v>45474</v>
      </c>
      <c r="J4502" s="3">
        <v>45838</v>
      </c>
      <c r="K4502" s="2">
        <v>79000</v>
      </c>
      <c r="L4502" s="2">
        <v>0</v>
      </c>
    </row>
    <row r="4503" spans="1:12">
      <c r="A4503" s="2" t="str">
        <f>REPLACE([1]定期定额核定公示!A4503,7,8,"********")</f>
        <v>925301********362G</v>
      </c>
      <c r="B4503" s="2" t="s">
        <v>13602</v>
      </c>
      <c r="C4503" s="2" t="s">
        <v>13603</v>
      </c>
      <c r="D4503" s="2" t="s">
        <v>13604</v>
      </c>
      <c r="E4503" s="2" t="s">
        <v>227</v>
      </c>
      <c r="F4503" s="2" t="s">
        <v>16</v>
      </c>
      <c r="G4503" s="2">
        <v>0</v>
      </c>
      <c r="H4503" s="2" t="s">
        <v>16</v>
      </c>
      <c r="I4503" s="3">
        <v>45474</v>
      </c>
      <c r="J4503" s="3">
        <v>45838</v>
      </c>
      <c r="K4503" s="2">
        <v>72800</v>
      </c>
      <c r="L4503" s="2">
        <v>0</v>
      </c>
    </row>
    <row r="4504" spans="1:12">
      <c r="A4504" s="2" t="str">
        <f>REPLACE([1]定期定额核定公示!A4504,7,8,"********")</f>
        <v>925301********P62W</v>
      </c>
      <c r="B4504" s="2" t="s">
        <v>13605</v>
      </c>
      <c r="C4504" s="2" t="s">
        <v>13606</v>
      </c>
      <c r="D4504" s="2" t="s">
        <v>13607</v>
      </c>
      <c r="E4504" s="2" t="s">
        <v>2638</v>
      </c>
      <c r="F4504" s="2" t="s">
        <v>16</v>
      </c>
      <c r="G4504" s="2">
        <v>0</v>
      </c>
      <c r="H4504" s="2" t="s">
        <v>16</v>
      </c>
      <c r="I4504" s="3">
        <v>45474</v>
      </c>
      <c r="J4504" s="3">
        <v>45838</v>
      </c>
      <c r="K4504" s="2">
        <v>80100</v>
      </c>
      <c r="L4504" s="2">
        <v>0</v>
      </c>
    </row>
    <row r="4505" spans="1:12">
      <c r="A4505" s="2" t="str">
        <f>REPLACE([1]定期定额核定公示!A4505,7,8,"********")</f>
        <v>925301********3F7Y</v>
      </c>
      <c r="B4505" s="2" t="s">
        <v>13608</v>
      </c>
      <c r="C4505" s="2" t="s">
        <v>13609</v>
      </c>
      <c r="D4505" s="2" t="s">
        <v>13610</v>
      </c>
      <c r="E4505" s="2" t="s">
        <v>380</v>
      </c>
      <c r="F4505" s="2" t="s">
        <v>16</v>
      </c>
      <c r="G4505" s="2">
        <v>0</v>
      </c>
      <c r="H4505" s="2" t="s">
        <v>16</v>
      </c>
      <c r="I4505" s="3">
        <v>45474</v>
      </c>
      <c r="J4505" s="3">
        <v>45838</v>
      </c>
      <c r="K4505" s="2">
        <v>75900</v>
      </c>
      <c r="L4505" s="2">
        <v>0</v>
      </c>
    </row>
    <row r="4506" spans="1:12">
      <c r="A4506" s="2" t="str">
        <f>REPLACE([1]定期定额核定公示!A4506,7,8,"********")</f>
        <v>925301********1Y30</v>
      </c>
      <c r="B4506" s="2" t="s">
        <v>13611</v>
      </c>
      <c r="C4506" s="2" t="s">
        <v>13612</v>
      </c>
      <c r="D4506" s="2" t="s">
        <v>13613</v>
      </c>
      <c r="E4506" s="2" t="s">
        <v>102</v>
      </c>
      <c r="F4506" s="2" t="s">
        <v>16</v>
      </c>
      <c r="G4506" s="2">
        <v>0</v>
      </c>
      <c r="H4506" s="2" t="s">
        <v>16</v>
      </c>
      <c r="I4506" s="3">
        <v>45474</v>
      </c>
      <c r="J4506" s="3">
        <v>45838</v>
      </c>
      <c r="K4506" s="2">
        <v>87700</v>
      </c>
      <c r="L4506" s="2">
        <v>0</v>
      </c>
    </row>
    <row r="4507" spans="1:12">
      <c r="A4507" s="2" t="str">
        <f>REPLACE([1]定期定额核定公示!A4507,7,8,"********")</f>
        <v>925301********CC12</v>
      </c>
      <c r="B4507" s="2" t="s">
        <v>13614</v>
      </c>
      <c r="C4507" s="2" t="s">
        <v>13615</v>
      </c>
      <c r="D4507" s="2" t="s">
        <v>13616</v>
      </c>
      <c r="E4507" s="2" t="s">
        <v>102</v>
      </c>
      <c r="F4507" s="2" t="s">
        <v>16</v>
      </c>
      <c r="G4507" s="2">
        <v>0</v>
      </c>
      <c r="H4507" s="2" t="s">
        <v>16</v>
      </c>
      <c r="I4507" s="3">
        <v>45474</v>
      </c>
      <c r="J4507" s="3">
        <v>45838</v>
      </c>
      <c r="K4507" s="2">
        <v>87700</v>
      </c>
      <c r="L4507" s="2">
        <v>0</v>
      </c>
    </row>
    <row r="4508" spans="1:12">
      <c r="A4508" s="2" t="str">
        <f>REPLACE([1]定期定额核定公示!A4508,7,8,"********")</f>
        <v>925301********QQ3C</v>
      </c>
      <c r="B4508" s="2" t="s">
        <v>13617</v>
      </c>
      <c r="C4508" s="2" t="s">
        <v>13618</v>
      </c>
      <c r="D4508" s="2" t="s">
        <v>13619</v>
      </c>
      <c r="E4508" s="2" t="s">
        <v>84</v>
      </c>
      <c r="F4508" s="2" t="s">
        <v>16</v>
      </c>
      <c r="G4508" s="2">
        <v>0</v>
      </c>
      <c r="H4508" s="2" t="s">
        <v>16</v>
      </c>
      <c r="I4508" s="3">
        <v>45474</v>
      </c>
      <c r="J4508" s="3">
        <v>45838</v>
      </c>
      <c r="K4508" s="2">
        <v>71700</v>
      </c>
      <c r="L4508" s="2">
        <v>0</v>
      </c>
    </row>
    <row r="4509" spans="1:12">
      <c r="A4509" s="2" t="str">
        <f>REPLACE([1]定期定额核定公示!A4509,7,8,"********")</f>
        <v>925301********Q56F</v>
      </c>
      <c r="B4509" s="2" t="s">
        <v>13620</v>
      </c>
      <c r="C4509" s="2" t="s">
        <v>13621</v>
      </c>
      <c r="D4509" s="2" t="s">
        <v>13622</v>
      </c>
      <c r="E4509" s="2" t="s">
        <v>227</v>
      </c>
      <c r="F4509" s="2" t="s">
        <v>16</v>
      </c>
      <c r="G4509" s="2">
        <v>0</v>
      </c>
      <c r="H4509" s="2" t="s">
        <v>16</v>
      </c>
      <c r="I4509" s="3">
        <v>45474</v>
      </c>
      <c r="J4509" s="3">
        <v>45838</v>
      </c>
      <c r="K4509" s="2">
        <v>74600</v>
      </c>
      <c r="L4509" s="2">
        <v>0</v>
      </c>
    </row>
    <row r="4510" spans="1:12">
      <c r="A4510" s="2" t="str">
        <f>REPLACE([1]定期定额核定公示!A4510,7,8,"********")</f>
        <v>925301********TA62</v>
      </c>
      <c r="B4510" s="2" t="s">
        <v>13623</v>
      </c>
      <c r="C4510" s="2" t="s">
        <v>13624</v>
      </c>
      <c r="D4510" s="2" t="s">
        <v>13625</v>
      </c>
      <c r="E4510" s="2" t="s">
        <v>139</v>
      </c>
      <c r="F4510" s="2" t="s">
        <v>16</v>
      </c>
      <c r="G4510" s="2">
        <v>0</v>
      </c>
      <c r="H4510" s="2" t="s">
        <v>16</v>
      </c>
      <c r="I4510" s="3">
        <v>45474</v>
      </c>
      <c r="J4510" s="3">
        <v>45838</v>
      </c>
      <c r="K4510" s="2">
        <v>70200</v>
      </c>
      <c r="L4510" s="2">
        <v>0</v>
      </c>
    </row>
    <row r="4511" spans="1:12">
      <c r="A4511" s="2" t="str">
        <f>REPLACE([1]定期定额核定公示!A4511,7,8,"********")</f>
        <v>925301********5C6U</v>
      </c>
      <c r="B4511" s="2" t="s">
        <v>13626</v>
      </c>
      <c r="C4511" s="2" t="s">
        <v>13627</v>
      </c>
      <c r="D4511" s="2" t="s">
        <v>13628</v>
      </c>
      <c r="E4511" s="2" t="s">
        <v>742</v>
      </c>
      <c r="F4511" s="2" t="s">
        <v>16</v>
      </c>
      <c r="G4511" s="2">
        <v>0</v>
      </c>
      <c r="H4511" s="2" t="s">
        <v>16</v>
      </c>
      <c r="I4511" s="3">
        <v>45474</v>
      </c>
      <c r="J4511" s="3">
        <v>45838</v>
      </c>
      <c r="K4511" s="2">
        <v>70200</v>
      </c>
      <c r="L4511" s="2">
        <v>0</v>
      </c>
    </row>
    <row r="4512" spans="1:12">
      <c r="A4512" s="2" t="str">
        <f>REPLACE([1]定期定额核定公示!A4512,7,8,"********")</f>
        <v>925301********726P</v>
      </c>
      <c r="B4512" s="2" t="s">
        <v>13629</v>
      </c>
      <c r="C4512" s="2" t="s">
        <v>13630</v>
      </c>
      <c r="D4512" s="2" t="s">
        <v>13631</v>
      </c>
      <c r="E4512" s="2" t="s">
        <v>395</v>
      </c>
      <c r="F4512" s="2" t="s">
        <v>16</v>
      </c>
      <c r="G4512" s="2">
        <v>0</v>
      </c>
      <c r="H4512" s="2" t="s">
        <v>16</v>
      </c>
      <c r="I4512" s="3">
        <v>45474</v>
      </c>
      <c r="J4512" s="3">
        <v>45838</v>
      </c>
      <c r="K4512" s="2">
        <v>74100</v>
      </c>
      <c r="L4512" s="2">
        <v>0</v>
      </c>
    </row>
    <row r="4513" spans="1:12">
      <c r="A4513" s="2" t="str">
        <f>REPLACE([1]定期定额核定公示!A4513,7,8,"********")</f>
        <v>925301********AM3J</v>
      </c>
      <c r="B4513" s="2" t="s">
        <v>13632</v>
      </c>
      <c r="C4513" s="2" t="s">
        <v>13633</v>
      </c>
      <c r="D4513" s="2" t="s">
        <v>13634</v>
      </c>
      <c r="E4513" s="2" t="s">
        <v>533</v>
      </c>
      <c r="F4513" s="2" t="s">
        <v>16</v>
      </c>
      <c r="G4513" s="2">
        <v>0</v>
      </c>
      <c r="H4513" s="2" t="s">
        <v>16</v>
      </c>
      <c r="I4513" s="3">
        <v>45474</v>
      </c>
      <c r="J4513" s="3">
        <v>45838</v>
      </c>
      <c r="K4513" s="2">
        <v>77400</v>
      </c>
      <c r="L4513" s="2">
        <v>0</v>
      </c>
    </row>
    <row r="4514" spans="1:12">
      <c r="A4514" s="2" t="str">
        <f>REPLACE([1]定期定额核定公示!A4514,7,8,"********")</f>
        <v>925301********MD4P</v>
      </c>
      <c r="B4514" s="2" t="s">
        <v>13635</v>
      </c>
      <c r="C4514" s="2" t="s">
        <v>13636</v>
      </c>
      <c r="D4514" s="2" t="s">
        <v>13637</v>
      </c>
      <c r="E4514" s="2" t="s">
        <v>5761</v>
      </c>
      <c r="F4514" s="2" t="s">
        <v>16</v>
      </c>
      <c r="G4514" s="2">
        <v>0</v>
      </c>
      <c r="H4514" s="2" t="s">
        <v>16</v>
      </c>
      <c r="I4514" s="3">
        <v>45474</v>
      </c>
      <c r="J4514" s="3">
        <v>45838</v>
      </c>
      <c r="K4514" s="2">
        <v>72800</v>
      </c>
      <c r="L4514" s="2">
        <v>0</v>
      </c>
    </row>
    <row r="4515" spans="1:12">
      <c r="A4515" s="2" t="str">
        <f>REPLACE([1]定期定额核定公示!A4515,7,8,"********")</f>
        <v>925301********G824</v>
      </c>
      <c r="B4515" s="2" t="s">
        <v>13638</v>
      </c>
      <c r="C4515" s="2" t="s">
        <v>13571</v>
      </c>
      <c r="D4515" s="2" t="s">
        <v>13639</v>
      </c>
      <c r="E4515" s="2" t="s">
        <v>102</v>
      </c>
      <c r="F4515" s="2" t="s">
        <v>16</v>
      </c>
      <c r="G4515" s="2">
        <v>0</v>
      </c>
      <c r="H4515" s="2" t="s">
        <v>16</v>
      </c>
      <c r="I4515" s="3">
        <v>45474</v>
      </c>
      <c r="J4515" s="3">
        <v>45838</v>
      </c>
      <c r="K4515" s="2">
        <v>72200</v>
      </c>
      <c r="L4515" s="2">
        <v>0</v>
      </c>
    </row>
    <row r="4516" spans="1:12">
      <c r="A4516" s="2" t="str">
        <f>REPLACE([1]定期定额核定公示!A4516,7,8,"********")</f>
        <v>925301********6XX5</v>
      </c>
      <c r="B4516" s="2" t="s">
        <v>13640</v>
      </c>
      <c r="C4516" s="2" t="s">
        <v>13641</v>
      </c>
      <c r="D4516" s="2" t="s">
        <v>13642</v>
      </c>
      <c r="E4516" s="2" t="s">
        <v>124</v>
      </c>
      <c r="F4516" s="2" t="s">
        <v>16</v>
      </c>
      <c r="G4516" s="2">
        <v>0</v>
      </c>
      <c r="H4516" s="2" t="s">
        <v>16</v>
      </c>
      <c r="I4516" s="3">
        <v>45474</v>
      </c>
      <c r="J4516" s="3">
        <v>45838</v>
      </c>
      <c r="K4516" s="2">
        <v>79000</v>
      </c>
      <c r="L4516" s="2">
        <v>0</v>
      </c>
    </row>
    <row r="4517" spans="1:12">
      <c r="A4517" s="2" t="str">
        <f>REPLACE([1]定期定额核定公示!A4517,7,8,"********")</f>
        <v>925301********Y558</v>
      </c>
      <c r="B4517" s="2" t="s">
        <v>13643</v>
      </c>
      <c r="C4517" s="2" t="s">
        <v>13644</v>
      </c>
      <c r="D4517" s="2" t="s">
        <v>13645</v>
      </c>
      <c r="E4517" s="2" t="s">
        <v>2638</v>
      </c>
      <c r="F4517" s="2" t="s">
        <v>16</v>
      </c>
      <c r="G4517" s="2">
        <v>0</v>
      </c>
      <c r="H4517" s="2" t="s">
        <v>16</v>
      </c>
      <c r="I4517" s="3">
        <v>45474</v>
      </c>
      <c r="J4517" s="3">
        <v>45838</v>
      </c>
      <c r="K4517" s="2">
        <v>83400</v>
      </c>
      <c r="L4517" s="2">
        <v>0</v>
      </c>
    </row>
    <row r="4518" spans="1:12">
      <c r="A4518" s="2" t="str">
        <f>REPLACE([1]定期定额核定公示!A4518,7,8,"********")</f>
        <v>925301********FX0H</v>
      </c>
      <c r="B4518" s="2" t="s">
        <v>13646</v>
      </c>
      <c r="C4518" s="2" t="s">
        <v>13571</v>
      </c>
      <c r="D4518" s="2" t="s">
        <v>13647</v>
      </c>
      <c r="E4518" s="2" t="s">
        <v>102</v>
      </c>
      <c r="F4518" s="2" t="s">
        <v>16</v>
      </c>
      <c r="G4518" s="2">
        <v>0</v>
      </c>
      <c r="H4518" s="2" t="s">
        <v>16</v>
      </c>
      <c r="I4518" s="3">
        <v>45474</v>
      </c>
      <c r="J4518" s="3">
        <v>45838</v>
      </c>
      <c r="K4518" s="2">
        <v>87700</v>
      </c>
      <c r="L4518" s="2">
        <v>0</v>
      </c>
    </row>
    <row r="4519" spans="1:12">
      <c r="A4519" s="2" t="str">
        <f>REPLACE([1]定期定额核定公示!A4519,7,8,"********")</f>
        <v>925301********QB1X</v>
      </c>
      <c r="B4519" s="2" t="s">
        <v>13648</v>
      </c>
      <c r="C4519" s="2" t="s">
        <v>13649</v>
      </c>
      <c r="D4519" s="2" t="s">
        <v>13650</v>
      </c>
      <c r="E4519" s="2" t="s">
        <v>102</v>
      </c>
      <c r="F4519" s="2" t="s">
        <v>16</v>
      </c>
      <c r="G4519" s="2">
        <v>0</v>
      </c>
      <c r="H4519" s="2" t="s">
        <v>16</v>
      </c>
      <c r="I4519" s="3">
        <v>45474</v>
      </c>
      <c r="J4519" s="3">
        <v>45838</v>
      </c>
      <c r="K4519" s="2">
        <v>82900</v>
      </c>
      <c r="L4519" s="2">
        <v>0</v>
      </c>
    </row>
    <row r="4520" spans="1:12">
      <c r="A4520" s="2" t="str">
        <f>REPLACE([1]定期定额核定公示!A4520,7,8,"********")</f>
        <v>925301********N18R</v>
      </c>
      <c r="B4520" s="2" t="s">
        <v>13651</v>
      </c>
      <c r="C4520" s="2" t="s">
        <v>13652</v>
      </c>
      <c r="D4520" s="2" t="s">
        <v>13653</v>
      </c>
      <c r="E4520" s="2" t="s">
        <v>2638</v>
      </c>
      <c r="F4520" s="2" t="s">
        <v>16</v>
      </c>
      <c r="G4520" s="2">
        <v>0</v>
      </c>
      <c r="H4520" s="2" t="s">
        <v>16</v>
      </c>
      <c r="I4520" s="3">
        <v>45474</v>
      </c>
      <c r="J4520" s="3">
        <v>45838</v>
      </c>
      <c r="K4520" s="2">
        <v>73000</v>
      </c>
      <c r="L4520" s="2">
        <v>0</v>
      </c>
    </row>
    <row r="4521" spans="1:12">
      <c r="A4521" s="2" t="str">
        <f>REPLACE([1]定期定额核定公示!A4521,7,8,"********")</f>
        <v>925301********XM6Q</v>
      </c>
      <c r="B4521" s="2" t="s">
        <v>13654</v>
      </c>
      <c r="C4521" s="2" t="s">
        <v>13571</v>
      </c>
      <c r="D4521" s="2" t="s">
        <v>13655</v>
      </c>
      <c r="E4521" s="2" t="s">
        <v>207</v>
      </c>
      <c r="F4521" s="2" t="s">
        <v>16</v>
      </c>
      <c r="G4521" s="2">
        <v>0</v>
      </c>
      <c r="H4521" s="2" t="s">
        <v>16</v>
      </c>
      <c r="I4521" s="3">
        <v>45474</v>
      </c>
      <c r="J4521" s="3">
        <v>45838</v>
      </c>
      <c r="K4521" s="2">
        <v>70300</v>
      </c>
      <c r="L4521" s="2">
        <v>0</v>
      </c>
    </row>
    <row r="4522" spans="1:12">
      <c r="A4522" s="2" t="str">
        <f>REPLACE([1]定期定额核定公示!A4522,7,8,"********")</f>
        <v>925301********AK1N</v>
      </c>
      <c r="B4522" s="2" t="s">
        <v>13656</v>
      </c>
      <c r="C4522" s="2" t="s">
        <v>13657</v>
      </c>
      <c r="D4522" s="2" t="s">
        <v>13658</v>
      </c>
      <c r="E4522" s="2" t="s">
        <v>2779</v>
      </c>
      <c r="F4522" s="2" t="s">
        <v>16</v>
      </c>
      <c r="G4522" s="2">
        <v>0</v>
      </c>
      <c r="H4522" s="2" t="s">
        <v>16</v>
      </c>
      <c r="I4522" s="3">
        <v>45474</v>
      </c>
      <c r="J4522" s="3">
        <v>45838</v>
      </c>
      <c r="K4522" s="2">
        <v>72800</v>
      </c>
      <c r="L4522" s="2">
        <v>0</v>
      </c>
    </row>
    <row r="4523" spans="1:12">
      <c r="A4523" s="2" t="str">
        <f>REPLACE([1]定期定额核定公示!A4523,7,8,"********")</f>
        <v>925301********QB0K</v>
      </c>
      <c r="B4523" s="2" t="s">
        <v>13659</v>
      </c>
      <c r="C4523" s="2" t="s">
        <v>13660</v>
      </c>
      <c r="D4523" s="2" t="s">
        <v>13661</v>
      </c>
      <c r="E4523" s="2" t="s">
        <v>124</v>
      </c>
      <c r="F4523" s="2" t="s">
        <v>16</v>
      </c>
      <c r="G4523" s="2">
        <v>0</v>
      </c>
      <c r="H4523" s="2" t="s">
        <v>16</v>
      </c>
      <c r="I4523" s="3">
        <v>45474</v>
      </c>
      <c r="J4523" s="3">
        <v>45838</v>
      </c>
      <c r="K4523" s="2">
        <v>76800</v>
      </c>
      <c r="L4523" s="2">
        <v>0</v>
      </c>
    </row>
    <row r="4524" spans="1:12">
      <c r="A4524" s="2" t="str">
        <f>REPLACE([1]定期定额核定公示!A4524,7,8,"********")</f>
        <v>925301********2K3R</v>
      </c>
      <c r="B4524" s="2" t="s">
        <v>13662</v>
      </c>
      <c r="C4524" s="2" t="s">
        <v>13663</v>
      </c>
      <c r="D4524" s="2" t="s">
        <v>13664</v>
      </c>
      <c r="E4524" s="2" t="s">
        <v>207</v>
      </c>
      <c r="F4524" s="2" t="s">
        <v>16</v>
      </c>
      <c r="G4524" s="2">
        <v>0</v>
      </c>
      <c r="H4524" s="2" t="s">
        <v>16</v>
      </c>
      <c r="I4524" s="3">
        <v>45474</v>
      </c>
      <c r="J4524" s="3">
        <v>45838</v>
      </c>
      <c r="K4524" s="2">
        <v>71200</v>
      </c>
      <c r="L4524" s="2">
        <v>0</v>
      </c>
    </row>
    <row r="4525" spans="1:12">
      <c r="A4525" s="2" t="str">
        <f>REPLACE([1]定期定额核定公示!A4525,7,8,"********")</f>
        <v>925301********H93W</v>
      </c>
      <c r="B4525" s="2" t="s">
        <v>13665</v>
      </c>
      <c r="C4525" s="2" t="s">
        <v>13666</v>
      </c>
      <c r="D4525" s="2" t="s">
        <v>13667</v>
      </c>
      <c r="E4525" s="2" t="s">
        <v>2638</v>
      </c>
      <c r="F4525" s="2" t="s">
        <v>16</v>
      </c>
      <c r="G4525" s="2">
        <v>0</v>
      </c>
      <c r="H4525" s="2" t="s">
        <v>16</v>
      </c>
      <c r="I4525" s="3">
        <v>45474</v>
      </c>
      <c r="J4525" s="3">
        <v>45838</v>
      </c>
      <c r="K4525" s="2">
        <v>82100</v>
      </c>
      <c r="L4525" s="2">
        <v>0</v>
      </c>
    </row>
    <row r="4526" spans="1:12">
      <c r="A4526" s="2" t="str">
        <f>REPLACE([1]定期定额核定公示!A4526,7,8,"********")</f>
        <v>925301********CG6B</v>
      </c>
      <c r="B4526" s="2" t="s">
        <v>13668</v>
      </c>
      <c r="C4526" s="2" t="s">
        <v>13669</v>
      </c>
      <c r="D4526" s="2" t="s">
        <v>13670</v>
      </c>
      <c r="E4526" s="2" t="s">
        <v>3222</v>
      </c>
      <c r="F4526" s="2" t="s">
        <v>16</v>
      </c>
      <c r="G4526" s="2">
        <v>0</v>
      </c>
      <c r="H4526" s="2" t="s">
        <v>16</v>
      </c>
      <c r="I4526" s="3">
        <v>45474</v>
      </c>
      <c r="J4526" s="3">
        <v>45838</v>
      </c>
      <c r="K4526" s="2">
        <v>72800</v>
      </c>
      <c r="L4526" s="2">
        <v>0</v>
      </c>
    </row>
    <row r="4527" spans="1:12">
      <c r="A4527" s="2" t="str">
        <f>REPLACE([1]定期定额核定公示!A4527,7,8,"********")</f>
        <v>925301********UB45</v>
      </c>
      <c r="B4527" s="2" t="s">
        <v>13671</v>
      </c>
      <c r="C4527" s="2" t="s">
        <v>13672</v>
      </c>
      <c r="D4527" s="2" t="s">
        <v>13673</v>
      </c>
      <c r="E4527" s="2" t="s">
        <v>380</v>
      </c>
      <c r="F4527" s="2" t="s">
        <v>16</v>
      </c>
      <c r="G4527" s="2">
        <v>0</v>
      </c>
      <c r="H4527" s="2" t="s">
        <v>16</v>
      </c>
      <c r="I4527" s="3">
        <v>45474</v>
      </c>
      <c r="J4527" s="3">
        <v>45838</v>
      </c>
      <c r="K4527" s="2">
        <v>100000</v>
      </c>
      <c r="L4527" s="2">
        <v>0</v>
      </c>
    </row>
    <row r="4528" spans="1:12">
      <c r="A4528" s="2" t="str">
        <f>REPLACE([1]定期定额核定公示!A4528,7,8,"********")</f>
        <v>925301********TM3R</v>
      </c>
      <c r="B4528" s="2" t="s">
        <v>13674</v>
      </c>
      <c r="C4528" s="2" t="s">
        <v>13675</v>
      </c>
      <c r="D4528" s="2" t="s">
        <v>13676</v>
      </c>
      <c r="E4528" s="2" t="s">
        <v>26</v>
      </c>
      <c r="F4528" s="2" t="s">
        <v>16</v>
      </c>
      <c r="G4528" s="2">
        <v>0</v>
      </c>
      <c r="H4528" s="2" t="s">
        <v>16</v>
      </c>
      <c r="I4528" s="3">
        <v>45474</v>
      </c>
      <c r="J4528" s="3">
        <v>45838</v>
      </c>
      <c r="K4528" s="2">
        <v>100000</v>
      </c>
      <c r="L4528" s="2">
        <v>0</v>
      </c>
    </row>
    <row r="4529" spans="1:12">
      <c r="A4529" s="2" t="str">
        <f>REPLACE([1]定期定额核定公示!A4529,7,8,"********")</f>
        <v>925301********B07E</v>
      </c>
      <c r="B4529" s="2" t="s">
        <v>13677</v>
      </c>
      <c r="C4529" s="2" t="s">
        <v>13678</v>
      </c>
      <c r="D4529" s="2" t="s">
        <v>13679</v>
      </c>
      <c r="E4529" s="2" t="s">
        <v>26</v>
      </c>
      <c r="F4529" s="2" t="s">
        <v>16</v>
      </c>
      <c r="G4529" s="2">
        <v>0</v>
      </c>
      <c r="H4529" s="2" t="s">
        <v>16</v>
      </c>
      <c r="I4529" s="3">
        <v>45474</v>
      </c>
      <c r="J4529" s="3">
        <v>45838</v>
      </c>
      <c r="K4529" s="2">
        <v>100000</v>
      </c>
      <c r="L4529" s="2">
        <v>0</v>
      </c>
    </row>
    <row r="4530" spans="1:12">
      <c r="A4530" s="2" t="str">
        <f>REPLACE([1]定期定额核定公示!A4530,7,8,"********")</f>
        <v>925301********9K7N</v>
      </c>
      <c r="B4530" s="2" t="s">
        <v>13680</v>
      </c>
      <c r="C4530" s="2" t="s">
        <v>13681</v>
      </c>
      <c r="D4530" s="2" t="s">
        <v>13682</v>
      </c>
      <c r="E4530" s="2" t="s">
        <v>26</v>
      </c>
      <c r="F4530" s="2" t="s">
        <v>16</v>
      </c>
      <c r="G4530" s="2">
        <v>0</v>
      </c>
      <c r="H4530" s="2" t="s">
        <v>16</v>
      </c>
      <c r="I4530" s="3">
        <v>45474</v>
      </c>
      <c r="J4530" s="3">
        <v>45838</v>
      </c>
      <c r="K4530" s="2">
        <v>100000</v>
      </c>
      <c r="L4530" s="2">
        <v>0</v>
      </c>
    </row>
    <row r="4531" spans="1:12">
      <c r="A4531" s="2" t="str">
        <f>REPLACE([1]定期定额核定公示!A4531,7,8,"********")</f>
        <v>925301********BU56</v>
      </c>
      <c r="B4531" s="2" t="s">
        <v>13683</v>
      </c>
      <c r="C4531" s="2" t="s">
        <v>13684</v>
      </c>
      <c r="D4531" s="2" t="s">
        <v>13685</v>
      </c>
      <c r="E4531" s="2" t="s">
        <v>817</v>
      </c>
      <c r="F4531" s="2" t="s">
        <v>16</v>
      </c>
      <c r="G4531" s="2">
        <v>0</v>
      </c>
      <c r="H4531" s="2" t="s">
        <v>16</v>
      </c>
      <c r="I4531" s="3">
        <v>45474</v>
      </c>
      <c r="J4531" s="3">
        <v>45838</v>
      </c>
      <c r="K4531" s="2">
        <v>100000</v>
      </c>
      <c r="L4531" s="2">
        <v>0</v>
      </c>
    </row>
    <row r="4532" spans="1:12">
      <c r="A4532" s="2" t="str">
        <f>REPLACE([1]定期定额核定公示!A4532,7,8,"********")</f>
        <v>925301********R216</v>
      </c>
      <c r="B4532" s="2" t="s">
        <v>13686</v>
      </c>
      <c r="C4532" s="2" t="s">
        <v>13687</v>
      </c>
      <c r="D4532" s="2" t="s">
        <v>13688</v>
      </c>
      <c r="E4532" s="2" t="s">
        <v>13689</v>
      </c>
      <c r="F4532" s="2" t="s">
        <v>16</v>
      </c>
      <c r="G4532" s="2">
        <v>0</v>
      </c>
      <c r="H4532" s="2" t="s">
        <v>16</v>
      </c>
      <c r="I4532" s="3">
        <v>45474</v>
      </c>
      <c r="J4532" s="3">
        <v>45838</v>
      </c>
      <c r="K4532" s="2">
        <v>100000</v>
      </c>
      <c r="L4532" s="2">
        <v>0</v>
      </c>
    </row>
    <row r="4533" spans="1:12">
      <c r="A4533" s="2" t="str">
        <f>REPLACE([1]定期定额核定公示!A4533,7,8,"********")</f>
        <v>925301********BX7F</v>
      </c>
      <c r="B4533" s="2" t="s">
        <v>13690</v>
      </c>
      <c r="C4533" s="2" t="s">
        <v>13691</v>
      </c>
      <c r="D4533" s="2" t="s">
        <v>13692</v>
      </c>
      <c r="E4533" s="2" t="s">
        <v>2825</v>
      </c>
      <c r="F4533" s="2" t="s">
        <v>16</v>
      </c>
      <c r="G4533" s="2">
        <v>0</v>
      </c>
      <c r="H4533" s="2" t="s">
        <v>16</v>
      </c>
      <c r="I4533" s="3">
        <v>45474</v>
      </c>
      <c r="J4533" s="3">
        <v>45838</v>
      </c>
      <c r="K4533" s="2">
        <v>100000</v>
      </c>
      <c r="L4533" s="2">
        <v>0</v>
      </c>
    </row>
    <row r="4534" spans="1:12">
      <c r="A4534" s="2" t="str">
        <f>REPLACE([1]定期定额核定公示!A4534,7,8,"********")</f>
        <v>925301********M21W</v>
      </c>
      <c r="B4534" s="2" t="s">
        <v>13693</v>
      </c>
      <c r="C4534" s="2" t="s">
        <v>13694</v>
      </c>
      <c r="D4534" s="2" t="s">
        <v>13695</v>
      </c>
      <c r="E4534" s="2" t="s">
        <v>68</v>
      </c>
      <c r="F4534" s="2" t="s">
        <v>16</v>
      </c>
      <c r="G4534" s="2">
        <v>0</v>
      </c>
      <c r="H4534" s="2" t="s">
        <v>16</v>
      </c>
      <c r="I4534" s="3">
        <v>45474</v>
      </c>
      <c r="J4534" s="3">
        <v>45838</v>
      </c>
      <c r="K4534" s="2">
        <v>100000</v>
      </c>
      <c r="L4534" s="2">
        <v>0</v>
      </c>
    </row>
    <row r="4535" spans="1:12">
      <c r="A4535" s="2" t="str">
        <f>REPLACE([1]定期定额核定公示!A4535,7,8,"********")</f>
        <v>925301********B44P</v>
      </c>
      <c r="B4535" s="2" t="s">
        <v>13696</v>
      </c>
      <c r="C4535" s="2" t="s">
        <v>13697</v>
      </c>
      <c r="D4535" s="2" t="s">
        <v>13698</v>
      </c>
      <c r="E4535" s="2" t="s">
        <v>2638</v>
      </c>
      <c r="F4535" s="2" t="s">
        <v>16</v>
      </c>
      <c r="G4535" s="2">
        <v>0</v>
      </c>
      <c r="H4535" s="2" t="s">
        <v>16</v>
      </c>
      <c r="I4535" s="3">
        <v>45474</v>
      </c>
      <c r="J4535" s="3">
        <v>45838</v>
      </c>
      <c r="K4535" s="2">
        <v>100000</v>
      </c>
      <c r="L4535" s="2">
        <v>0</v>
      </c>
    </row>
    <row r="4536" spans="1:12">
      <c r="A4536" s="2" t="str">
        <f>REPLACE([1]定期定额核定公示!A4536,7,8,"********")</f>
        <v>925301********YY6K</v>
      </c>
      <c r="B4536" s="2" t="s">
        <v>13699</v>
      </c>
      <c r="C4536" s="2" t="s">
        <v>13700</v>
      </c>
      <c r="D4536" s="2" t="s">
        <v>13701</v>
      </c>
      <c r="E4536" s="2" t="s">
        <v>26</v>
      </c>
      <c r="F4536" s="2" t="s">
        <v>16</v>
      </c>
      <c r="G4536" s="2">
        <v>0</v>
      </c>
      <c r="H4536" s="2" t="s">
        <v>16</v>
      </c>
      <c r="I4536" s="3">
        <v>45474</v>
      </c>
      <c r="J4536" s="3">
        <v>45838</v>
      </c>
      <c r="K4536" s="2">
        <v>100000</v>
      </c>
      <c r="L4536" s="2">
        <v>0</v>
      </c>
    </row>
    <row r="4537" spans="1:12">
      <c r="A4537" s="2" t="str">
        <f>REPLACE([1]定期定额核定公示!A4537,7,8,"********")</f>
        <v>925301********ER7E</v>
      </c>
      <c r="B4537" s="2" t="s">
        <v>13702</v>
      </c>
      <c r="C4537" s="2" t="s">
        <v>13703</v>
      </c>
      <c r="D4537" s="2" t="s">
        <v>13704</v>
      </c>
      <c r="E4537" s="2" t="s">
        <v>4279</v>
      </c>
      <c r="F4537" s="2" t="s">
        <v>16</v>
      </c>
      <c r="G4537" s="2">
        <v>0</v>
      </c>
      <c r="H4537" s="2" t="s">
        <v>16</v>
      </c>
      <c r="I4537" s="3">
        <v>45474</v>
      </c>
      <c r="J4537" s="3">
        <v>45838</v>
      </c>
      <c r="K4537" s="2">
        <v>100000</v>
      </c>
      <c r="L4537" s="2">
        <v>0</v>
      </c>
    </row>
    <row r="4538" spans="1:12">
      <c r="A4538" s="2" t="str">
        <f>REPLACE([1]定期定额核定公示!A4538,7,8,"********")</f>
        <v>925301********L00W</v>
      </c>
      <c r="B4538" s="2" t="s">
        <v>13705</v>
      </c>
      <c r="C4538" s="2" t="s">
        <v>13706</v>
      </c>
      <c r="D4538" s="2" t="s">
        <v>8628</v>
      </c>
      <c r="E4538" s="2" t="s">
        <v>68</v>
      </c>
      <c r="F4538" s="2" t="s">
        <v>16</v>
      </c>
      <c r="G4538" s="2">
        <v>0</v>
      </c>
      <c r="H4538" s="2" t="s">
        <v>16</v>
      </c>
      <c r="I4538" s="3">
        <v>45474</v>
      </c>
      <c r="J4538" s="3">
        <v>45838</v>
      </c>
      <c r="K4538" s="2">
        <v>100000</v>
      </c>
      <c r="L4538" s="2">
        <v>0</v>
      </c>
    </row>
    <row r="4539" spans="1:12">
      <c r="A4539" s="2" t="str">
        <f>REPLACE([1]定期定额核定公示!A4539,7,8,"********")</f>
        <v>925301********M2XY</v>
      </c>
      <c r="B4539" s="2" t="s">
        <v>13707</v>
      </c>
      <c r="C4539" s="2" t="s">
        <v>13708</v>
      </c>
      <c r="D4539" s="2" t="s">
        <v>13709</v>
      </c>
      <c r="E4539" s="2" t="s">
        <v>207</v>
      </c>
      <c r="F4539" s="2" t="s">
        <v>16</v>
      </c>
      <c r="G4539" s="2">
        <v>0</v>
      </c>
      <c r="H4539" s="2" t="s">
        <v>16</v>
      </c>
      <c r="I4539" s="3">
        <v>45474</v>
      </c>
      <c r="J4539" s="3">
        <v>45838</v>
      </c>
      <c r="K4539" s="2">
        <v>100000</v>
      </c>
      <c r="L4539" s="2">
        <v>0</v>
      </c>
    </row>
    <row r="4540" spans="1:12">
      <c r="A4540" s="2" t="str">
        <f>REPLACE([1]定期定额核定公示!A4540,7,8,"********")</f>
        <v>925301********AH41</v>
      </c>
      <c r="B4540" s="2" t="s">
        <v>13710</v>
      </c>
      <c r="C4540" s="2" t="s">
        <v>13711</v>
      </c>
      <c r="D4540" s="2" t="s">
        <v>13712</v>
      </c>
      <c r="E4540" s="2" t="s">
        <v>380</v>
      </c>
      <c r="F4540" s="2" t="s">
        <v>16</v>
      </c>
      <c r="G4540" s="2">
        <v>0</v>
      </c>
      <c r="H4540" s="2" t="s">
        <v>16</v>
      </c>
      <c r="I4540" s="3">
        <v>45474</v>
      </c>
      <c r="J4540" s="3">
        <v>45838</v>
      </c>
      <c r="K4540" s="2">
        <v>100000</v>
      </c>
      <c r="L4540" s="2">
        <v>0</v>
      </c>
    </row>
    <row r="4541" spans="1:12">
      <c r="A4541" s="2" t="str">
        <f>REPLACE([1]定期定额核定公示!A4541,7,8,"********")</f>
        <v>925301********DA20</v>
      </c>
      <c r="B4541" s="2" t="s">
        <v>13713</v>
      </c>
      <c r="C4541" s="2" t="s">
        <v>13714</v>
      </c>
      <c r="D4541" s="2" t="s">
        <v>13715</v>
      </c>
      <c r="E4541" s="2" t="s">
        <v>102</v>
      </c>
      <c r="F4541" s="2" t="s">
        <v>16</v>
      </c>
      <c r="G4541" s="2">
        <v>0</v>
      </c>
      <c r="H4541" s="2" t="s">
        <v>16</v>
      </c>
      <c r="I4541" s="3">
        <v>45474</v>
      </c>
      <c r="J4541" s="3">
        <v>45838</v>
      </c>
      <c r="K4541" s="2">
        <v>100000</v>
      </c>
      <c r="L4541" s="2">
        <v>0</v>
      </c>
    </row>
    <row r="4542" spans="1:12">
      <c r="A4542" s="2" t="str">
        <f>REPLACE([1]定期定额核定公示!A4542,7,8,"********")</f>
        <v>925301********RY8J</v>
      </c>
      <c r="B4542" s="2" t="s">
        <v>13716</v>
      </c>
      <c r="C4542" s="2" t="s">
        <v>13717</v>
      </c>
      <c r="D4542" s="2" t="s">
        <v>13718</v>
      </c>
      <c r="E4542" s="2" t="s">
        <v>26</v>
      </c>
      <c r="F4542" s="2" t="s">
        <v>16</v>
      </c>
      <c r="G4542" s="2">
        <v>0</v>
      </c>
      <c r="H4542" s="2" t="s">
        <v>16</v>
      </c>
      <c r="I4542" s="3">
        <v>45474</v>
      </c>
      <c r="J4542" s="3">
        <v>45838</v>
      </c>
      <c r="K4542" s="2">
        <v>100000</v>
      </c>
      <c r="L4542" s="2">
        <v>0</v>
      </c>
    </row>
    <row r="4543" spans="1:12">
      <c r="A4543" s="2" t="str">
        <f>REPLACE([1]定期定额核定公示!A4543,7,8,"********")</f>
        <v>925301********6R49</v>
      </c>
      <c r="B4543" s="2" t="s">
        <v>13719</v>
      </c>
      <c r="C4543" s="2" t="s">
        <v>13720</v>
      </c>
      <c r="D4543" s="2" t="s">
        <v>13721</v>
      </c>
      <c r="E4543" s="2" t="s">
        <v>149</v>
      </c>
      <c r="F4543" s="2" t="s">
        <v>16</v>
      </c>
      <c r="G4543" s="2">
        <v>0</v>
      </c>
      <c r="H4543" s="2" t="s">
        <v>16</v>
      </c>
      <c r="I4543" s="3">
        <v>45474</v>
      </c>
      <c r="J4543" s="3">
        <v>45838</v>
      </c>
      <c r="K4543" s="2">
        <v>100000</v>
      </c>
      <c r="L4543" s="2">
        <v>0</v>
      </c>
    </row>
    <row r="4544" spans="1:12">
      <c r="A4544" s="2" t="str">
        <f>REPLACE([1]定期定额核定公示!A4544,7,8,"********")</f>
        <v>350583********435X01</v>
      </c>
      <c r="B4544" s="2" t="s">
        <v>13722</v>
      </c>
      <c r="C4544" s="2" t="s">
        <v>13723</v>
      </c>
      <c r="D4544" s="2" t="s">
        <v>13724</v>
      </c>
      <c r="E4544" s="2" t="s">
        <v>26</v>
      </c>
      <c r="F4544" s="2" t="s">
        <v>16</v>
      </c>
      <c r="G4544" s="2">
        <v>0</v>
      </c>
      <c r="H4544" s="2" t="s">
        <v>16</v>
      </c>
      <c r="I4544" s="3">
        <v>45474</v>
      </c>
      <c r="J4544" s="3">
        <v>45838</v>
      </c>
      <c r="K4544" s="2">
        <v>100000</v>
      </c>
      <c r="L4544" s="2">
        <v>0</v>
      </c>
    </row>
    <row r="4545" spans="1:12">
      <c r="A4545" s="2" t="str">
        <f>REPLACE([1]定期定额核定公示!A4545,7,8,"********")</f>
        <v>925301********CP40</v>
      </c>
      <c r="B4545" s="2" t="s">
        <v>13725</v>
      </c>
      <c r="C4545" s="2" t="s">
        <v>13726</v>
      </c>
      <c r="D4545" s="2" t="s">
        <v>13727</v>
      </c>
      <c r="E4545" s="2" t="s">
        <v>2825</v>
      </c>
      <c r="F4545" s="2" t="s">
        <v>16</v>
      </c>
      <c r="G4545" s="2">
        <v>0</v>
      </c>
      <c r="H4545" s="2" t="s">
        <v>16</v>
      </c>
      <c r="I4545" s="3">
        <v>45474</v>
      </c>
      <c r="J4545" s="3">
        <v>45838</v>
      </c>
      <c r="K4545" s="2">
        <v>100000</v>
      </c>
      <c r="L4545" s="2">
        <v>0</v>
      </c>
    </row>
    <row r="4546" spans="1:12">
      <c r="A4546" s="2" t="str">
        <f>REPLACE([1]定期定额核定公示!A4546,7,8,"********")</f>
        <v>925301********044T</v>
      </c>
      <c r="B4546" s="2" t="s">
        <v>13728</v>
      </c>
      <c r="C4546" s="2" t="s">
        <v>13729</v>
      </c>
      <c r="D4546" s="2" t="s">
        <v>13730</v>
      </c>
      <c r="E4546" s="2" t="s">
        <v>817</v>
      </c>
      <c r="F4546" s="2" t="s">
        <v>16</v>
      </c>
      <c r="G4546" s="2">
        <v>0</v>
      </c>
      <c r="H4546" s="2" t="s">
        <v>16</v>
      </c>
      <c r="I4546" s="3">
        <v>45474</v>
      </c>
      <c r="J4546" s="3">
        <v>45838</v>
      </c>
      <c r="K4546" s="2">
        <v>100000</v>
      </c>
      <c r="L4546" s="2">
        <v>0</v>
      </c>
    </row>
    <row r="4547" spans="1:12">
      <c r="A4547" s="2" t="str">
        <f>REPLACE([1]定期定额核定公示!A4547,7,8,"********")</f>
        <v>925301********UJ0K</v>
      </c>
      <c r="B4547" s="2" t="s">
        <v>13731</v>
      </c>
      <c r="C4547" s="2" t="s">
        <v>13732</v>
      </c>
      <c r="D4547" s="2" t="s">
        <v>13733</v>
      </c>
      <c r="E4547" s="2" t="s">
        <v>13734</v>
      </c>
      <c r="F4547" s="2" t="s">
        <v>16</v>
      </c>
      <c r="G4547" s="2">
        <v>0</v>
      </c>
      <c r="H4547" s="2" t="s">
        <v>16</v>
      </c>
      <c r="I4547" s="3">
        <v>45474</v>
      </c>
      <c r="J4547" s="3">
        <v>45838</v>
      </c>
      <c r="K4547" s="2">
        <v>100000</v>
      </c>
      <c r="L4547" s="2">
        <v>0</v>
      </c>
    </row>
    <row r="4548" spans="1:12">
      <c r="A4548" s="2" t="str">
        <f>REPLACE([1]定期定额核定公示!A4548,7,8,"********")</f>
        <v>925301********M23B</v>
      </c>
      <c r="B4548" s="2" t="s">
        <v>13735</v>
      </c>
      <c r="C4548" s="2" t="s">
        <v>13736</v>
      </c>
      <c r="D4548" s="2" t="s">
        <v>13737</v>
      </c>
      <c r="E4548" s="2" t="s">
        <v>2261</v>
      </c>
      <c r="F4548" s="2" t="s">
        <v>16</v>
      </c>
      <c r="G4548" s="2">
        <v>0</v>
      </c>
      <c r="H4548" s="2" t="s">
        <v>16</v>
      </c>
      <c r="I4548" s="3">
        <v>45474</v>
      </c>
      <c r="J4548" s="3">
        <v>45838</v>
      </c>
      <c r="K4548" s="2">
        <v>100000</v>
      </c>
      <c r="L4548" s="2">
        <v>0</v>
      </c>
    </row>
    <row r="4549" spans="1:12">
      <c r="A4549" s="2" t="str">
        <f>REPLACE([1]定期定额核定公示!A4549,7,8,"********")</f>
        <v>925301********EX4R</v>
      </c>
      <c r="B4549" s="2" t="s">
        <v>13738</v>
      </c>
      <c r="C4549" s="2" t="s">
        <v>13739</v>
      </c>
      <c r="D4549" s="2" t="s">
        <v>13740</v>
      </c>
      <c r="E4549" s="2" t="s">
        <v>863</v>
      </c>
      <c r="F4549" s="2" t="s">
        <v>16</v>
      </c>
      <c r="G4549" s="2">
        <v>0</v>
      </c>
      <c r="H4549" s="2" t="s">
        <v>16</v>
      </c>
      <c r="I4549" s="3">
        <v>45474</v>
      </c>
      <c r="J4549" s="3">
        <v>45838</v>
      </c>
      <c r="K4549" s="2">
        <v>100000</v>
      </c>
      <c r="L4549" s="2">
        <v>0</v>
      </c>
    </row>
    <row r="4550" spans="1:12">
      <c r="A4550" s="2" t="str">
        <f>REPLACE([1]定期定额核定公示!A4550,7,8,"********")</f>
        <v>925301********E55F</v>
      </c>
      <c r="B4550" s="2" t="s">
        <v>13741</v>
      </c>
      <c r="C4550" s="2" t="s">
        <v>13742</v>
      </c>
      <c r="D4550" s="2" t="s">
        <v>13743</v>
      </c>
      <c r="E4550" s="2" t="s">
        <v>64</v>
      </c>
      <c r="F4550" s="2" t="s">
        <v>16</v>
      </c>
      <c r="G4550" s="2">
        <v>0</v>
      </c>
      <c r="H4550" s="2" t="s">
        <v>16</v>
      </c>
      <c r="I4550" s="3">
        <v>45474</v>
      </c>
      <c r="J4550" s="3">
        <v>45838</v>
      </c>
      <c r="K4550" s="2">
        <v>100000</v>
      </c>
      <c r="L4550" s="2">
        <v>0</v>
      </c>
    </row>
    <row r="4551" spans="1:12">
      <c r="A4551" s="2" t="str">
        <f>REPLACE([1]定期定额核定公示!A4551,7,8,"********")</f>
        <v>925301********EE9M</v>
      </c>
      <c r="B4551" s="2" t="s">
        <v>13744</v>
      </c>
      <c r="C4551" s="2" t="s">
        <v>13745</v>
      </c>
      <c r="D4551" s="2" t="s">
        <v>13746</v>
      </c>
      <c r="E4551" s="2" t="s">
        <v>176</v>
      </c>
      <c r="F4551" s="2" t="s">
        <v>16</v>
      </c>
      <c r="G4551" s="2">
        <v>0</v>
      </c>
      <c r="H4551" s="2" t="s">
        <v>16</v>
      </c>
      <c r="I4551" s="3">
        <v>45474</v>
      </c>
      <c r="J4551" s="3">
        <v>45838</v>
      </c>
      <c r="K4551" s="2">
        <v>100000</v>
      </c>
      <c r="L4551" s="2">
        <v>0</v>
      </c>
    </row>
    <row r="4552" spans="1:12">
      <c r="A4552" s="2" t="str">
        <f>REPLACE([1]定期定额核定公示!A4552,7,8,"********")</f>
        <v>925301********TQ7G</v>
      </c>
      <c r="B4552" s="2" t="s">
        <v>13747</v>
      </c>
      <c r="C4552" s="2" t="s">
        <v>13748</v>
      </c>
      <c r="D4552" s="2" t="s">
        <v>13749</v>
      </c>
      <c r="E4552" s="2" t="s">
        <v>1282</v>
      </c>
      <c r="F4552" s="2" t="s">
        <v>16</v>
      </c>
      <c r="G4552" s="2">
        <v>0</v>
      </c>
      <c r="H4552" s="2" t="s">
        <v>16</v>
      </c>
      <c r="I4552" s="3">
        <v>45474</v>
      </c>
      <c r="J4552" s="3">
        <v>45838</v>
      </c>
      <c r="K4552" s="2">
        <v>100000</v>
      </c>
      <c r="L4552" s="2">
        <v>0</v>
      </c>
    </row>
    <row r="4553" spans="1:12">
      <c r="A4553" s="2" t="str">
        <f>REPLACE([1]定期定额核定公示!A4553,7,8,"********")</f>
        <v>925301********BY2P</v>
      </c>
      <c r="B4553" s="2" t="s">
        <v>13750</v>
      </c>
      <c r="C4553" s="2" t="s">
        <v>13751</v>
      </c>
      <c r="D4553" s="2" t="s">
        <v>13752</v>
      </c>
      <c r="E4553" s="2" t="s">
        <v>102</v>
      </c>
      <c r="F4553" s="2" t="s">
        <v>16</v>
      </c>
      <c r="G4553" s="2">
        <v>0</v>
      </c>
      <c r="H4553" s="2" t="s">
        <v>16</v>
      </c>
      <c r="I4553" s="3">
        <v>45474</v>
      </c>
      <c r="J4553" s="3">
        <v>45838</v>
      </c>
      <c r="K4553" s="2">
        <v>100000</v>
      </c>
      <c r="L4553" s="2">
        <v>0</v>
      </c>
    </row>
    <row r="4554" spans="1:12">
      <c r="A4554" s="2" t="str">
        <f>REPLACE([1]定期定额核定公示!A4554,7,8,"********")</f>
        <v>925301********4M2D</v>
      </c>
      <c r="B4554" s="2" t="s">
        <v>13753</v>
      </c>
      <c r="C4554" s="2" t="s">
        <v>13754</v>
      </c>
      <c r="D4554" s="2" t="s">
        <v>13755</v>
      </c>
      <c r="E4554" s="2" t="s">
        <v>26</v>
      </c>
      <c r="F4554" s="2" t="s">
        <v>16</v>
      </c>
      <c r="G4554" s="2">
        <v>0</v>
      </c>
      <c r="H4554" s="2" t="s">
        <v>16</v>
      </c>
      <c r="I4554" s="3">
        <v>45474</v>
      </c>
      <c r="J4554" s="3">
        <v>45838</v>
      </c>
      <c r="K4554" s="2">
        <v>100000</v>
      </c>
      <c r="L4554" s="2">
        <v>0</v>
      </c>
    </row>
    <row r="4555" spans="1:12">
      <c r="A4555" s="2" t="str">
        <f>REPLACE([1]定期定额核定公示!A4555,7,8,"********")</f>
        <v>925301********W03B</v>
      </c>
      <c r="B4555" s="2" t="s">
        <v>13756</v>
      </c>
      <c r="C4555" s="2" t="s">
        <v>4128</v>
      </c>
      <c r="D4555" s="2" t="s">
        <v>13757</v>
      </c>
      <c r="E4555" s="2" t="s">
        <v>681</v>
      </c>
      <c r="F4555" s="2" t="s">
        <v>16</v>
      </c>
      <c r="G4555" s="2">
        <v>0</v>
      </c>
      <c r="H4555" s="2" t="s">
        <v>16</v>
      </c>
      <c r="I4555" s="3">
        <v>45474</v>
      </c>
      <c r="J4555" s="3">
        <v>45838</v>
      </c>
      <c r="K4555" s="2">
        <v>100000</v>
      </c>
      <c r="L4555" s="2">
        <v>0</v>
      </c>
    </row>
    <row r="4556" spans="1:12">
      <c r="A4556" s="2" t="str">
        <f>REPLACE([1]定期定额核定公示!A4556,7,8,"********")</f>
        <v>925301********2U65</v>
      </c>
      <c r="B4556" s="2" t="s">
        <v>13758</v>
      </c>
      <c r="C4556" s="2" t="s">
        <v>13759</v>
      </c>
      <c r="D4556" s="2" t="s">
        <v>13760</v>
      </c>
      <c r="E4556" s="2" t="s">
        <v>817</v>
      </c>
      <c r="F4556" s="2" t="s">
        <v>16</v>
      </c>
      <c r="G4556" s="2">
        <v>0</v>
      </c>
      <c r="H4556" s="2" t="s">
        <v>16</v>
      </c>
      <c r="I4556" s="3">
        <v>45474</v>
      </c>
      <c r="J4556" s="3">
        <v>45838</v>
      </c>
      <c r="K4556" s="2">
        <v>100000</v>
      </c>
      <c r="L4556" s="2">
        <v>0</v>
      </c>
    </row>
    <row r="4557" spans="1:12">
      <c r="A4557" s="2" t="str">
        <f>REPLACE([1]定期定额核定公示!A4557,7,8,"********")</f>
        <v>350583********435301</v>
      </c>
      <c r="B4557" s="2" t="s">
        <v>13761</v>
      </c>
      <c r="C4557" s="2" t="s">
        <v>13762</v>
      </c>
      <c r="D4557" s="2" t="s">
        <v>13763</v>
      </c>
      <c r="E4557" s="2" t="s">
        <v>84</v>
      </c>
      <c r="F4557" s="2" t="s">
        <v>16</v>
      </c>
      <c r="G4557" s="2">
        <v>0</v>
      </c>
      <c r="H4557" s="2" t="s">
        <v>16</v>
      </c>
      <c r="I4557" s="3">
        <v>45474</v>
      </c>
      <c r="J4557" s="3">
        <v>45838</v>
      </c>
      <c r="K4557" s="2">
        <v>100000</v>
      </c>
      <c r="L4557" s="2">
        <v>0</v>
      </c>
    </row>
    <row r="4558" spans="1:12">
      <c r="A4558" s="2" t="str">
        <f>REPLACE([1]定期定额核定公示!A4558,7,8,"********")</f>
        <v>925301********UA54</v>
      </c>
      <c r="B4558" s="2" t="s">
        <v>13764</v>
      </c>
      <c r="C4558" s="2" t="s">
        <v>13765</v>
      </c>
      <c r="D4558" s="2" t="s">
        <v>13766</v>
      </c>
      <c r="E4558" s="2" t="s">
        <v>522</v>
      </c>
      <c r="F4558" s="2" t="s">
        <v>16</v>
      </c>
      <c r="G4558" s="2">
        <v>0</v>
      </c>
      <c r="H4558" s="2" t="s">
        <v>16</v>
      </c>
      <c r="I4558" s="3">
        <v>45474</v>
      </c>
      <c r="J4558" s="3">
        <v>45838</v>
      </c>
      <c r="K4558" s="2">
        <v>100000</v>
      </c>
      <c r="L4558" s="2">
        <v>0</v>
      </c>
    </row>
    <row r="4559" spans="1:12">
      <c r="A4559" s="2" t="str">
        <f>REPLACE([1]定期定额核定公示!A4559,7,8,"********")</f>
        <v>925301********8D0H</v>
      </c>
      <c r="B4559" s="2" t="s">
        <v>13767</v>
      </c>
      <c r="C4559" s="2" t="s">
        <v>13768</v>
      </c>
      <c r="D4559" s="2" t="s">
        <v>13769</v>
      </c>
      <c r="E4559" s="2" t="s">
        <v>160</v>
      </c>
      <c r="F4559" s="2" t="s">
        <v>16</v>
      </c>
      <c r="G4559" s="2">
        <v>0</v>
      </c>
      <c r="H4559" s="2" t="s">
        <v>16</v>
      </c>
      <c r="I4559" s="3">
        <v>45474</v>
      </c>
      <c r="J4559" s="3">
        <v>45838</v>
      </c>
      <c r="K4559" s="2">
        <v>100000</v>
      </c>
      <c r="L4559" s="2">
        <v>0</v>
      </c>
    </row>
    <row r="4560" spans="1:12">
      <c r="A4560" s="2" t="str">
        <f>REPLACE([1]定期定额核定公示!A4560,7,8,"********")</f>
        <v>925301********1524</v>
      </c>
      <c r="B4560" s="2" t="s">
        <v>13770</v>
      </c>
      <c r="C4560" s="2" t="s">
        <v>13771</v>
      </c>
      <c r="D4560" s="2" t="s">
        <v>13772</v>
      </c>
      <c r="E4560" s="2" t="s">
        <v>391</v>
      </c>
      <c r="F4560" s="2" t="s">
        <v>16</v>
      </c>
      <c r="G4560" s="2">
        <v>0</v>
      </c>
      <c r="H4560" s="2" t="s">
        <v>16</v>
      </c>
      <c r="I4560" s="3">
        <v>45474</v>
      </c>
      <c r="J4560" s="3">
        <v>45838</v>
      </c>
      <c r="K4560" s="2">
        <v>100000</v>
      </c>
      <c r="L4560" s="2">
        <v>0</v>
      </c>
    </row>
    <row r="4561" spans="1:12">
      <c r="A4561" s="2" t="str">
        <f>REPLACE([1]定期定额核定公示!A4561,7,8,"********")</f>
        <v>925301********TL4R</v>
      </c>
      <c r="B4561" s="2" t="s">
        <v>13773</v>
      </c>
      <c r="C4561" s="2" t="s">
        <v>13774</v>
      </c>
      <c r="D4561" s="2" t="s">
        <v>13775</v>
      </c>
      <c r="E4561" s="2" t="s">
        <v>102</v>
      </c>
      <c r="F4561" s="2" t="s">
        <v>16</v>
      </c>
      <c r="G4561" s="2">
        <v>0</v>
      </c>
      <c r="H4561" s="2" t="s">
        <v>16</v>
      </c>
      <c r="I4561" s="3">
        <v>45474</v>
      </c>
      <c r="J4561" s="3">
        <v>45838</v>
      </c>
      <c r="K4561" s="2">
        <v>100000</v>
      </c>
      <c r="L4561" s="2">
        <v>0</v>
      </c>
    </row>
    <row r="4562" spans="1:12">
      <c r="A4562" s="2" t="str">
        <f>REPLACE([1]定期定额核定公示!A4562,7,8,"********")</f>
        <v>925301********34X7</v>
      </c>
      <c r="B4562" s="2" t="s">
        <v>13776</v>
      </c>
      <c r="C4562" s="2" t="s">
        <v>13777</v>
      </c>
      <c r="D4562" s="2" t="s">
        <v>13778</v>
      </c>
      <c r="E4562" s="2" t="s">
        <v>742</v>
      </c>
      <c r="F4562" s="2" t="s">
        <v>16</v>
      </c>
      <c r="G4562" s="2">
        <v>0</v>
      </c>
      <c r="H4562" s="2" t="s">
        <v>16</v>
      </c>
      <c r="I4562" s="3">
        <v>45474</v>
      </c>
      <c r="J4562" s="3">
        <v>45838</v>
      </c>
      <c r="K4562" s="2">
        <v>100000</v>
      </c>
      <c r="L4562" s="2">
        <v>0</v>
      </c>
    </row>
    <row r="4563" spans="1:12">
      <c r="A4563" s="2" t="str">
        <f>REPLACE([1]定期定额核定公示!A4563,7,8,"********")</f>
        <v>925301********E38K</v>
      </c>
      <c r="B4563" s="2" t="s">
        <v>13779</v>
      </c>
      <c r="C4563" s="2" t="s">
        <v>13780</v>
      </c>
      <c r="D4563" s="2" t="s">
        <v>13781</v>
      </c>
      <c r="E4563" s="2" t="s">
        <v>54</v>
      </c>
      <c r="F4563" s="2" t="s">
        <v>16</v>
      </c>
      <c r="G4563" s="2">
        <v>0</v>
      </c>
      <c r="H4563" s="2" t="s">
        <v>16</v>
      </c>
      <c r="I4563" s="3">
        <v>45474</v>
      </c>
      <c r="J4563" s="3">
        <v>45838</v>
      </c>
      <c r="K4563" s="2">
        <v>100000</v>
      </c>
      <c r="L4563" s="2">
        <v>0</v>
      </c>
    </row>
    <row r="4564" spans="1:12">
      <c r="A4564" s="2" t="str">
        <f>REPLACE([1]定期定额核定公示!A4564,7,8,"********")</f>
        <v>925301********1U6H</v>
      </c>
      <c r="B4564" s="2" t="s">
        <v>13782</v>
      </c>
      <c r="C4564" s="2" t="s">
        <v>13783</v>
      </c>
      <c r="D4564" s="2" t="s">
        <v>13784</v>
      </c>
      <c r="E4564" s="2" t="s">
        <v>26</v>
      </c>
      <c r="F4564" s="2" t="s">
        <v>16</v>
      </c>
      <c r="G4564" s="2">
        <v>0</v>
      </c>
      <c r="H4564" s="2" t="s">
        <v>16</v>
      </c>
      <c r="I4564" s="3">
        <v>45474</v>
      </c>
      <c r="J4564" s="3">
        <v>45838</v>
      </c>
      <c r="K4564" s="2">
        <v>100000</v>
      </c>
      <c r="L4564" s="2">
        <v>0</v>
      </c>
    </row>
    <row r="4565" spans="1:12">
      <c r="A4565" s="2" t="str">
        <f>REPLACE([1]定期定额核定公示!A4565,7,8,"********")</f>
        <v>530111********2</v>
      </c>
      <c r="B4565" s="2" t="s">
        <v>13785</v>
      </c>
      <c r="C4565" s="2" t="s">
        <v>13786</v>
      </c>
      <c r="D4565" s="2" t="s">
        <v>13787</v>
      </c>
      <c r="E4565" s="2" t="s">
        <v>26</v>
      </c>
      <c r="F4565" s="2" t="s">
        <v>16</v>
      </c>
      <c r="G4565" s="2">
        <v>0</v>
      </c>
      <c r="H4565" s="2" t="s">
        <v>16</v>
      </c>
      <c r="I4565" s="3">
        <v>45474</v>
      </c>
      <c r="J4565" s="3">
        <v>45838</v>
      </c>
      <c r="K4565" s="2">
        <v>100000</v>
      </c>
      <c r="L4565" s="2">
        <v>0</v>
      </c>
    </row>
    <row r="4566" spans="1:12">
      <c r="A4566" s="2" t="str">
        <f>REPLACE([1]定期定额核定公示!A4566,7,8,"********")</f>
        <v>925301********H17B</v>
      </c>
      <c r="B4566" s="2" t="s">
        <v>13788</v>
      </c>
      <c r="C4566" s="2" t="s">
        <v>13789</v>
      </c>
      <c r="D4566" s="2" t="s">
        <v>13790</v>
      </c>
      <c r="E4566" s="2" t="s">
        <v>771</v>
      </c>
      <c r="F4566" s="2" t="s">
        <v>16</v>
      </c>
      <c r="G4566" s="2">
        <v>0</v>
      </c>
      <c r="H4566" s="2" t="s">
        <v>16</v>
      </c>
      <c r="I4566" s="3">
        <v>45474</v>
      </c>
      <c r="J4566" s="3">
        <v>45838</v>
      </c>
      <c r="K4566" s="2">
        <v>100000</v>
      </c>
      <c r="L4566" s="2">
        <v>0</v>
      </c>
    </row>
    <row r="4567" spans="1:12">
      <c r="A4567" s="2" t="str">
        <f>REPLACE([1]定期定额核定公示!A4567,7,8,"********")</f>
        <v>925301********P90Y</v>
      </c>
      <c r="B4567" s="2" t="s">
        <v>13791</v>
      </c>
      <c r="C4567" s="2" t="s">
        <v>13792</v>
      </c>
      <c r="D4567" s="2" t="s">
        <v>13793</v>
      </c>
      <c r="E4567" s="2" t="s">
        <v>84</v>
      </c>
      <c r="F4567" s="2" t="s">
        <v>16</v>
      </c>
      <c r="G4567" s="2">
        <v>0</v>
      </c>
      <c r="H4567" s="2" t="s">
        <v>16</v>
      </c>
      <c r="I4567" s="3">
        <v>45474</v>
      </c>
      <c r="J4567" s="3">
        <v>45838</v>
      </c>
      <c r="K4567" s="2">
        <v>100000</v>
      </c>
      <c r="L4567" s="2">
        <v>0</v>
      </c>
    </row>
    <row r="4568" spans="1:12">
      <c r="A4568" s="2" t="str">
        <f>REPLACE([1]定期定额核定公示!A4568,7,8,"********")</f>
        <v>925301********YE7C</v>
      </c>
      <c r="B4568" s="2" t="s">
        <v>13794</v>
      </c>
      <c r="C4568" s="2" t="s">
        <v>13795</v>
      </c>
      <c r="D4568" s="2" t="s">
        <v>13796</v>
      </c>
      <c r="E4568" s="2" t="s">
        <v>26</v>
      </c>
      <c r="F4568" s="2" t="s">
        <v>16</v>
      </c>
      <c r="G4568" s="2">
        <v>0</v>
      </c>
      <c r="H4568" s="2" t="s">
        <v>16</v>
      </c>
      <c r="I4568" s="3">
        <v>45474</v>
      </c>
      <c r="J4568" s="3">
        <v>45838</v>
      </c>
      <c r="K4568" s="2">
        <v>100000</v>
      </c>
      <c r="L4568" s="2">
        <v>0</v>
      </c>
    </row>
    <row r="4569" spans="1:12">
      <c r="A4569" s="2" t="str">
        <f>REPLACE([1]定期定额核定公示!A4569,7,8,"********")</f>
        <v>350583********437401</v>
      </c>
      <c r="B4569" s="2" t="s">
        <v>13797</v>
      </c>
      <c r="C4569" s="2" t="s">
        <v>13798</v>
      </c>
      <c r="D4569" s="2" t="s">
        <v>13799</v>
      </c>
      <c r="E4569" s="2" t="s">
        <v>26</v>
      </c>
      <c r="F4569" s="2" t="s">
        <v>16</v>
      </c>
      <c r="G4569" s="2">
        <v>0</v>
      </c>
      <c r="H4569" s="2" t="s">
        <v>16</v>
      </c>
      <c r="I4569" s="3">
        <v>45474</v>
      </c>
      <c r="J4569" s="3">
        <v>45838</v>
      </c>
      <c r="K4569" s="2">
        <v>100000</v>
      </c>
      <c r="L4569" s="2">
        <v>0</v>
      </c>
    </row>
    <row r="4570" spans="1:12">
      <c r="A4570" s="2" t="str">
        <f>REPLACE([1]定期定额核定公示!A4570,7,8,"********")</f>
        <v>925301********0A6N</v>
      </c>
      <c r="B4570" s="2" t="s">
        <v>13800</v>
      </c>
      <c r="C4570" s="2" t="s">
        <v>13801</v>
      </c>
      <c r="D4570" s="2" t="s">
        <v>13802</v>
      </c>
      <c r="E4570" s="2" t="s">
        <v>124</v>
      </c>
      <c r="F4570" s="2" t="s">
        <v>16</v>
      </c>
      <c r="G4570" s="2">
        <v>0</v>
      </c>
      <c r="H4570" s="2" t="s">
        <v>16</v>
      </c>
      <c r="I4570" s="3">
        <v>45474</v>
      </c>
      <c r="J4570" s="3">
        <v>45838</v>
      </c>
      <c r="K4570" s="2">
        <v>100000</v>
      </c>
      <c r="L4570" s="2">
        <v>0</v>
      </c>
    </row>
    <row r="4571" spans="1:12">
      <c r="A4571" s="2" t="str">
        <f>REPLACE([1]定期定额核定公示!A4571,7,8,"********")</f>
        <v>925301********A73M</v>
      </c>
      <c r="B4571" s="2" t="s">
        <v>13803</v>
      </c>
      <c r="C4571" s="2" t="s">
        <v>13804</v>
      </c>
      <c r="D4571" s="2" t="s">
        <v>13805</v>
      </c>
      <c r="E4571" s="2" t="s">
        <v>40</v>
      </c>
      <c r="F4571" s="2" t="s">
        <v>16</v>
      </c>
      <c r="G4571" s="2">
        <v>0</v>
      </c>
      <c r="H4571" s="2" t="s">
        <v>16</v>
      </c>
      <c r="I4571" s="3">
        <v>45474</v>
      </c>
      <c r="J4571" s="3">
        <v>45838</v>
      </c>
      <c r="K4571" s="2">
        <v>100000</v>
      </c>
      <c r="L4571" s="2">
        <v>0</v>
      </c>
    </row>
    <row r="4572" spans="1:12">
      <c r="A4572" s="2" t="str">
        <f>REPLACE([1]定期定额核定公示!A4572,7,8,"********")</f>
        <v>925301********WC41</v>
      </c>
      <c r="B4572" s="2" t="s">
        <v>13806</v>
      </c>
      <c r="C4572" s="2" t="s">
        <v>13807</v>
      </c>
      <c r="D4572" s="2" t="s">
        <v>13808</v>
      </c>
      <c r="E4572" s="2" t="s">
        <v>102</v>
      </c>
      <c r="F4572" s="2" t="s">
        <v>16</v>
      </c>
      <c r="G4572" s="2">
        <v>0</v>
      </c>
      <c r="H4572" s="2" t="s">
        <v>16</v>
      </c>
      <c r="I4572" s="3">
        <v>45474</v>
      </c>
      <c r="J4572" s="3">
        <v>45838</v>
      </c>
      <c r="K4572" s="2">
        <v>100000</v>
      </c>
      <c r="L4572" s="2">
        <v>0</v>
      </c>
    </row>
    <row r="4573" spans="1:12">
      <c r="A4573" s="2" t="str">
        <f>REPLACE([1]定期定额核定公示!A4573,7,8,"********")</f>
        <v>925301********FU7K</v>
      </c>
      <c r="B4573" s="2" t="s">
        <v>13809</v>
      </c>
      <c r="C4573" s="2" t="s">
        <v>13810</v>
      </c>
      <c r="D4573" s="2" t="s">
        <v>13811</v>
      </c>
      <c r="E4573" s="2" t="s">
        <v>1875</v>
      </c>
      <c r="F4573" s="2" t="s">
        <v>16</v>
      </c>
      <c r="G4573" s="2">
        <v>0</v>
      </c>
      <c r="H4573" s="2" t="s">
        <v>16</v>
      </c>
      <c r="I4573" s="3">
        <v>45474</v>
      </c>
      <c r="J4573" s="3">
        <v>45838</v>
      </c>
      <c r="K4573" s="2">
        <v>100000</v>
      </c>
      <c r="L4573" s="2">
        <v>0</v>
      </c>
    </row>
    <row r="4574" spans="1:12">
      <c r="A4574" s="2" t="str">
        <f>REPLACE([1]定期定额核定公示!A4574,7,8,"********")</f>
        <v>925301********2G1Q</v>
      </c>
      <c r="B4574" s="2" t="s">
        <v>13812</v>
      </c>
      <c r="C4574" s="2" t="s">
        <v>13813</v>
      </c>
      <c r="D4574" s="2" t="s">
        <v>13814</v>
      </c>
      <c r="E4574" s="2" t="s">
        <v>217</v>
      </c>
      <c r="F4574" s="2" t="s">
        <v>16</v>
      </c>
      <c r="G4574" s="2">
        <v>0</v>
      </c>
      <c r="H4574" s="2" t="s">
        <v>16</v>
      </c>
      <c r="I4574" s="3">
        <v>45474</v>
      </c>
      <c r="J4574" s="3">
        <v>45838</v>
      </c>
      <c r="K4574" s="2">
        <v>100000</v>
      </c>
      <c r="L4574" s="2">
        <v>0</v>
      </c>
    </row>
    <row r="4575" spans="1:12">
      <c r="A4575" s="2" t="str">
        <f>REPLACE([1]定期定额核定公示!A4575,7,8,"********")</f>
        <v>925301********5W0H</v>
      </c>
      <c r="B4575" s="2" t="s">
        <v>13815</v>
      </c>
      <c r="C4575" s="2" t="s">
        <v>13816</v>
      </c>
      <c r="D4575" s="2" t="s">
        <v>13817</v>
      </c>
      <c r="E4575" s="2" t="s">
        <v>443</v>
      </c>
      <c r="F4575" s="2" t="s">
        <v>16</v>
      </c>
      <c r="G4575" s="2">
        <v>0</v>
      </c>
      <c r="H4575" s="2" t="s">
        <v>16</v>
      </c>
      <c r="I4575" s="3">
        <v>45474</v>
      </c>
      <c r="J4575" s="3">
        <v>45838</v>
      </c>
      <c r="K4575" s="2">
        <v>100000</v>
      </c>
      <c r="L4575" s="2">
        <v>0</v>
      </c>
    </row>
    <row r="4576" spans="1:12">
      <c r="A4576" s="2" t="str">
        <f>REPLACE([1]定期定额核定公示!A4576,7,8,"********")</f>
        <v>925301********0E4K</v>
      </c>
      <c r="B4576" s="2" t="s">
        <v>13818</v>
      </c>
      <c r="C4576" s="2" t="s">
        <v>13819</v>
      </c>
      <c r="D4576" s="2" t="s">
        <v>13820</v>
      </c>
      <c r="E4576" s="2" t="s">
        <v>13821</v>
      </c>
      <c r="F4576" s="2" t="s">
        <v>16</v>
      </c>
      <c r="G4576" s="2">
        <v>0</v>
      </c>
      <c r="H4576" s="2" t="s">
        <v>16</v>
      </c>
      <c r="I4576" s="3">
        <v>45474</v>
      </c>
      <c r="J4576" s="3">
        <v>45838</v>
      </c>
      <c r="K4576" s="2">
        <v>100000</v>
      </c>
      <c r="L4576" s="2">
        <v>0</v>
      </c>
    </row>
    <row r="4577" spans="1:12">
      <c r="A4577" s="2" t="str">
        <f>REPLACE([1]定期定额核定公示!A4577,7,8,"********")</f>
        <v>440822********598301</v>
      </c>
      <c r="B4577" s="2" t="s">
        <v>13822</v>
      </c>
      <c r="C4577" s="2" t="s">
        <v>13823</v>
      </c>
      <c r="D4577" s="2" t="s">
        <v>13824</v>
      </c>
      <c r="E4577" s="2" t="s">
        <v>4981</v>
      </c>
      <c r="F4577" s="2" t="s">
        <v>16</v>
      </c>
      <c r="G4577" s="2">
        <v>0</v>
      </c>
      <c r="H4577" s="2" t="s">
        <v>16</v>
      </c>
      <c r="I4577" s="3">
        <v>45474</v>
      </c>
      <c r="J4577" s="3">
        <v>45838</v>
      </c>
      <c r="K4577" s="2">
        <v>100000</v>
      </c>
      <c r="L4577" s="2">
        <v>0</v>
      </c>
    </row>
    <row r="4578" spans="1:12">
      <c r="A4578" s="2" t="str">
        <f>REPLACE([1]定期定额核定公示!A4578,7,8,"********")</f>
        <v>925301********YJ2U</v>
      </c>
      <c r="B4578" s="2" t="s">
        <v>13825</v>
      </c>
      <c r="C4578" s="2" t="s">
        <v>13826</v>
      </c>
      <c r="D4578" s="2" t="s">
        <v>13827</v>
      </c>
      <c r="E4578" s="2" t="s">
        <v>505</v>
      </c>
      <c r="F4578" s="2" t="s">
        <v>16</v>
      </c>
      <c r="G4578" s="2">
        <v>0</v>
      </c>
      <c r="H4578" s="2" t="s">
        <v>16</v>
      </c>
      <c r="I4578" s="3">
        <v>45474</v>
      </c>
      <c r="J4578" s="3">
        <v>45838</v>
      </c>
      <c r="K4578" s="2">
        <v>100000</v>
      </c>
      <c r="L4578" s="2">
        <v>0</v>
      </c>
    </row>
    <row r="4579" spans="1:12">
      <c r="A4579" s="2" t="str">
        <f>REPLACE([1]定期定额核定公示!A4579,7,8,"********")</f>
        <v>925301********818U</v>
      </c>
      <c r="B4579" s="2" t="s">
        <v>13828</v>
      </c>
      <c r="C4579" s="2" t="s">
        <v>13829</v>
      </c>
      <c r="D4579" s="2" t="s">
        <v>13830</v>
      </c>
      <c r="E4579" s="2" t="s">
        <v>326</v>
      </c>
      <c r="F4579" s="2" t="s">
        <v>16</v>
      </c>
      <c r="G4579" s="2">
        <v>0</v>
      </c>
      <c r="H4579" s="2" t="s">
        <v>16</v>
      </c>
      <c r="I4579" s="3">
        <v>45474</v>
      </c>
      <c r="J4579" s="3">
        <v>45838</v>
      </c>
      <c r="K4579" s="2">
        <v>100000</v>
      </c>
      <c r="L4579" s="2">
        <v>0</v>
      </c>
    </row>
    <row r="4580" spans="1:12">
      <c r="A4580" s="2" t="str">
        <f>REPLACE([1]定期定额核定公示!A4580,7,8,"********")</f>
        <v>925301********NF6B</v>
      </c>
      <c r="B4580" s="2" t="s">
        <v>13831</v>
      </c>
      <c r="C4580" s="2" t="s">
        <v>13832</v>
      </c>
      <c r="D4580" s="2" t="s">
        <v>13833</v>
      </c>
      <c r="E4580" s="2" t="s">
        <v>26</v>
      </c>
      <c r="F4580" s="2" t="s">
        <v>16</v>
      </c>
      <c r="G4580" s="2">
        <v>0</v>
      </c>
      <c r="H4580" s="2" t="s">
        <v>16</v>
      </c>
      <c r="I4580" s="3">
        <v>45474</v>
      </c>
      <c r="J4580" s="3">
        <v>45838</v>
      </c>
      <c r="K4580" s="2">
        <v>100000</v>
      </c>
      <c r="L4580" s="2">
        <v>0</v>
      </c>
    </row>
    <row r="4581" spans="1:12">
      <c r="A4581" s="2" t="str">
        <f>REPLACE([1]定期定额核定公示!A4581,7,8,"********")</f>
        <v>925301********2E7Y</v>
      </c>
      <c r="B4581" s="2" t="s">
        <v>13834</v>
      </c>
      <c r="C4581" s="2" t="s">
        <v>13835</v>
      </c>
      <c r="D4581" s="2" t="s">
        <v>13836</v>
      </c>
      <c r="E4581" s="2" t="s">
        <v>26</v>
      </c>
      <c r="F4581" s="2" t="s">
        <v>16</v>
      </c>
      <c r="G4581" s="2">
        <v>0</v>
      </c>
      <c r="H4581" s="2" t="s">
        <v>16</v>
      </c>
      <c r="I4581" s="3">
        <v>45474</v>
      </c>
      <c r="J4581" s="3">
        <v>45838</v>
      </c>
      <c r="K4581" s="2">
        <v>100000</v>
      </c>
      <c r="L4581" s="2">
        <v>0</v>
      </c>
    </row>
    <row r="4582" spans="1:12">
      <c r="A4582" s="2" t="str">
        <f>REPLACE([1]定期定额核定公示!A4582,7,8,"********")</f>
        <v>925301********KU47</v>
      </c>
      <c r="B4582" s="2" t="s">
        <v>13837</v>
      </c>
      <c r="C4582" s="2" t="s">
        <v>13838</v>
      </c>
      <c r="D4582" s="2" t="s">
        <v>13839</v>
      </c>
      <c r="E4582" s="2" t="s">
        <v>742</v>
      </c>
      <c r="F4582" s="2" t="s">
        <v>16</v>
      </c>
      <c r="G4582" s="2">
        <v>0</v>
      </c>
      <c r="H4582" s="2" t="s">
        <v>16</v>
      </c>
      <c r="I4582" s="3">
        <v>45474</v>
      </c>
      <c r="J4582" s="3">
        <v>45838</v>
      </c>
      <c r="K4582" s="2">
        <v>100000</v>
      </c>
      <c r="L4582" s="2">
        <v>0</v>
      </c>
    </row>
    <row r="4583" spans="1:12">
      <c r="A4583" s="2" t="str">
        <f>REPLACE([1]定期定额核定公示!A4583,7,8,"********")</f>
        <v>925301********449L</v>
      </c>
      <c r="B4583" s="2" t="s">
        <v>13840</v>
      </c>
      <c r="C4583" s="2" t="s">
        <v>13841</v>
      </c>
      <c r="D4583" s="2" t="s">
        <v>13842</v>
      </c>
      <c r="E4583" s="2" t="s">
        <v>139</v>
      </c>
      <c r="F4583" s="2" t="s">
        <v>16</v>
      </c>
      <c r="G4583" s="2">
        <v>0</v>
      </c>
      <c r="H4583" s="2" t="s">
        <v>16</v>
      </c>
      <c r="I4583" s="3">
        <v>45474</v>
      </c>
      <c r="J4583" s="3">
        <v>45838</v>
      </c>
      <c r="K4583" s="2">
        <v>100000</v>
      </c>
      <c r="L4583" s="2">
        <v>0</v>
      </c>
    </row>
    <row r="4584" spans="1:12">
      <c r="A4584" s="2" t="str">
        <f>REPLACE([1]定期定额核定公示!A4584,7,8,"********")</f>
        <v>925301********242U</v>
      </c>
      <c r="B4584" s="2" t="s">
        <v>13843</v>
      </c>
      <c r="C4584" s="2" t="s">
        <v>13844</v>
      </c>
      <c r="D4584" s="2" t="s">
        <v>13845</v>
      </c>
      <c r="E4584" s="2" t="s">
        <v>1259</v>
      </c>
      <c r="F4584" s="2" t="s">
        <v>16</v>
      </c>
      <c r="G4584" s="2">
        <v>0</v>
      </c>
      <c r="H4584" s="2" t="s">
        <v>16</v>
      </c>
      <c r="I4584" s="3">
        <v>45474</v>
      </c>
      <c r="J4584" s="3">
        <v>45838</v>
      </c>
      <c r="K4584" s="2">
        <v>100000</v>
      </c>
      <c r="L4584" s="2">
        <v>0</v>
      </c>
    </row>
    <row r="4585" spans="1:12">
      <c r="A4585" s="2" t="str">
        <f>REPLACE([1]定期定额核定公示!A4585,7,8,"********")</f>
        <v>925301********8G5M</v>
      </c>
      <c r="B4585" s="2" t="s">
        <v>13846</v>
      </c>
      <c r="C4585" s="2" t="s">
        <v>13847</v>
      </c>
      <c r="D4585" s="2" t="s">
        <v>13848</v>
      </c>
      <c r="E4585" s="2" t="s">
        <v>84</v>
      </c>
      <c r="F4585" s="2" t="s">
        <v>16</v>
      </c>
      <c r="G4585" s="2">
        <v>0</v>
      </c>
      <c r="H4585" s="2" t="s">
        <v>16</v>
      </c>
      <c r="I4585" s="3">
        <v>45474</v>
      </c>
      <c r="J4585" s="3">
        <v>45838</v>
      </c>
      <c r="K4585" s="2">
        <v>100000</v>
      </c>
      <c r="L4585" s="2">
        <v>0</v>
      </c>
    </row>
    <row r="4586" spans="1:12">
      <c r="A4586" s="2" t="str">
        <f>REPLACE([1]定期定额核定公示!A4586,7,8,"********")</f>
        <v>925301********A835</v>
      </c>
      <c r="B4586" s="2" t="s">
        <v>13849</v>
      </c>
      <c r="C4586" s="2" t="s">
        <v>13850</v>
      </c>
      <c r="D4586" s="2" t="s">
        <v>13851</v>
      </c>
      <c r="E4586" s="2" t="s">
        <v>380</v>
      </c>
      <c r="F4586" s="2" t="s">
        <v>16</v>
      </c>
      <c r="G4586" s="2">
        <v>0</v>
      </c>
      <c r="H4586" s="2" t="s">
        <v>16</v>
      </c>
      <c r="I4586" s="3">
        <v>45474</v>
      </c>
      <c r="J4586" s="3">
        <v>45838</v>
      </c>
      <c r="K4586" s="2">
        <v>100000</v>
      </c>
      <c r="L4586" s="2">
        <v>0</v>
      </c>
    </row>
    <row r="4587" spans="1:12">
      <c r="A4587" s="2" t="str">
        <f>REPLACE([1]定期定额核定公示!A4587,7,8,"********")</f>
        <v>925301********149J</v>
      </c>
      <c r="B4587" s="2" t="s">
        <v>13852</v>
      </c>
      <c r="C4587" s="2" t="s">
        <v>13853</v>
      </c>
      <c r="D4587" s="2" t="s">
        <v>13854</v>
      </c>
      <c r="E4587" s="2" t="s">
        <v>26</v>
      </c>
      <c r="F4587" s="2" t="s">
        <v>16</v>
      </c>
      <c r="G4587" s="2">
        <v>0</v>
      </c>
      <c r="H4587" s="2" t="s">
        <v>16</v>
      </c>
      <c r="I4587" s="3">
        <v>45474</v>
      </c>
      <c r="J4587" s="3">
        <v>45838</v>
      </c>
      <c r="K4587" s="2">
        <v>100000</v>
      </c>
      <c r="L4587" s="2">
        <v>0</v>
      </c>
    </row>
    <row r="4588" spans="1:12">
      <c r="A4588" s="2" t="str">
        <f>REPLACE([1]定期定额核定公示!A4588,7,8,"********")</f>
        <v>925301********D63M</v>
      </c>
      <c r="B4588" s="2" t="s">
        <v>13855</v>
      </c>
      <c r="C4588" s="2" t="s">
        <v>13856</v>
      </c>
      <c r="D4588" s="2" t="s">
        <v>13857</v>
      </c>
      <c r="E4588" s="2" t="s">
        <v>817</v>
      </c>
      <c r="F4588" s="2" t="s">
        <v>16</v>
      </c>
      <c r="G4588" s="2">
        <v>0</v>
      </c>
      <c r="H4588" s="2" t="s">
        <v>16</v>
      </c>
      <c r="I4588" s="3">
        <v>45474</v>
      </c>
      <c r="J4588" s="3">
        <v>45838</v>
      </c>
      <c r="K4588" s="2">
        <v>100000</v>
      </c>
      <c r="L4588" s="2">
        <v>0</v>
      </c>
    </row>
    <row r="4589" spans="1:12">
      <c r="A4589" s="2" t="str">
        <f>REPLACE([1]定期定额核定公示!A4589,7,8,"********")</f>
        <v>925301********KDXA</v>
      </c>
      <c r="B4589" s="2" t="s">
        <v>13858</v>
      </c>
      <c r="C4589" s="2" t="s">
        <v>13859</v>
      </c>
      <c r="D4589" s="2" t="s">
        <v>13860</v>
      </c>
      <c r="E4589" s="2" t="s">
        <v>35</v>
      </c>
      <c r="F4589" s="2" t="s">
        <v>16</v>
      </c>
      <c r="G4589" s="2">
        <v>0</v>
      </c>
      <c r="H4589" s="2" t="s">
        <v>16</v>
      </c>
      <c r="I4589" s="3">
        <v>45474</v>
      </c>
      <c r="J4589" s="3">
        <v>45838</v>
      </c>
      <c r="K4589" s="2">
        <v>100000</v>
      </c>
      <c r="L4589" s="2">
        <v>0</v>
      </c>
    </row>
    <row r="4590" spans="1:12">
      <c r="A4590" s="2" t="str">
        <f>REPLACE([1]定期定额核定公示!A4590,7,8,"********")</f>
        <v>925301********TA5L</v>
      </c>
      <c r="B4590" s="2" t="s">
        <v>13861</v>
      </c>
      <c r="C4590" s="2" t="s">
        <v>13862</v>
      </c>
      <c r="D4590" s="2" t="s">
        <v>13863</v>
      </c>
      <c r="E4590" s="2" t="s">
        <v>26</v>
      </c>
      <c r="F4590" s="2" t="s">
        <v>16</v>
      </c>
      <c r="G4590" s="2">
        <v>0</v>
      </c>
      <c r="H4590" s="2" t="s">
        <v>16</v>
      </c>
      <c r="I4590" s="3">
        <v>45474</v>
      </c>
      <c r="J4590" s="3">
        <v>45838</v>
      </c>
      <c r="K4590" s="2">
        <v>100000</v>
      </c>
      <c r="L4590" s="2">
        <v>0</v>
      </c>
    </row>
    <row r="4591" spans="1:12">
      <c r="A4591" s="2" t="str">
        <f>REPLACE([1]定期定额核定公示!A4591,7,8,"********")</f>
        <v>925301********TR7H</v>
      </c>
      <c r="B4591" s="2" t="s">
        <v>13864</v>
      </c>
      <c r="C4591" s="2" t="s">
        <v>2007</v>
      </c>
      <c r="D4591" s="2" t="s">
        <v>13865</v>
      </c>
      <c r="E4591" s="2" t="s">
        <v>84</v>
      </c>
      <c r="F4591" s="2" t="s">
        <v>16</v>
      </c>
      <c r="G4591" s="2">
        <v>0</v>
      </c>
      <c r="H4591" s="2" t="s">
        <v>16</v>
      </c>
      <c r="I4591" s="3">
        <v>45474</v>
      </c>
      <c r="J4591" s="3">
        <v>45838</v>
      </c>
      <c r="K4591" s="2">
        <v>100000</v>
      </c>
      <c r="L4591" s="2">
        <v>0</v>
      </c>
    </row>
    <row r="4592" spans="1:12">
      <c r="A4592" s="2" t="str">
        <f>REPLACE([1]定期定额核定公示!A4592,7,8,"********")</f>
        <v>925301********6H1H</v>
      </c>
      <c r="B4592" s="2" t="s">
        <v>13866</v>
      </c>
      <c r="C4592" s="2" t="s">
        <v>13867</v>
      </c>
      <c r="D4592" s="2" t="s">
        <v>13868</v>
      </c>
      <c r="E4592" s="2" t="s">
        <v>771</v>
      </c>
      <c r="F4592" s="2" t="s">
        <v>16</v>
      </c>
      <c r="G4592" s="2">
        <v>0</v>
      </c>
      <c r="H4592" s="2" t="s">
        <v>16</v>
      </c>
      <c r="I4592" s="3">
        <v>45474</v>
      </c>
      <c r="J4592" s="3">
        <v>45838</v>
      </c>
      <c r="K4592" s="2">
        <v>100000</v>
      </c>
      <c r="L4592" s="2">
        <v>0</v>
      </c>
    </row>
    <row r="4593" spans="1:12">
      <c r="A4593" s="2" t="str">
        <f>REPLACE([1]定期定额核定公示!A4593,7,8,"********")</f>
        <v>925301********R62Q</v>
      </c>
      <c r="B4593" s="2" t="s">
        <v>13869</v>
      </c>
      <c r="C4593" s="2" t="s">
        <v>13870</v>
      </c>
      <c r="D4593" s="2" t="s">
        <v>13871</v>
      </c>
      <c r="E4593" s="2" t="s">
        <v>26</v>
      </c>
      <c r="F4593" s="2" t="s">
        <v>16</v>
      </c>
      <c r="G4593" s="2">
        <v>0</v>
      </c>
      <c r="H4593" s="2" t="s">
        <v>16</v>
      </c>
      <c r="I4593" s="3">
        <v>45474</v>
      </c>
      <c r="J4593" s="3">
        <v>45838</v>
      </c>
      <c r="K4593" s="2">
        <v>100000</v>
      </c>
      <c r="L4593" s="2">
        <v>0</v>
      </c>
    </row>
    <row r="4594" spans="1:12">
      <c r="A4594" s="2" t="str">
        <f>REPLACE([1]定期定额核定公示!A4594,7,8,"********")</f>
        <v>925301********Y33T</v>
      </c>
      <c r="B4594" s="2" t="s">
        <v>13872</v>
      </c>
      <c r="C4594" s="2" t="s">
        <v>13873</v>
      </c>
      <c r="D4594" s="2" t="s">
        <v>13874</v>
      </c>
      <c r="E4594" s="2" t="s">
        <v>15</v>
      </c>
      <c r="F4594" s="2" t="s">
        <v>16</v>
      </c>
      <c r="G4594" s="2">
        <v>0</v>
      </c>
      <c r="H4594" s="2" t="s">
        <v>16</v>
      </c>
      <c r="I4594" s="3">
        <v>45474</v>
      </c>
      <c r="J4594" s="3">
        <v>45838</v>
      </c>
      <c r="K4594" s="2">
        <v>100000</v>
      </c>
      <c r="L4594" s="2">
        <v>0</v>
      </c>
    </row>
    <row r="4595" spans="1:12">
      <c r="A4595" s="2" t="str">
        <f>REPLACE([1]定期定额核定公示!A4595,7,8,"********")</f>
        <v>925301********228K</v>
      </c>
      <c r="B4595" s="2" t="s">
        <v>13875</v>
      </c>
      <c r="C4595" s="2" t="s">
        <v>5304</v>
      </c>
      <c r="D4595" s="2" t="s">
        <v>13876</v>
      </c>
      <c r="E4595" s="2" t="s">
        <v>315</v>
      </c>
      <c r="F4595" s="2" t="s">
        <v>16</v>
      </c>
      <c r="G4595" s="2">
        <v>0</v>
      </c>
      <c r="H4595" s="2" t="s">
        <v>16</v>
      </c>
      <c r="I4595" s="3">
        <v>45474</v>
      </c>
      <c r="J4595" s="3">
        <v>45838</v>
      </c>
      <c r="K4595" s="2">
        <v>100000</v>
      </c>
      <c r="L4595" s="2">
        <v>0</v>
      </c>
    </row>
    <row r="4596" spans="1:12">
      <c r="A4596" s="2" t="str">
        <f>REPLACE([1]定期定额核定公示!A4596,7,8,"********")</f>
        <v>925301********P54K</v>
      </c>
      <c r="B4596" s="2" t="s">
        <v>13877</v>
      </c>
      <c r="C4596" s="2" t="s">
        <v>13878</v>
      </c>
      <c r="D4596" s="2" t="s">
        <v>13879</v>
      </c>
      <c r="E4596" s="2" t="s">
        <v>2553</v>
      </c>
      <c r="F4596" s="2" t="s">
        <v>16</v>
      </c>
      <c r="G4596" s="2">
        <v>0</v>
      </c>
      <c r="H4596" s="2" t="s">
        <v>16</v>
      </c>
      <c r="I4596" s="3">
        <v>45474</v>
      </c>
      <c r="J4596" s="3">
        <v>45838</v>
      </c>
      <c r="K4596" s="2">
        <v>100000</v>
      </c>
      <c r="L4596" s="2">
        <v>0</v>
      </c>
    </row>
    <row r="4597" spans="1:12">
      <c r="A4597" s="2" t="str">
        <f>REPLACE([1]定期定额核定公示!A4597,7,8,"********")</f>
        <v>925301********8P50</v>
      </c>
      <c r="B4597" s="2" t="s">
        <v>13880</v>
      </c>
      <c r="C4597" s="2" t="s">
        <v>13881</v>
      </c>
      <c r="D4597" s="2" t="s">
        <v>13882</v>
      </c>
      <c r="E4597" s="2" t="s">
        <v>252</v>
      </c>
      <c r="F4597" s="2" t="s">
        <v>16</v>
      </c>
      <c r="G4597" s="2">
        <v>0</v>
      </c>
      <c r="H4597" s="2" t="s">
        <v>16</v>
      </c>
      <c r="I4597" s="3">
        <v>45474</v>
      </c>
      <c r="J4597" s="3">
        <v>45838</v>
      </c>
      <c r="K4597" s="2">
        <v>100000</v>
      </c>
      <c r="L4597" s="2">
        <v>0</v>
      </c>
    </row>
    <row r="4598" spans="1:12">
      <c r="A4598" s="2" t="str">
        <f>REPLACE([1]定期定额核定公示!A4598,7,8,"********")</f>
        <v>925301********KH7W</v>
      </c>
      <c r="B4598" s="2" t="s">
        <v>13883</v>
      </c>
      <c r="C4598" s="2" t="s">
        <v>13884</v>
      </c>
      <c r="D4598" s="2" t="s">
        <v>13885</v>
      </c>
      <c r="E4598" s="2" t="s">
        <v>505</v>
      </c>
      <c r="F4598" s="2" t="s">
        <v>16</v>
      </c>
      <c r="G4598" s="2">
        <v>0</v>
      </c>
      <c r="H4598" s="2" t="s">
        <v>16</v>
      </c>
      <c r="I4598" s="3">
        <v>45474</v>
      </c>
      <c r="J4598" s="3">
        <v>45838</v>
      </c>
      <c r="K4598" s="2">
        <v>100000</v>
      </c>
      <c r="L4598" s="2">
        <v>0</v>
      </c>
    </row>
    <row r="4599" spans="1:12">
      <c r="A4599" s="2" t="str">
        <f>REPLACE([1]定期定额核定公示!A4599,7,8,"********")</f>
        <v>925301********MW05</v>
      </c>
      <c r="B4599" s="2" t="s">
        <v>13886</v>
      </c>
      <c r="C4599" s="2" t="s">
        <v>13887</v>
      </c>
      <c r="D4599" s="2" t="s">
        <v>13888</v>
      </c>
      <c r="E4599" s="2" t="s">
        <v>380</v>
      </c>
      <c r="F4599" s="2" t="s">
        <v>16</v>
      </c>
      <c r="G4599" s="2">
        <v>0</v>
      </c>
      <c r="H4599" s="2" t="s">
        <v>16</v>
      </c>
      <c r="I4599" s="3">
        <v>45474</v>
      </c>
      <c r="J4599" s="3">
        <v>45838</v>
      </c>
      <c r="K4599" s="2">
        <v>100000</v>
      </c>
      <c r="L4599" s="2">
        <v>0</v>
      </c>
    </row>
    <row r="4600" spans="1:12">
      <c r="A4600" s="2" t="str">
        <f>REPLACE([1]定期定额核定公示!A4600,7,8,"********")</f>
        <v>925301********7545</v>
      </c>
      <c r="B4600" s="2" t="s">
        <v>13889</v>
      </c>
      <c r="C4600" s="2" t="s">
        <v>13890</v>
      </c>
      <c r="D4600" s="2" t="s">
        <v>13891</v>
      </c>
      <c r="E4600" s="2" t="s">
        <v>1511</v>
      </c>
      <c r="F4600" s="2" t="s">
        <v>16</v>
      </c>
      <c r="G4600" s="2">
        <v>0</v>
      </c>
      <c r="H4600" s="2" t="s">
        <v>16</v>
      </c>
      <c r="I4600" s="3">
        <v>45474</v>
      </c>
      <c r="J4600" s="3">
        <v>45838</v>
      </c>
      <c r="K4600" s="2">
        <v>100000</v>
      </c>
      <c r="L4600" s="2">
        <v>0</v>
      </c>
    </row>
    <row r="4601" spans="1:12">
      <c r="A4601" s="2" t="str">
        <f>REPLACE([1]定期定额核定公示!A4601,7,8,"********")</f>
        <v>925301********RJ6W</v>
      </c>
      <c r="B4601" s="2" t="s">
        <v>13892</v>
      </c>
      <c r="C4601" s="2" t="s">
        <v>13893</v>
      </c>
      <c r="D4601" s="2" t="s">
        <v>13894</v>
      </c>
      <c r="E4601" s="2" t="s">
        <v>13895</v>
      </c>
      <c r="F4601" s="2" t="s">
        <v>16</v>
      </c>
      <c r="G4601" s="2">
        <v>0</v>
      </c>
      <c r="H4601" s="2" t="s">
        <v>16</v>
      </c>
      <c r="I4601" s="3">
        <v>45474</v>
      </c>
      <c r="J4601" s="3">
        <v>45838</v>
      </c>
      <c r="K4601" s="2">
        <v>100000</v>
      </c>
      <c r="L4601" s="2">
        <v>0</v>
      </c>
    </row>
    <row r="4602" spans="1:12">
      <c r="A4602" s="2" t="str">
        <f>REPLACE([1]定期定额核定公示!A4602,7,8,"********")</f>
        <v>925301********A55K</v>
      </c>
      <c r="B4602" s="2" t="s">
        <v>13896</v>
      </c>
      <c r="C4602" s="2" t="s">
        <v>11688</v>
      </c>
      <c r="D4602" s="2" t="s">
        <v>13897</v>
      </c>
      <c r="E4602" s="2" t="s">
        <v>522</v>
      </c>
      <c r="F4602" s="2" t="s">
        <v>16</v>
      </c>
      <c r="G4602" s="2">
        <v>0</v>
      </c>
      <c r="H4602" s="2" t="s">
        <v>16</v>
      </c>
      <c r="I4602" s="3">
        <v>45474</v>
      </c>
      <c r="J4602" s="3">
        <v>45838</v>
      </c>
      <c r="K4602" s="2">
        <v>100000</v>
      </c>
      <c r="L4602" s="2">
        <v>0</v>
      </c>
    </row>
    <row r="4603" spans="1:12">
      <c r="A4603" s="2" t="str">
        <f>REPLACE([1]定期定额核定公示!A4603,7,8,"********")</f>
        <v>925301********T4XB</v>
      </c>
      <c r="B4603" s="2" t="s">
        <v>13898</v>
      </c>
      <c r="C4603" s="2" t="s">
        <v>13899</v>
      </c>
      <c r="D4603" s="2" t="s">
        <v>13900</v>
      </c>
      <c r="E4603" s="2" t="s">
        <v>2638</v>
      </c>
      <c r="F4603" s="2" t="s">
        <v>16</v>
      </c>
      <c r="G4603" s="2">
        <v>0</v>
      </c>
      <c r="H4603" s="2" t="s">
        <v>16</v>
      </c>
      <c r="I4603" s="3">
        <v>45474</v>
      </c>
      <c r="J4603" s="3">
        <v>45838</v>
      </c>
      <c r="K4603" s="2">
        <v>100000</v>
      </c>
      <c r="L4603" s="2">
        <v>0</v>
      </c>
    </row>
    <row r="4604" spans="1:12">
      <c r="A4604" s="2" t="str">
        <f>REPLACE([1]定期定额核定公示!A4604,7,8,"********")</f>
        <v>925301********T07Y</v>
      </c>
      <c r="B4604" s="2" t="s">
        <v>13901</v>
      </c>
      <c r="C4604" s="2" t="s">
        <v>13902</v>
      </c>
      <c r="D4604" s="2" t="s">
        <v>13903</v>
      </c>
      <c r="E4604" s="2" t="s">
        <v>9265</v>
      </c>
      <c r="F4604" s="2" t="s">
        <v>16</v>
      </c>
      <c r="G4604" s="2">
        <v>0</v>
      </c>
      <c r="H4604" s="2" t="s">
        <v>16</v>
      </c>
      <c r="I4604" s="3">
        <v>45474</v>
      </c>
      <c r="J4604" s="3">
        <v>45838</v>
      </c>
      <c r="K4604" s="2">
        <v>100000</v>
      </c>
      <c r="L4604" s="2">
        <v>0</v>
      </c>
    </row>
    <row r="4605" spans="1:12">
      <c r="A4605" s="2" t="str">
        <f>REPLACE([1]定期定额核定公示!A4605,7,8,"********")</f>
        <v>925301********0D9D</v>
      </c>
      <c r="B4605" s="2" t="s">
        <v>13904</v>
      </c>
      <c r="C4605" s="2" t="s">
        <v>13905</v>
      </c>
      <c r="D4605" s="2" t="s">
        <v>13906</v>
      </c>
      <c r="E4605" s="2" t="s">
        <v>102</v>
      </c>
      <c r="F4605" s="2" t="s">
        <v>16</v>
      </c>
      <c r="G4605" s="2">
        <v>0</v>
      </c>
      <c r="H4605" s="2" t="s">
        <v>16</v>
      </c>
      <c r="I4605" s="3">
        <v>45474</v>
      </c>
      <c r="J4605" s="3">
        <v>45838</v>
      </c>
      <c r="K4605" s="2">
        <v>99900</v>
      </c>
      <c r="L4605" s="2">
        <v>0</v>
      </c>
    </row>
    <row r="4606" spans="1:12">
      <c r="A4606" s="2" t="str">
        <f>REPLACE([1]定期定额核定公示!A4606,7,8,"********")</f>
        <v>925301********G94D</v>
      </c>
      <c r="B4606" s="2" t="s">
        <v>13907</v>
      </c>
      <c r="C4606" s="2" t="s">
        <v>13908</v>
      </c>
      <c r="D4606" s="2" t="s">
        <v>13909</v>
      </c>
      <c r="E4606" s="2" t="s">
        <v>102</v>
      </c>
      <c r="F4606" s="2" t="s">
        <v>16</v>
      </c>
      <c r="G4606" s="2">
        <v>0</v>
      </c>
      <c r="H4606" s="2" t="s">
        <v>16</v>
      </c>
      <c r="I4606" s="3">
        <v>45474</v>
      </c>
      <c r="J4606" s="3">
        <v>45838</v>
      </c>
      <c r="K4606" s="2">
        <v>99900</v>
      </c>
      <c r="L4606" s="2">
        <v>0</v>
      </c>
    </row>
    <row r="4607" spans="1:12">
      <c r="A4607" s="2" t="str">
        <f>REPLACE([1]定期定额核定公示!A4607,7,8,"********")</f>
        <v>925301********T27E</v>
      </c>
      <c r="B4607" s="2" t="s">
        <v>13910</v>
      </c>
      <c r="C4607" s="2" t="s">
        <v>13911</v>
      </c>
      <c r="D4607" s="2" t="s">
        <v>13912</v>
      </c>
      <c r="E4607" s="2" t="s">
        <v>102</v>
      </c>
      <c r="F4607" s="2" t="s">
        <v>16</v>
      </c>
      <c r="G4607" s="2">
        <v>0</v>
      </c>
      <c r="H4607" s="2" t="s">
        <v>16</v>
      </c>
      <c r="I4607" s="3">
        <v>45474</v>
      </c>
      <c r="J4607" s="3">
        <v>45838</v>
      </c>
      <c r="K4607" s="2">
        <v>99900</v>
      </c>
      <c r="L4607" s="2">
        <v>0</v>
      </c>
    </row>
    <row r="4608" spans="1:12">
      <c r="A4608" s="2" t="str">
        <f>REPLACE([1]定期定额核定公示!A4608,7,8,"********")</f>
        <v>925301********E03D</v>
      </c>
      <c r="B4608" s="2" t="s">
        <v>13913</v>
      </c>
      <c r="C4608" s="2" t="s">
        <v>13914</v>
      </c>
      <c r="D4608" s="2" t="s">
        <v>13915</v>
      </c>
      <c r="E4608" s="2" t="s">
        <v>102</v>
      </c>
      <c r="F4608" s="2" t="s">
        <v>16</v>
      </c>
      <c r="G4608" s="2">
        <v>0</v>
      </c>
      <c r="H4608" s="2" t="s">
        <v>16</v>
      </c>
      <c r="I4608" s="3">
        <v>45474</v>
      </c>
      <c r="J4608" s="3">
        <v>45838</v>
      </c>
      <c r="K4608" s="2">
        <v>99900</v>
      </c>
      <c r="L4608" s="2">
        <v>0</v>
      </c>
    </row>
    <row r="4609" spans="1:12">
      <c r="A4609" s="2" t="str">
        <f>REPLACE([1]定期定额核定公示!A4609,7,8,"********")</f>
        <v>925301********7R0L</v>
      </c>
      <c r="B4609" s="2" t="s">
        <v>13916</v>
      </c>
      <c r="C4609" s="2" t="s">
        <v>13917</v>
      </c>
      <c r="D4609" s="2" t="s">
        <v>13918</v>
      </c>
      <c r="E4609" s="2" t="s">
        <v>102</v>
      </c>
      <c r="F4609" s="2" t="s">
        <v>16</v>
      </c>
      <c r="G4609" s="2">
        <v>0</v>
      </c>
      <c r="H4609" s="2" t="s">
        <v>16</v>
      </c>
      <c r="I4609" s="3">
        <v>45474</v>
      </c>
      <c r="J4609" s="3">
        <v>45838</v>
      </c>
      <c r="K4609" s="2">
        <v>99900</v>
      </c>
      <c r="L4609" s="2">
        <v>0</v>
      </c>
    </row>
    <row r="4610" spans="1:12">
      <c r="A4610" s="2" t="str">
        <f>REPLACE([1]定期定额核定公示!A4610,7,8,"********")</f>
        <v>925301********FE6L</v>
      </c>
      <c r="B4610" s="2" t="s">
        <v>13919</v>
      </c>
      <c r="C4610" s="2" t="s">
        <v>13920</v>
      </c>
      <c r="D4610" s="2" t="s">
        <v>13921</v>
      </c>
      <c r="E4610" s="2" t="s">
        <v>102</v>
      </c>
      <c r="F4610" s="2" t="s">
        <v>16</v>
      </c>
      <c r="G4610" s="2">
        <v>0</v>
      </c>
      <c r="H4610" s="2" t="s">
        <v>16</v>
      </c>
      <c r="I4610" s="3">
        <v>45474</v>
      </c>
      <c r="J4610" s="3">
        <v>45838</v>
      </c>
      <c r="K4610" s="2">
        <v>99900</v>
      </c>
      <c r="L4610" s="2">
        <v>0</v>
      </c>
    </row>
    <row r="4611" spans="1:12">
      <c r="A4611" s="2" t="str">
        <f>REPLACE([1]定期定额核定公示!A4611,7,8,"********")</f>
        <v>925301********WM63</v>
      </c>
      <c r="B4611" s="2" t="s">
        <v>13922</v>
      </c>
      <c r="C4611" s="2" t="s">
        <v>9044</v>
      </c>
      <c r="D4611" s="2" t="s">
        <v>13923</v>
      </c>
      <c r="E4611" s="2" t="s">
        <v>102</v>
      </c>
      <c r="F4611" s="2" t="s">
        <v>16</v>
      </c>
      <c r="G4611" s="2">
        <v>0</v>
      </c>
      <c r="H4611" s="2" t="s">
        <v>16</v>
      </c>
      <c r="I4611" s="3">
        <v>45474</v>
      </c>
      <c r="J4611" s="3">
        <v>45838</v>
      </c>
      <c r="K4611" s="2">
        <v>99900</v>
      </c>
      <c r="L4611" s="2">
        <v>0</v>
      </c>
    </row>
    <row r="4612" spans="1:12">
      <c r="A4612" s="2" t="str">
        <f>REPLACE([1]定期定额核定公示!A4612,7,8,"********")</f>
        <v>925301********936L</v>
      </c>
      <c r="B4612" s="2" t="s">
        <v>13924</v>
      </c>
      <c r="C4612" s="2" t="s">
        <v>13925</v>
      </c>
      <c r="D4612" s="2" t="s">
        <v>13926</v>
      </c>
      <c r="E4612" s="2" t="s">
        <v>102</v>
      </c>
      <c r="F4612" s="2" t="s">
        <v>16</v>
      </c>
      <c r="G4612" s="2">
        <v>0</v>
      </c>
      <c r="H4612" s="2" t="s">
        <v>16</v>
      </c>
      <c r="I4612" s="3">
        <v>45474</v>
      </c>
      <c r="J4612" s="3">
        <v>45838</v>
      </c>
      <c r="K4612" s="2">
        <v>99900</v>
      </c>
      <c r="L4612" s="2">
        <v>0</v>
      </c>
    </row>
    <row r="4613" spans="1:12">
      <c r="A4613" s="2" t="str">
        <f>REPLACE([1]定期定额核定公示!A4613,7,8,"********")</f>
        <v>925301********R68Y</v>
      </c>
      <c r="B4613" s="2" t="s">
        <v>13927</v>
      </c>
      <c r="C4613" s="2" t="s">
        <v>13928</v>
      </c>
      <c r="D4613" s="2" t="s">
        <v>13929</v>
      </c>
      <c r="E4613" s="2" t="s">
        <v>26</v>
      </c>
      <c r="F4613" s="2" t="s">
        <v>16</v>
      </c>
      <c r="G4613" s="2">
        <v>0</v>
      </c>
      <c r="H4613" s="2" t="s">
        <v>16</v>
      </c>
      <c r="I4613" s="3">
        <v>45474</v>
      </c>
      <c r="J4613" s="3">
        <v>45838</v>
      </c>
      <c r="K4613" s="2">
        <v>99700</v>
      </c>
      <c r="L4613" s="2">
        <v>0</v>
      </c>
    </row>
    <row r="4614" spans="1:12">
      <c r="A4614" s="2" t="str">
        <f>REPLACE([1]定期定额核定公示!A4614,7,8,"********")</f>
        <v>925301********NU2Q</v>
      </c>
      <c r="B4614" s="2" t="s">
        <v>13930</v>
      </c>
      <c r="C4614" s="2" t="s">
        <v>13931</v>
      </c>
      <c r="D4614" s="2" t="s">
        <v>13932</v>
      </c>
      <c r="E4614" s="2" t="s">
        <v>26</v>
      </c>
      <c r="F4614" s="2" t="s">
        <v>16</v>
      </c>
      <c r="G4614" s="2">
        <v>0</v>
      </c>
      <c r="H4614" s="2" t="s">
        <v>16</v>
      </c>
      <c r="I4614" s="3">
        <v>45474</v>
      </c>
      <c r="J4614" s="3">
        <v>45838</v>
      </c>
      <c r="K4614" s="2">
        <v>99700</v>
      </c>
      <c r="L4614" s="2">
        <v>0</v>
      </c>
    </row>
    <row r="4615" spans="1:12">
      <c r="A4615" s="2" t="str">
        <f>REPLACE([1]定期定额核定公示!A4615,7,8,"********")</f>
        <v>925301********F56L</v>
      </c>
      <c r="B4615" s="2" t="s">
        <v>13933</v>
      </c>
      <c r="C4615" s="2" t="s">
        <v>13934</v>
      </c>
      <c r="D4615" s="2" t="s">
        <v>13935</v>
      </c>
      <c r="E4615" s="2" t="s">
        <v>26</v>
      </c>
      <c r="F4615" s="2" t="s">
        <v>16</v>
      </c>
      <c r="G4615" s="2">
        <v>0</v>
      </c>
      <c r="H4615" s="2" t="s">
        <v>16</v>
      </c>
      <c r="I4615" s="3">
        <v>45474</v>
      </c>
      <c r="J4615" s="3">
        <v>45838</v>
      </c>
      <c r="K4615" s="2">
        <v>99700</v>
      </c>
      <c r="L4615" s="2">
        <v>0</v>
      </c>
    </row>
    <row r="4616" spans="1:12">
      <c r="A4616" s="2" t="str">
        <f>REPLACE([1]定期定额核定公示!A4616,7,8,"********")</f>
        <v>925301********TN4W</v>
      </c>
      <c r="B4616" s="2" t="s">
        <v>13936</v>
      </c>
      <c r="C4616" s="2" t="s">
        <v>13937</v>
      </c>
      <c r="D4616" s="2" t="s">
        <v>13938</v>
      </c>
      <c r="E4616" s="2" t="s">
        <v>26</v>
      </c>
      <c r="F4616" s="2" t="s">
        <v>16</v>
      </c>
      <c r="G4616" s="2">
        <v>0</v>
      </c>
      <c r="H4616" s="2" t="s">
        <v>16</v>
      </c>
      <c r="I4616" s="3">
        <v>45474</v>
      </c>
      <c r="J4616" s="3">
        <v>45838</v>
      </c>
      <c r="K4616" s="2">
        <v>99700</v>
      </c>
      <c r="L4616" s="2">
        <v>0</v>
      </c>
    </row>
    <row r="4617" spans="1:12">
      <c r="A4617" s="2" t="str">
        <f>REPLACE([1]定期定额核定公示!A4617,7,8,"********")</f>
        <v>925301********939K</v>
      </c>
      <c r="B4617" s="2" t="s">
        <v>13939</v>
      </c>
      <c r="C4617" s="2" t="s">
        <v>13940</v>
      </c>
      <c r="D4617" s="2" t="s">
        <v>13941</v>
      </c>
      <c r="E4617" s="2" t="s">
        <v>26</v>
      </c>
      <c r="F4617" s="2" t="s">
        <v>16</v>
      </c>
      <c r="G4617" s="2">
        <v>0</v>
      </c>
      <c r="H4617" s="2" t="s">
        <v>16</v>
      </c>
      <c r="I4617" s="3">
        <v>45474</v>
      </c>
      <c r="J4617" s="3">
        <v>45838</v>
      </c>
      <c r="K4617" s="2">
        <v>99700</v>
      </c>
      <c r="L4617" s="2">
        <v>0</v>
      </c>
    </row>
    <row r="4618" spans="1:12">
      <c r="A4618" s="2" t="str">
        <f>REPLACE([1]定期定额核定公示!A4618,7,8,"********")</f>
        <v>925301********D347</v>
      </c>
      <c r="B4618" s="2" t="s">
        <v>13942</v>
      </c>
      <c r="C4618" s="2" t="s">
        <v>13943</v>
      </c>
      <c r="D4618" s="2" t="s">
        <v>13944</v>
      </c>
      <c r="E4618" s="2" t="s">
        <v>84</v>
      </c>
      <c r="F4618" s="2" t="s">
        <v>16</v>
      </c>
      <c r="G4618" s="2">
        <v>0</v>
      </c>
      <c r="H4618" s="2" t="s">
        <v>16</v>
      </c>
      <c r="I4618" s="3">
        <v>45474</v>
      </c>
      <c r="J4618" s="3">
        <v>45838</v>
      </c>
      <c r="K4618" s="2">
        <v>99700</v>
      </c>
      <c r="L4618" s="2">
        <v>0</v>
      </c>
    </row>
    <row r="4619" spans="1:12">
      <c r="A4619" s="2" t="str">
        <f>REPLACE([1]定期定额核定公示!A4619,7,8,"********")</f>
        <v>925301********AD8T</v>
      </c>
      <c r="B4619" s="2" t="s">
        <v>13945</v>
      </c>
      <c r="C4619" s="2" t="s">
        <v>13946</v>
      </c>
      <c r="D4619" s="2" t="s">
        <v>13947</v>
      </c>
      <c r="E4619" s="2" t="s">
        <v>26</v>
      </c>
      <c r="F4619" s="2" t="s">
        <v>16</v>
      </c>
      <c r="G4619" s="2">
        <v>0</v>
      </c>
      <c r="H4619" s="2" t="s">
        <v>16</v>
      </c>
      <c r="I4619" s="3">
        <v>45474</v>
      </c>
      <c r="J4619" s="3">
        <v>45838</v>
      </c>
      <c r="K4619" s="2">
        <v>99700</v>
      </c>
      <c r="L4619" s="2">
        <v>0</v>
      </c>
    </row>
    <row r="4620" spans="1:12">
      <c r="A4620" s="2" t="str">
        <f>REPLACE([1]定期定额核定公示!A4620,7,8,"********")</f>
        <v>925301********C67Y</v>
      </c>
      <c r="B4620" s="2" t="s">
        <v>13948</v>
      </c>
      <c r="C4620" s="2" t="s">
        <v>13949</v>
      </c>
      <c r="D4620" s="2" t="s">
        <v>13950</v>
      </c>
      <c r="E4620" s="2" t="s">
        <v>107</v>
      </c>
      <c r="F4620" s="2" t="s">
        <v>16</v>
      </c>
      <c r="G4620" s="2">
        <v>0</v>
      </c>
      <c r="H4620" s="2" t="s">
        <v>16</v>
      </c>
      <c r="I4620" s="3">
        <v>45474</v>
      </c>
      <c r="J4620" s="3">
        <v>45838</v>
      </c>
      <c r="K4620" s="2">
        <v>99700</v>
      </c>
      <c r="L4620" s="2">
        <v>0</v>
      </c>
    </row>
    <row r="4621" spans="1:12">
      <c r="A4621" s="2" t="str">
        <f>REPLACE([1]定期定额核定公示!A4621,7,8,"********")</f>
        <v>925301********3P7L</v>
      </c>
      <c r="B4621" s="2" t="s">
        <v>13951</v>
      </c>
      <c r="C4621" s="2" t="s">
        <v>13952</v>
      </c>
      <c r="D4621" s="2" t="s">
        <v>13953</v>
      </c>
      <c r="E4621" s="2" t="s">
        <v>26</v>
      </c>
      <c r="F4621" s="2" t="s">
        <v>16</v>
      </c>
      <c r="G4621" s="2">
        <v>0</v>
      </c>
      <c r="H4621" s="2" t="s">
        <v>16</v>
      </c>
      <c r="I4621" s="3">
        <v>45474</v>
      </c>
      <c r="J4621" s="3">
        <v>45838</v>
      </c>
      <c r="K4621" s="2">
        <v>99700</v>
      </c>
      <c r="L4621" s="2">
        <v>0</v>
      </c>
    </row>
    <row r="4622" spans="1:12">
      <c r="A4622" s="2" t="str">
        <f>REPLACE([1]定期定额核定公示!A4622,7,8,"********")</f>
        <v>925301********6C8W</v>
      </c>
      <c r="B4622" s="2" t="s">
        <v>13954</v>
      </c>
      <c r="C4622" s="2" t="s">
        <v>13955</v>
      </c>
      <c r="D4622" s="2" t="s">
        <v>13956</v>
      </c>
      <c r="E4622" s="2" t="s">
        <v>9794</v>
      </c>
      <c r="F4622" s="2" t="s">
        <v>16</v>
      </c>
      <c r="G4622" s="2">
        <v>0</v>
      </c>
      <c r="H4622" s="2" t="s">
        <v>16</v>
      </c>
      <c r="I4622" s="3">
        <v>45474</v>
      </c>
      <c r="J4622" s="3">
        <v>45838</v>
      </c>
      <c r="K4622" s="2">
        <v>99700</v>
      </c>
      <c r="L4622" s="2">
        <v>0</v>
      </c>
    </row>
    <row r="4623" spans="1:12">
      <c r="A4623" s="2" t="str">
        <f>REPLACE([1]定期定额核定公示!A4623,7,8,"********")</f>
        <v>925301********X483</v>
      </c>
      <c r="B4623" s="2" t="s">
        <v>13957</v>
      </c>
      <c r="C4623" s="2" t="s">
        <v>13958</v>
      </c>
      <c r="D4623" s="2" t="s">
        <v>13959</v>
      </c>
      <c r="E4623" s="2" t="s">
        <v>26</v>
      </c>
      <c r="F4623" s="2" t="s">
        <v>16</v>
      </c>
      <c r="G4623" s="2">
        <v>0</v>
      </c>
      <c r="H4623" s="2" t="s">
        <v>16</v>
      </c>
      <c r="I4623" s="3">
        <v>45474</v>
      </c>
      <c r="J4623" s="3">
        <v>45838</v>
      </c>
      <c r="K4623" s="2">
        <v>99700</v>
      </c>
      <c r="L4623" s="2">
        <v>0</v>
      </c>
    </row>
    <row r="4624" spans="1:12">
      <c r="A4624" s="2" t="str">
        <f>REPLACE([1]定期定额核定公示!A4624,7,8,"********")</f>
        <v>925301********4J6H</v>
      </c>
      <c r="B4624" s="2" t="s">
        <v>13960</v>
      </c>
      <c r="C4624" s="2" t="s">
        <v>13961</v>
      </c>
      <c r="D4624" s="2" t="s">
        <v>13962</v>
      </c>
      <c r="E4624" s="2" t="s">
        <v>49</v>
      </c>
      <c r="F4624" s="2" t="s">
        <v>16</v>
      </c>
      <c r="G4624" s="2">
        <v>0</v>
      </c>
      <c r="H4624" s="2" t="s">
        <v>16</v>
      </c>
      <c r="I4624" s="3">
        <v>45474</v>
      </c>
      <c r="J4624" s="3">
        <v>45838</v>
      </c>
      <c r="K4624" s="2">
        <v>99700</v>
      </c>
      <c r="L4624" s="2">
        <v>0</v>
      </c>
    </row>
    <row r="4625" spans="1:12">
      <c r="A4625" s="2" t="str">
        <f>REPLACE([1]定期定额核定公示!A4625,7,8,"********")</f>
        <v>925301********141W</v>
      </c>
      <c r="B4625" s="2" t="s">
        <v>13963</v>
      </c>
      <c r="C4625" s="2" t="s">
        <v>13964</v>
      </c>
      <c r="D4625" s="2" t="s">
        <v>13965</v>
      </c>
      <c r="E4625" s="2" t="s">
        <v>102</v>
      </c>
      <c r="F4625" s="2" t="s">
        <v>16</v>
      </c>
      <c r="G4625" s="2">
        <v>0</v>
      </c>
      <c r="H4625" s="2" t="s">
        <v>16</v>
      </c>
      <c r="I4625" s="3">
        <v>45474</v>
      </c>
      <c r="J4625" s="3">
        <v>45838</v>
      </c>
      <c r="K4625" s="2">
        <v>99700</v>
      </c>
      <c r="L4625" s="2">
        <v>0</v>
      </c>
    </row>
    <row r="4626" spans="1:12">
      <c r="A4626" s="2" t="str">
        <f>REPLACE([1]定期定额核定公示!A4626,7,8,"********")</f>
        <v>925301********FJ7A</v>
      </c>
      <c r="B4626" s="2" t="s">
        <v>13966</v>
      </c>
      <c r="C4626" s="2" t="s">
        <v>13967</v>
      </c>
      <c r="D4626" s="2" t="s">
        <v>13968</v>
      </c>
      <c r="E4626" s="2" t="s">
        <v>26</v>
      </c>
      <c r="F4626" s="2" t="s">
        <v>16</v>
      </c>
      <c r="G4626" s="2">
        <v>0</v>
      </c>
      <c r="H4626" s="2" t="s">
        <v>16</v>
      </c>
      <c r="I4626" s="3">
        <v>45474</v>
      </c>
      <c r="J4626" s="3">
        <v>45838</v>
      </c>
      <c r="K4626" s="2">
        <v>99700</v>
      </c>
      <c r="L4626" s="2">
        <v>0</v>
      </c>
    </row>
    <row r="4627" spans="1:12">
      <c r="A4627" s="2" t="str">
        <f>REPLACE([1]定期定额核定公示!A4627,7,8,"********")</f>
        <v>925301********E98B</v>
      </c>
      <c r="B4627" s="2" t="s">
        <v>13969</v>
      </c>
      <c r="C4627" s="2" t="s">
        <v>13970</v>
      </c>
      <c r="D4627" s="2" t="s">
        <v>13971</v>
      </c>
      <c r="E4627" s="2" t="s">
        <v>3600</v>
      </c>
      <c r="F4627" s="2" t="s">
        <v>16</v>
      </c>
      <c r="G4627" s="2">
        <v>0</v>
      </c>
      <c r="H4627" s="2" t="s">
        <v>16</v>
      </c>
      <c r="I4627" s="3">
        <v>45474</v>
      </c>
      <c r="J4627" s="3">
        <v>45838</v>
      </c>
      <c r="K4627" s="2">
        <v>99700</v>
      </c>
      <c r="L4627" s="2">
        <v>0</v>
      </c>
    </row>
    <row r="4628" spans="1:12">
      <c r="A4628" s="2" t="str">
        <f>REPLACE([1]定期定额核定公示!A4628,7,8,"********")</f>
        <v>925301********1P6X</v>
      </c>
      <c r="B4628" s="2" t="s">
        <v>13972</v>
      </c>
      <c r="C4628" s="2" t="s">
        <v>13973</v>
      </c>
      <c r="D4628" s="2" t="s">
        <v>13974</v>
      </c>
      <c r="E4628" s="2" t="s">
        <v>26</v>
      </c>
      <c r="F4628" s="2" t="s">
        <v>16</v>
      </c>
      <c r="G4628" s="2">
        <v>0</v>
      </c>
      <c r="H4628" s="2" t="s">
        <v>16</v>
      </c>
      <c r="I4628" s="3">
        <v>45474</v>
      </c>
      <c r="J4628" s="3">
        <v>45838</v>
      </c>
      <c r="K4628" s="2">
        <v>99700</v>
      </c>
      <c r="L4628" s="2">
        <v>0</v>
      </c>
    </row>
    <row r="4629" spans="1:12">
      <c r="A4629" s="2" t="str">
        <f>REPLACE([1]定期定额核定公示!A4629,7,8,"********")</f>
        <v>925301********J3XR</v>
      </c>
      <c r="B4629" s="2" t="s">
        <v>13975</v>
      </c>
      <c r="C4629" s="2" t="s">
        <v>13976</v>
      </c>
      <c r="D4629" s="2" t="s">
        <v>13977</v>
      </c>
      <c r="E4629" s="2" t="s">
        <v>8532</v>
      </c>
      <c r="F4629" s="2" t="s">
        <v>16</v>
      </c>
      <c r="G4629" s="2">
        <v>0</v>
      </c>
      <c r="H4629" s="2" t="s">
        <v>16</v>
      </c>
      <c r="I4629" s="3">
        <v>45474</v>
      </c>
      <c r="J4629" s="3">
        <v>45838</v>
      </c>
      <c r="K4629" s="2">
        <v>99700</v>
      </c>
      <c r="L4629" s="2">
        <v>0</v>
      </c>
    </row>
    <row r="4630" spans="1:12">
      <c r="A4630" s="2" t="str">
        <f>REPLACE([1]定期定额核定公示!A4630,7,8,"********")</f>
        <v>925301********7P98</v>
      </c>
      <c r="B4630" s="2" t="s">
        <v>13978</v>
      </c>
      <c r="C4630" s="2" t="s">
        <v>13979</v>
      </c>
      <c r="D4630" s="2" t="s">
        <v>13980</v>
      </c>
      <c r="E4630" s="2" t="s">
        <v>26</v>
      </c>
      <c r="F4630" s="2" t="s">
        <v>16</v>
      </c>
      <c r="G4630" s="2">
        <v>0</v>
      </c>
      <c r="H4630" s="2" t="s">
        <v>16</v>
      </c>
      <c r="I4630" s="3">
        <v>45474</v>
      </c>
      <c r="J4630" s="3">
        <v>45838</v>
      </c>
      <c r="K4630" s="2">
        <v>99700</v>
      </c>
      <c r="L4630" s="2">
        <v>0</v>
      </c>
    </row>
    <row r="4631" spans="1:12">
      <c r="A4631" s="2" t="str">
        <f>REPLACE([1]定期定额核定公示!A4631,7,8,"********")</f>
        <v>925301********0R5F</v>
      </c>
      <c r="B4631" s="2" t="s">
        <v>13981</v>
      </c>
      <c r="C4631" s="2" t="s">
        <v>13982</v>
      </c>
      <c r="D4631" s="2" t="s">
        <v>13983</v>
      </c>
      <c r="E4631" s="2" t="s">
        <v>380</v>
      </c>
      <c r="F4631" s="2" t="s">
        <v>16</v>
      </c>
      <c r="G4631" s="2">
        <v>0</v>
      </c>
      <c r="H4631" s="2" t="s">
        <v>16</v>
      </c>
      <c r="I4631" s="3">
        <v>45474</v>
      </c>
      <c r="J4631" s="3">
        <v>45838</v>
      </c>
      <c r="K4631" s="2">
        <v>99700</v>
      </c>
      <c r="L4631" s="2">
        <v>0</v>
      </c>
    </row>
    <row r="4632" spans="1:12">
      <c r="A4632" s="2" t="str">
        <f>REPLACE([1]定期定额核定公示!A4632,7,8,"********")</f>
        <v>925301********LMX7</v>
      </c>
      <c r="B4632" s="2" t="s">
        <v>13984</v>
      </c>
      <c r="C4632" s="2" t="s">
        <v>13985</v>
      </c>
      <c r="D4632" s="2" t="s">
        <v>13986</v>
      </c>
      <c r="E4632" s="2" t="s">
        <v>40</v>
      </c>
      <c r="F4632" s="2" t="s">
        <v>16</v>
      </c>
      <c r="G4632" s="2">
        <v>0</v>
      </c>
      <c r="H4632" s="2" t="s">
        <v>16</v>
      </c>
      <c r="I4632" s="3">
        <v>45474</v>
      </c>
      <c r="J4632" s="3">
        <v>45838</v>
      </c>
      <c r="K4632" s="2">
        <v>99700</v>
      </c>
      <c r="L4632" s="2">
        <v>0</v>
      </c>
    </row>
    <row r="4633" spans="1:12">
      <c r="A4633" s="2" t="str">
        <f>REPLACE([1]定期定额核定公示!A4633,7,8,"********")</f>
        <v>925301********4Y45</v>
      </c>
      <c r="B4633" s="2" t="s">
        <v>13987</v>
      </c>
      <c r="C4633" s="2" t="s">
        <v>13988</v>
      </c>
      <c r="D4633" s="2" t="s">
        <v>13989</v>
      </c>
      <c r="E4633" s="2" t="s">
        <v>26</v>
      </c>
      <c r="F4633" s="2" t="s">
        <v>16</v>
      </c>
      <c r="G4633" s="2">
        <v>0</v>
      </c>
      <c r="H4633" s="2" t="s">
        <v>16</v>
      </c>
      <c r="I4633" s="3">
        <v>45474</v>
      </c>
      <c r="J4633" s="3">
        <v>45838</v>
      </c>
      <c r="K4633" s="2">
        <v>99700</v>
      </c>
      <c r="L4633" s="2">
        <v>0</v>
      </c>
    </row>
    <row r="4634" spans="1:12">
      <c r="A4634" s="2" t="str">
        <f>REPLACE([1]定期定额核定公示!A4634,7,8,"********")</f>
        <v>925301********081F</v>
      </c>
      <c r="B4634" s="2" t="s">
        <v>13990</v>
      </c>
      <c r="C4634" s="2" t="s">
        <v>13991</v>
      </c>
      <c r="D4634" s="2" t="s">
        <v>13992</v>
      </c>
      <c r="E4634" s="2" t="s">
        <v>26</v>
      </c>
      <c r="F4634" s="2" t="s">
        <v>16</v>
      </c>
      <c r="G4634" s="2">
        <v>0</v>
      </c>
      <c r="H4634" s="2" t="s">
        <v>16</v>
      </c>
      <c r="I4634" s="3">
        <v>45474</v>
      </c>
      <c r="J4634" s="3">
        <v>45838</v>
      </c>
      <c r="K4634" s="2">
        <v>99700</v>
      </c>
      <c r="L4634" s="2">
        <v>0</v>
      </c>
    </row>
    <row r="4635" spans="1:12">
      <c r="A4635" s="2" t="str">
        <f>REPLACE([1]定期定额核定公示!A4635,7,8,"********")</f>
        <v>925301********4C87</v>
      </c>
      <c r="B4635" s="2" t="s">
        <v>13993</v>
      </c>
      <c r="C4635" s="2" t="s">
        <v>13994</v>
      </c>
      <c r="D4635" s="2" t="s">
        <v>13995</v>
      </c>
      <c r="E4635" s="2" t="s">
        <v>11313</v>
      </c>
      <c r="F4635" s="2" t="s">
        <v>16</v>
      </c>
      <c r="G4635" s="2">
        <v>0</v>
      </c>
      <c r="H4635" s="2" t="s">
        <v>16</v>
      </c>
      <c r="I4635" s="3">
        <v>45474</v>
      </c>
      <c r="J4635" s="3">
        <v>45838</v>
      </c>
      <c r="K4635" s="2">
        <v>99700</v>
      </c>
      <c r="L4635" s="2">
        <v>0</v>
      </c>
    </row>
    <row r="4636" spans="1:12">
      <c r="A4636" s="2" t="str">
        <f>REPLACE([1]定期定额核定公示!A4636,7,8,"********")</f>
        <v>925301********M54D</v>
      </c>
      <c r="B4636" s="2" t="s">
        <v>13996</v>
      </c>
      <c r="C4636" s="2" t="s">
        <v>13997</v>
      </c>
      <c r="D4636" s="2" t="s">
        <v>13998</v>
      </c>
      <c r="E4636" s="2" t="s">
        <v>26</v>
      </c>
      <c r="F4636" s="2" t="s">
        <v>16</v>
      </c>
      <c r="G4636" s="2">
        <v>0</v>
      </c>
      <c r="H4636" s="2" t="s">
        <v>16</v>
      </c>
      <c r="I4636" s="3">
        <v>45474</v>
      </c>
      <c r="J4636" s="3">
        <v>45838</v>
      </c>
      <c r="K4636" s="2">
        <v>99700</v>
      </c>
      <c r="L4636" s="2">
        <v>0</v>
      </c>
    </row>
    <row r="4637" spans="1:12">
      <c r="A4637" s="2" t="str">
        <f>REPLACE([1]定期定额核定公示!A4637,7,8,"********")</f>
        <v>925301********5D0C</v>
      </c>
      <c r="B4637" s="2" t="s">
        <v>13999</v>
      </c>
      <c r="C4637" s="2" t="s">
        <v>14000</v>
      </c>
      <c r="D4637" s="2" t="s">
        <v>14001</v>
      </c>
      <c r="E4637" s="2" t="s">
        <v>84</v>
      </c>
      <c r="F4637" s="2" t="s">
        <v>16</v>
      </c>
      <c r="G4637" s="2">
        <v>0</v>
      </c>
      <c r="H4637" s="2" t="s">
        <v>16</v>
      </c>
      <c r="I4637" s="3">
        <v>45474</v>
      </c>
      <c r="J4637" s="3">
        <v>45838</v>
      </c>
      <c r="K4637" s="2">
        <v>99700</v>
      </c>
      <c r="L4637" s="2">
        <v>0</v>
      </c>
    </row>
    <row r="4638" spans="1:12">
      <c r="A4638" s="2" t="str">
        <f>REPLACE([1]定期定额核定公示!A4638,7,8,"********")</f>
        <v>925301********QQ4X</v>
      </c>
      <c r="B4638" s="2" t="s">
        <v>14002</v>
      </c>
      <c r="C4638" s="2" t="s">
        <v>14003</v>
      </c>
      <c r="D4638" s="2" t="s">
        <v>14004</v>
      </c>
      <c r="E4638" s="2" t="s">
        <v>863</v>
      </c>
      <c r="F4638" s="2" t="s">
        <v>16</v>
      </c>
      <c r="G4638" s="2">
        <v>0</v>
      </c>
      <c r="H4638" s="2" t="s">
        <v>16</v>
      </c>
      <c r="I4638" s="3">
        <v>45474</v>
      </c>
      <c r="J4638" s="3">
        <v>45838</v>
      </c>
      <c r="K4638" s="2">
        <v>99700</v>
      </c>
      <c r="L4638" s="2">
        <v>0</v>
      </c>
    </row>
    <row r="4639" spans="1:12">
      <c r="A4639" s="2" t="str">
        <f>REPLACE([1]定期定额核定公示!A4639,7,8,"********")</f>
        <v>925301********3D6Q</v>
      </c>
      <c r="B4639" s="2" t="s">
        <v>14005</v>
      </c>
      <c r="C4639" s="2" t="s">
        <v>14006</v>
      </c>
      <c r="D4639" s="2" t="s">
        <v>14007</v>
      </c>
      <c r="E4639" s="2" t="s">
        <v>12739</v>
      </c>
      <c r="F4639" s="2" t="s">
        <v>16</v>
      </c>
      <c r="G4639" s="2">
        <v>0</v>
      </c>
      <c r="H4639" s="2" t="s">
        <v>16</v>
      </c>
      <c r="I4639" s="3">
        <v>45474</v>
      </c>
      <c r="J4639" s="3">
        <v>45838</v>
      </c>
      <c r="K4639" s="2">
        <v>73300</v>
      </c>
      <c r="L4639" s="2">
        <v>0</v>
      </c>
    </row>
    <row r="4640" spans="1:12">
      <c r="A4640" s="2" t="str">
        <f>REPLACE([1]定期定额核定公示!A4640,7,8,"********")</f>
        <v>925301********AM0G</v>
      </c>
      <c r="B4640" s="2" t="s">
        <v>14008</v>
      </c>
      <c r="C4640" s="2" t="s">
        <v>14009</v>
      </c>
      <c r="D4640" s="2" t="s">
        <v>14010</v>
      </c>
      <c r="E4640" s="2" t="s">
        <v>102</v>
      </c>
      <c r="F4640" s="2" t="s">
        <v>16</v>
      </c>
      <c r="G4640" s="2">
        <v>0</v>
      </c>
      <c r="H4640" s="2" t="s">
        <v>16</v>
      </c>
      <c r="I4640" s="3">
        <v>45474</v>
      </c>
      <c r="J4640" s="3">
        <v>45838</v>
      </c>
      <c r="K4640" s="2">
        <v>73200</v>
      </c>
      <c r="L4640" s="2">
        <v>0</v>
      </c>
    </row>
    <row r="4641" spans="1:12">
      <c r="A4641" s="2" t="str">
        <f>REPLACE([1]定期定额核定公示!A4641,7,8,"********")</f>
        <v>925301********HB2R</v>
      </c>
      <c r="B4641" s="2" t="s">
        <v>14011</v>
      </c>
      <c r="C4641" s="2" t="s">
        <v>14012</v>
      </c>
      <c r="D4641" s="2" t="s">
        <v>14013</v>
      </c>
      <c r="E4641" s="2" t="s">
        <v>1931</v>
      </c>
      <c r="F4641" s="2" t="s">
        <v>16</v>
      </c>
      <c r="G4641" s="2">
        <v>0</v>
      </c>
      <c r="H4641" s="2" t="s">
        <v>16</v>
      </c>
      <c r="I4641" s="3">
        <v>45474</v>
      </c>
      <c r="J4641" s="3">
        <v>45838</v>
      </c>
      <c r="K4641" s="2">
        <v>70200</v>
      </c>
      <c r="L4641" s="2">
        <v>0</v>
      </c>
    </row>
    <row r="4642" spans="1:12">
      <c r="A4642" s="2" t="str">
        <f>REPLACE([1]定期定额核定公示!A4642,7,8,"********")</f>
        <v>925301********NG0E</v>
      </c>
      <c r="B4642" s="2" t="s">
        <v>14014</v>
      </c>
      <c r="C4642" s="2" t="s">
        <v>14015</v>
      </c>
      <c r="D4642" s="2" t="s">
        <v>14016</v>
      </c>
      <c r="E4642" s="2" t="s">
        <v>14017</v>
      </c>
      <c r="F4642" s="2" t="s">
        <v>16</v>
      </c>
      <c r="G4642" s="2">
        <v>0</v>
      </c>
      <c r="H4642" s="2" t="s">
        <v>16</v>
      </c>
      <c r="I4642" s="3">
        <v>45474</v>
      </c>
      <c r="J4642" s="3">
        <v>45838</v>
      </c>
      <c r="K4642" s="2">
        <v>68500</v>
      </c>
      <c r="L4642" s="2">
        <v>0</v>
      </c>
    </row>
    <row r="4643" spans="1:12">
      <c r="A4643" s="2" t="str">
        <f>REPLACE([1]定期定额核定公示!A4643,7,8,"********")</f>
        <v>925301********BU86</v>
      </c>
      <c r="B4643" s="2" t="s">
        <v>14018</v>
      </c>
      <c r="C4643" s="2" t="s">
        <v>14019</v>
      </c>
      <c r="D4643" s="2" t="s">
        <v>14020</v>
      </c>
      <c r="E4643" s="2" t="s">
        <v>64</v>
      </c>
      <c r="F4643" s="2" t="s">
        <v>16</v>
      </c>
      <c r="G4643" s="2">
        <v>0</v>
      </c>
      <c r="H4643" s="2" t="s">
        <v>16</v>
      </c>
      <c r="I4643" s="3">
        <v>45474</v>
      </c>
      <c r="J4643" s="3">
        <v>45838</v>
      </c>
      <c r="K4643" s="2">
        <v>66800</v>
      </c>
      <c r="L4643" s="2">
        <v>0</v>
      </c>
    </row>
    <row r="4644" spans="1:12">
      <c r="A4644" s="2" t="str">
        <f>REPLACE([1]定期定额核定公示!A4644,7,8,"********")</f>
        <v>925301********722Q</v>
      </c>
      <c r="B4644" s="2" t="s">
        <v>14021</v>
      </c>
      <c r="C4644" s="2" t="s">
        <v>14022</v>
      </c>
      <c r="D4644" s="2" t="s">
        <v>14023</v>
      </c>
      <c r="E4644" s="2" t="s">
        <v>2779</v>
      </c>
      <c r="F4644" s="2" t="s">
        <v>16</v>
      </c>
      <c r="G4644" s="2">
        <v>0</v>
      </c>
      <c r="H4644" s="2" t="s">
        <v>16</v>
      </c>
      <c r="I4644" s="3">
        <v>45474</v>
      </c>
      <c r="J4644" s="3">
        <v>45838</v>
      </c>
      <c r="K4644" s="2">
        <v>65200</v>
      </c>
      <c r="L4644" s="2">
        <v>0</v>
      </c>
    </row>
    <row r="4645" spans="1:12">
      <c r="A4645" s="2" t="str">
        <f>REPLACE([1]定期定额核定公示!A4645,7,8,"********")</f>
        <v>925301********756K</v>
      </c>
      <c r="B4645" s="2" t="s">
        <v>14024</v>
      </c>
      <c r="C4645" s="2" t="s">
        <v>14025</v>
      </c>
      <c r="D4645" s="2" t="s">
        <v>14026</v>
      </c>
      <c r="E4645" s="2" t="s">
        <v>509</v>
      </c>
      <c r="F4645" s="2" t="s">
        <v>16</v>
      </c>
      <c r="G4645" s="2">
        <v>0</v>
      </c>
      <c r="H4645" s="2" t="s">
        <v>16</v>
      </c>
      <c r="I4645" s="3">
        <v>45474</v>
      </c>
      <c r="J4645" s="3">
        <v>45838</v>
      </c>
      <c r="K4645" s="2">
        <v>65200</v>
      </c>
      <c r="L4645" s="2">
        <v>0</v>
      </c>
    </row>
    <row r="4646" spans="1:12">
      <c r="A4646" s="2" t="str">
        <f>REPLACE([1]定期定额核定公示!A4646,7,8,"********")</f>
        <v>925301********QP4X</v>
      </c>
      <c r="B4646" s="2" t="s">
        <v>14027</v>
      </c>
      <c r="C4646" s="2" t="s">
        <v>14028</v>
      </c>
      <c r="D4646" s="2" t="s">
        <v>14029</v>
      </c>
      <c r="E4646" s="2" t="s">
        <v>299</v>
      </c>
      <c r="F4646" s="2" t="s">
        <v>16</v>
      </c>
      <c r="G4646" s="2">
        <v>0</v>
      </c>
      <c r="H4646" s="2" t="s">
        <v>16</v>
      </c>
      <c r="I4646" s="3">
        <v>45474</v>
      </c>
      <c r="J4646" s="3">
        <v>45838</v>
      </c>
      <c r="K4646" s="2">
        <v>65200</v>
      </c>
      <c r="L4646" s="2">
        <v>0</v>
      </c>
    </row>
    <row r="4647" spans="1:12">
      <c r="A4647" s="2" t="str">
        <f>REPLACE([1]定期定额核定公示!A4647,7,8,"********")</f>
        <v>925301********X3XQ</v>
      </c>
      <c r="B4647" s="2" t="s">
        <v>14030</v>
      </c>
      <c r="C4647" s="2" t="s">
        <v>14031</v>
      </c>
      <c r="D4647" s="2" t="s">
        <v>14032</v>
      </c>
      <c r="E4647" s="2" t="s">
        <v>84</v>
      </c>
      <c r="F4647" s="2" t="s">
        <v>16</v>
      </c>
      <c r="G4647" s="2">
        <v>0</v>
      </c>
      <c r="H4647" s="2" t="s">
        <v>16</v>
      </c>
      <c r="I4647" s="3">
        <v>45474</v>
      </c>
      <c r="J4647" s="3">
        <v>45838</v>
      </c>
      <c r="K4647" s="2">
        <v>65200</v>
      </c>
      <c r="L4647" s="2">
        <v>0</v>
      </c>
    </row>
    <row r="4648" spans="1:12">
      <c r="A4648" s="2" t="str">
        <f>REPLACE([1]定期定额核定公示!A4648,7,8,"********")</f>
        <v>925301********330D</v>
      </c>
      <c r="B4648" s="2" t="s">
        <v>14033</v>
      </c>
      <c r="C4648" s="2" t="s">
        <v>14034</v>
      </c>
      <c r="D4648" s="2" t="s">
        <v>14035</v>
      </c>
      <c r="E4648" s="2" t="s">
        <v>139</v>
      </c>
      <c r="F4648" s="2" t="s">
        <v>16</v>
      </c>
      <c r="G4648" s="2">
        <v>0</v>
      </c>
      <c r="H4648" s="2" t="s">
        <v>16</v>
      </c>
      <c r="I4648" s="3">
        <v>45474</v>
      </c>
      <c r="J4648" s="3">
        <v>45838</v>
      </c>
      <c r="K4648" s="2">
        <v>64400</v>
      </c>
      <c r="L4648" s="2">
        <v>0</v>
      </c>
    </row>
    <row r="4649" spans="1:12">
      <c r="A4649" s="2" t="str">
        <f>REPLACE([1]定期定额核定公示!A4649,7,8,"********")</f>
        <v>925301********9F6P</v>
      </c>
      <c r="B4649" s="2" t="s">
        <v>14036</v>
      </c>
      <c r="C4649" s="2" t="s">
        <v>14037</v>
      </c>
      <c r="D4649" s="2" t="s">
        <v>14038</v>
      </c>
      <c r="E4649" s="2" t="s">
        <v>102</v>
      </c>
      <c r="F4649" s="2" t="s">
        <v>16</v>
      </c>
      <c r="G4649" s="2">
        <v>0</v>
      </c>
      <c r="H4649" s="2" t="s">
        <v>16</v>
      </c>
      <c r="I4649" s="3">
        <v>45474</v>
      </c>
      <c r="J4649" s="3">
        <v>45838</v>
      </c>
      <c r="K4649" s="2">
        <v>62600</v>
      </c>
      <c r="L4649" s="2">
        <v>0</v>
      </c>
    </row>
    <row r="4650" spans="1:12">
      <c r="A4650" s="2" t="str">
        <f>REPLACE([1]定期定额核定公示!A4650,7,8,"********")</f>
        <v>925301********1812</v>
      </c>
      <c r="B4650" s="2" t="s">
        <v>14039</v>
      </c>
      <c r="C4650" s="2" t="s">
        <v>14040</v>
      </c>
      <c r="D4650" s="2" t="s">
        <v>14041</v>
      </c>
      <c r="E4650" s="2" t="s">
        <v>831</v>
      </c>
      <c r="F4650" s="2" t="s">
        <v>16</v>
      </c>
      <c r="G4650" s="2">
        <v>0</v>
      </c>
      <c r="H4650" s="2" t="s">
        <v>16</v>
      </c>
      <c r="I4650" s="3">
        <v>45474</v>
      </c>
      <c r="J4650" s="3">
        <v>45838</v>
      </c>
      <c r="K4650" s="2">
        <v>60100</v>
      </c>
      <c r="L4650" s="2">
        <v>0</v>
      </c>
    </row>
    <row r="4651" spans="1:12">
      <c r="A4651" s="2" t="str">
        <f>REPLACE([1]定期定额核定公示!A4651,7,8,"********")</f>
        <v>925301********QX8T</v>
      </c>
      <c r="B4651" s="2" t="s">
        <v>14042</v>
      </c>
      <c r="C4651" s="2" t="s">
        <v>14043</v>
      </c>
      <c r="D4651" s="2" t="s">
        <v>14044</v>
      </c>
      <c r="E4651" s="2" t="s">
        <v>84</v>
      </c>
      <c r="F4651" s="2" t="s">
        <v>16</v>
      </c>
      <c r="G4651" s="2">
        <v>0</v>
      </c>
      <c r="H4651" s="2" t="s">
        <v>16</v>
      </c>
      <c r="I4651" s="3">
        <v>45474</v>
      </c>
      <c r="J4651" s="3">
        <v>45838</v>
      </c>
      <c r="K4651" s="2">
        <v>59700</v>
      </c>
      <c r="L4651" s="2">
        <v>0</v>
      </c>
    </row>
    <row r="4652" spans="1:12">
      <c r="A4652" s="2" t="str">
        <f>REPLACE([1]定期定额核定公示!A4652,7,8,"********")</f>
        <v>925301********WW90</v>
      </c>
      <c r="B4652" s="2" t="s">
        <v>14045</v>
      </c>
      <c r="C4652" s="2" t="s">
        <v>14046</v>
      </c>
      <c r="D4652" s="2" t="s">
        <v>14047</v>
      </c>
      <c r="E4652" s="2" t="s">
        <v>84</v>
      </c>
      <c r="F4652" s="2" t="s">
        <v>16</v>
      </c>
      <c r="G4652" s="2">
        <v>0</v>
      </c>
      <c r="H4652" s="2" t="s">
        <v>16</v>
      </c>
      <c r="I4652" s="3">
        <v>45474</v>
      </c>
      <c r="J4652" s="3">
        <v>45838</v>
      </c>
      <c r="K4652" s="2">
        <v>59700</v>
      </c>
      <c r="L4652" s="2">
        <v>0</v>
      </c>
    </row>
    <row r="4653" spans="1:12">
      <c r="A4653" s="2" t="str">
        <f>REPLACE([1]定期定额核定公示!A4653,7,8,"********")</f>
        <v>925301********283K</v>
      </c>
      <c r="B4653" s="2" t="s">
        <v>14048</v>
      </c>
      <c r="C4653" s="2" t="s">
        <v>14049</v>
      </c>
      <c r="D4653" s="2" t="s">
        <v>14050</v>
      </c>
      <c r="E4653" s="2" t="s">
        <v>2779</v>
      </c>
      <c r="F4653" s="2" t="s">
        <v>16</v>
      </c>
      <c r="G4653" s="2">
        <v>0</v>
      </c>
      <c r="H4653" s="2" t="s">
        <v>16</v>
      </c>
      <c r="I4653" s="3">
        <v>45474</v>
      </c>
      <c r="J4653" s="3">
        <v>45838</v>
      </c>
      <c r="K4653" s="2">
        <v>59700</v>
      </c>
      <c r="L4653" s="2">
        <v>0</v>
      </c>
    </row>
    <row r="4654" spans="1:12">
      <c r="A4654" s="2" t="str">
        <f>REPLACE([1]定期定额核定公示!A4654,7,8,"********")</f>
        <v>925301********RP0C</v>
      </c>
      <c r="B4654" s="2" t="s">
        <v>14051</v>
      </c>
      <c r="C4654" s="2" t="s">
        <v>14052</v>
      </c>
      <c r="D4654" s="2" t="s">
        <v>14053</v>
      </c>
      <c r="E4654" s="2" t="s">
        <v>102</v>
      </c>
      <c r="F4654" s="2" t="s">
        <v>16</v>
      </c>
      <c r="G4654" s="2">
        <v>0</v>
      </c>
      <c r="H4654" s="2" t="s">
        <v>16</v>
      </c>
      <c r="I4654" s="3">
        <v>45474</v>
      </c>
      <c r="J4654" s="3">
        <v>45838</v>
      </c>
      <c r="K4654" s="2">
        <v>59700</v>
      </c>
      <c r="L4654" s="2">
        <v>0</v>
      </c>
    </row>
    <row r="4655" spans="1:12">
      <c r="A4655" s="2" t="str">
        <f>REPLACE([1]定期定额核定公示!A4655,7,8,"********")</f>
        <v>925301********RG9G</v>
      </c>
      <c r="B4655" s="2" t="s">
        <v>14054</v>
      </c>
      <c r="C4655" s="2" t="s">
        <v>14055</v>
      </c>
      <c r="D4655" s="2" t="s">
        <v>14056</v>
      </c>
      <c r="E4655" s="2" t="s">
        <v>102</v>
      </c>
      <c r="F4655" s="2" t="s">
        <v>16</v>
      </c>
      <c r="G4655" s="2">
        <v>0</v>
      </c>
      <c r="H4655" s="2" t="s">
        <v>16</v>
      </c>
      <c r="I4655" s="3">
        <v>45474</v>
      </c>
      <c r="J4655" s="3">
        <v>45838</v>
      </c>
      <c r="K4655" s="2">
        <v>59600</v>
      </c>
      <c r="L4655" s="2">
        <v>0</v>
      </c>
    </row>
    <row r="4656" spans="1:12">
      <c r="A4656" s="2" t="str">
        <f>REPLACE([1]定期定额核定公示!A4656,7,8,"********")</f>
        <v>925301********5B1A</v>
      </c>
      <c r="B4656" s="2" t="s">
        <v>14057</v>
      </c>
      <c r="C4656" s="2" t="s">
        <v>3059</v>
      </c>
      <c r="D4656" s="2" t="s">
        <v>14058</v>
      </c>
      <c r="E4656" s="2" t="s">
        <v>322</v>
      </c>
      <c r="F4656" s="2" t="s">
        <v>16</v>
      </c>
      <c r="G4656" s="2">
        <v>0</v>
      </c>
      <c r="H4656" s="2" t="s">
        <v>16</v>
      </c>
      <c r="I4656" s="3">
        <v>45474</v>
      </c>
      <c r="J4656" s="3">
        <v>45838</v>
      </c>
      <c r="K4656" s="2">
        <v>59600</v>
      </c>
      <c r="L4656" s="2">
        <v>0</v>
      </c>
    </row>
    <row r="4657" spans="1:12">
      <c r="A4657" s="2" t="str">
        <f>REPLACE([1]定期定额核定公示!A4657,7,8,"********")</f>
        <v>925301********XC0A</v>
      </c>
      <c r="B4657" s="2" t="s">
        <v>14059</v>
      </c>
      <c r="C4657" s="2" t="s">
        <v>14060</v>
      </c>
      <c r="D4657" s="2" t="s">
        <v>14061</v>
      </c>
      <c r="E4657" s="2" t="s">
        <v>3030</v>
      </c>
      <c r="F4657" s="2" t="s">
        <v>16</v>
      </c>
      <c r="G4657" s="2">
        <v>0</v>
      </c>
      <c r="H4657" s="2" t="s">
        <v>16</v>
      </c>
      <c r="I4657" s="3">
        <v>45474</v>
      </c>
      <c r="J4657" s="3">
        <v>45838</v>
      </c>
      <c r="K4657" s="2">
        <v>58800</v>
      </c>
      <c r="L4657" s="2">
        <v>0</v>
      </c>
    </row>
    <row r="4658" spans="1:12">
      <c r="A4658" s="2" t="str">
        <f>REPLACE([1]定期定额核定公示!A4658,7,8,"********")</f>
        <v>925301********H08K</v>
      </c>
      <c r="B4658" s="2" t="s">
        <v>14062</v>
      </c>
      <c r="C4658" s="2" t="s">
        <v>14063</v>
      </c>
      <c r="D4658" s="2" t="s">
        <v>14064</v>
      </c>
      <c r="E4658" s="2" t="s">
        <v>395</v>
      </c>
      <c r="F4658" s="2" t="s">
        <v>16</v>
      </c>
      <c r="G4658" s="2">
        <v>0</v>
      </c>
      <c r="H4658" s="2" t="s">
        <v>16</v>
      </c>
      <c r="I4658" s="3">
        <v>45474</v>
      </c>
      <c r="J4658" s="3">
        <v>45838</v>
      </c>
      <c r="K4658" s="2">
        <v>58800</v>
      </c>
      <c r="L4658" s="2">
        <v>0</v>
      </c>
    </row>
    <row r="4659" spans="1:12">
      <c r="A4659" s="2" t="str">
        <f>REPLACE([1]定期定额核定公示!A4659,7,8,"********")</f>
        <v>925301********TT68</v>
      </c>
      <c r="B4659" s="2" t="s">
        <v>14065</v>
      </c>
      <c r="C4659" s="2" t="s">
        <v>14066</v>
      </c>
      <c r="D4659" s="2" t="s">
        <v>14067</v>
      </c>
      <c r="E4659" s="2" t="s">
        <v>3130</v>
      </c>
      <c r="F4659" s="2" t="s">
        <v>16</v>
      </c>
      <c r="G4659" s="2">
        <v>0</v>
      </c>
      <c r="H4659" s="2" t="s">
        <v>16</v>
      </c>
      <c r="I4659" s="3">
        <v>45474</v>
      </c>
      <c r="J4659" s="3">
        <v>45838</v>
      </c>
      <c r="K4659" s="2">
        <v>54200</v>
      </c>
      <c r="L4659" s="2">
        <v>0</v>
      </c>
    </row>
    <row r="4660" spans="1:12">
      <c r="A4660" s="2" t="str">
        <f>REPLACE([1]定期定额核定公示!A4660,7,8,"********")</f>
        <v>925301********N607</v>
      </c>
      <c r="B4660" s="2" t="s">
        <v>14068</v>
      </c>
      <c r="C4660" s="2" t="s">
        <v>14069</v>
      </c>
      <c r="D4660" s="2" t="s">
        <v>14070</v>
      </c>
      <c r="E4660" s="2" t="s">
        <v>322</v>
      </c>
      <c r="F4660" s="2" t="s">
        <v>16</v>
      </c>
      <c r="G4660" s="2">
        <v>0</v>
      </c>
      <c r="H4660" s="2" t="s">
        <v>16</v>
      </c>
      <c r="I4660" s="3">
        <v>45474</v>
      </c>
      <c r="J4660" s="3">
        <v>45838</v>
      </c>
      <c r="K4660" s="2">
        <v>54200</v>
      </c>
      <c r="L4660" s="2">
        <v>0</v>
      </c>
    </row>
    <row r="4661" spans="1:12">
      <c r="A4661" s="2" t="str">
        <f>REPLACE([1]定期定额核定公示!A4661,7,8,"********")</f>
        <v>925301********2Q6P</v>
      </c>
      <c r="B4661" s="2" t="s">
        <v>14071</v>
      </c>
      <c r="C4661" s="2" t="s">
        <v>14072</v>
      </c>
      <c r="D4661" s="2" t="s">
        <v>14073</v>
      </c>
      <c r="E4661" s="2" t="s">
        <v>752</v>
      </c>
      <c r="F4661" s="2" t="s">
        <v>16</v>
      </c>
      <c r="G4661" s="2">
        <v>0</v>
      </c>
      <c r="H4661" s="2" t="s">
        <v>16</v>
      </c>
      <c r="I4661" s="3">
        <v>45474</v>
      </c>
      <c r="J4661" s="3">
        <v>45838</v>
      </c>
      <c r="K4661" s="2">
        <v>53300</v>
      </c>
      <c r="L4661" s="2">
        <v>0</v>
      </c>
    </row>
    <row r="4662" spans="1:12">
      <c r="A4662" s="2" t="str">
        <f>REPLACE([1]定期定额核定公示!A4662,7,8,"********")</f>
        <v>532101********361001</v>
      </c>
      <c r="B4662" s="2" t="s">
        <v>14074</v>
      </c>
      <c r="C4662" s="2" t="s">
        <v>14075</v>
      </c>
      <c r="D4662" s="2" t="s">
        <v>14076</v>
      </c>
      <c r="E4662" s="2" t="s">
        <v>124</v>
      </c>
      <c r="F4662" s="2" t="s">
        <v>16</v>
      </c>
      <c r="G4662" s="2">
        <v>0</v>
      </c>
      <c r="H4662" s="2" t="s">
        <v>16</v>
      </c>
      <c r="I4662" s="3">
        <v>45474</v>
      </c>
      <c r="J4662" s="3">
        <v>45838</v>
      </c>
      <c r="K4662" s="2">
        <v>46300</v>
      </c>
      <c r="L4662" s="2">
        <v>0</v>
      </c>
    </row>
    <row r="4663" spans="1:12">
      <c r="A4663" s="2" t="str">
        <f>REPLACE([1]定期定额核定公示!A4663,7,8,"********")</f>
        <v>925301********8C8A</v>
      </c>
      <c r="B4663" s="2" t="s">
        <v>14077</v>
      </c>
      <c r="C4663" s="2" t="s">
        <v>14078</v>
      </c>
      <c r="D4663" s="2" t="s">
        <v>14079</v>
      </c>
      <c r="E4663" s="2" t="s">
        <v>360</v>
      </c>
      <c r="F4663" s="2" t="s">
        <v>16</v>
      </c>
      <c r="G4663" s="2">
        <v>0</v>
      </c>
      <c r="H4663" s="2" t="s">
        <v>16</v>
      </c>
      <c r="I4663" s="3">
        <v>45474</v>
      </c>
      <c r="J4663" s="3">
        <v>45838</v>
      </c>
      <c r="K4663" s="2">
        <v>45600</v>
      </c>
      <c r="L4663" s="2">
        <v>0</v>
      </c>
    </row>
    <row r="4664" spans="1:12">
      <c r="A4664" s="2" t="str">
        <f>REPLACE([1]定期定额核定公示!A4664,7,8,"********")</f>
        <v>925301********P56T</v>
      </c>
      <c r="B4664" s="2" t="s">
        <v>14080</v>
      </c>
      <c r="C4664" s="2" t="s">
        <v>14081</v>
      </c>
      <c r="D4664" s="2" t="s">
        <v>14082</v>
      </c>
      <c r="E4664" s="2" t="s">
        <v>217</v>
      </c>
      <c r="F4664" s="2" t="s">
        <v>16</v>
      </c>
      <c r="G4664" s="2">
        <v>0</v>
      </c>
      <c r="H4664" s="2" t="s">
        <v>16</v>
      </c>
      <c r="I4664" s="3">
        <v>45474</v>
      </c>
      <c r="J4664" s="3">
        <v>45838</v>
      </c>
      <c r="K4664" s="2">
        <v>45000</v>
      </c>
      <c r="L4664" s="2">
        <v>0</v>
      </c>
    </row>
    <row r="4665" spans="1:12">
      <c r="A4665" s="2" t="str">
        <f>REPLACE([1]定期定额核定公示!A4665,7,8,"********")</f>
        <v>925301********TL3G</v>
      </c>
      <c r="B4665" s="2" t="s">
        <v>14083</v>
      </c>
      <c r="C4665" s="2" t="s">
        <v>14084</v>
      </c>
      <c r="D4665" s="2" t="s">
        <v>14085</v>
      </c>
      <c r="E4665" s="2" t="s">
        <v>26</v>
      </c>
      <c r="F4665" s="2" t="s">
        <v>16</v>
      </c>
      <c r="G4665" s="2">
        <v>0</v>
      </c>
      <c r="H4665" s="2" t="s">
        <v>16</v>
      </c>
      <c r="I4665" s="3">
        <v>45474</v>
      </c>
      <c r="J4665" s="3">
        <v>45838</v>
      </c>
      <c r="K4665" s="2">
        <v>40500</v>
      </c>
      <c r="L4665" s="2">
        <v>0</v>
      </c>
    </row>
    <row r="4666" spans="1:12">
      <c r="A4666" s="2" t="str">
        <f>REPLACE([1]定期定额核定公示!A4666,7,8,"********")</f>
        <v>925301********8HXE</v>
      </c>
      <c r="B4666" s="2" t="s">
        <v>14086</v>
      </c>
      <c r="C4666" s="2" t="s">
        <v>14087</v>
      </c>
      <c r="D4666" s="2" t="s">
        <v>14088</v>
      </c>
      <c r="E4666" s="2" t="s">
        <v>59</v>
      </c>
      <c r="F4666" s="2" t="s">
        <v>16</v>
      </c>
      <c r="G4666" s="2">
        <v>0</v>
      </c>
      <c r="H4666" s="2" t="s">
        <v>16</v>
      </c>
      <c r="I4666" s="3">
        <v>45474</v>
      </c>
      <c r="J4666" s="3">
        <v>45838</v>
      </c>
      <c r="K4666" s="2">
        <v>10000</v>
      </c>
      <c r="L4666" s="2">
        <v>0</v>
      </c>
    </row>
    <row r="4667" spans="1:12">
      <c r="A4667" s="2" t="str">
        <f>REPLACE([1]定期定额核定公示!A4667,7,8,"********")</f>
        <v>370724********186302</v>
      </c>
      <c r="B4667" s="2" t="s">
        <v>14089</v>
      </c>
      <c r="C4667" s="2" t="s">
        <v>14090</v>
      </c>
      <c r="D4667" s="2" t="s">
        <v>14091</v>
      </c>
      <c r="E4667" s="2" t="s">
        <v>326</v>
      </c>
      <c r="F4667" s="2" t="s">
        <v>16</v>
      </c>
      <c r="G4667" s="2">
        <v>0</v>
      </c>
      <c r="H4667" s="2" t="s">
        <v>16</v>
      </c>
      <c r="I4667" s="3">
        <v>45474</v>
      </c>
      <c r="J4667" s="3">
        <v>45838</v>
      </c>
      <c r="K4667" s="2">
        <v>83400</v>
      </c>
      <c r="L4667" s="2">
        <v>0</v>
      </c>
    </row>
    <row r="4668" spans="1:12">
      <c r="A4668" s="2" t="str">
        <f>REPLACE([1]定期定额核定公示!A4668,7,8,"********")</f>
        <v>410381********655301</v>
      </c>
      <c r="B4668" s="2" t="s">
        <v>14092</v>
      </c>
      <c r="C4668" s="2" t="s">
        <v>14093</v>
      </c>
      <c r="D4668" s="2" t="s">
        <v>14094</v>
      </c>
      <c r="E4668" s="2" t="s">
        <v>326</v>
      </c>
      <c r="F4668" s="2" t="s">
        <v>16</v>
      </c>
      <c r="G4668" s="2">
        <v>0</v>
      </c>
      <c r="H4668" s="2" t="s">
        <v>16</v>
      </c>
      <c r="I4668" s="3">
        <v>45474</v>
      </c>
      <c r="J4668" s="3">
        <v>45838</v>
      </c>
      <c r="K4668" s="2">
        <v>75900</v>
      </c>
      <c r="L4668" s="2">
        <v>0</v>
      </c>
    </row>
    <row r="4669" spans="1:12">
      <c r="A4669" s="2" t="str">
        <f>REPLACE([1]定期定额核定公示!A4669,7,8,"********")</f>
        <v>350521********251701</v>
      </c>
      <c r="B4669" s="2" t="s">
        <v>14095</v>
      </c>
      <c r="C4669" s="2" t="s">
        <v>14096</v>
      </c>
      <c r="D4669" s="2" t="s">
        <v>14097</v>
      </c>
      <c r="E4669" s="2" t="s">
        <v>326</v>
      </c>
      <c r="F4669" s="2" t="s">
        <v>16</v>
      </c>
      <c r="G4669" s="2">
        <v>0</v>
      </c>
      <c r="H4669" s="2" t="s">
        <v>16</v>
      </c>
      <c r="I4669" s="3">
        <v>45474</v>
      </c>
      <c r="J4669" s="3">
        <v>45838</v>
      </c>
      <c r="K4669" s="2">
        <v>66300</v>
      </c>
      <c r="L4669" s="2">
        <v>0</v>
      </c>
    </row>
    <row r="4670" spans="1:12">
      <c r="A4670" s="2" t="str">
        <f>REPLACE([1]定期定额核定公示!A4670,7,8,"********")</f>
        <v>925301********WM4F</v>
      </c>
      <c r="B4670" s="2" t="s">
        <v>14098</v>
      </c>
      <c r="C4670" s="2" t="s">
        <v>14099</v>
      </c>
      <c r="D4670" s="2" t="s">
        <v>14100</v>
      </c>
      <c r="E4670" s="2" t="s">
        <v>40</v>
      </c>
      <c r="F4670" s="2" t="s">
        <v>16</v>
      </c>
      <c r="G4670" s="2">
        <v>0</v>
      </c>
      <c r="H4670" s="2" t="s">
        <v>16</v>
      </c>
      <c r="I4670" s="3">
        <v>45474</v>
      </c>
      <c r="J4670" s="3">
        <v>45838</v>
      </c>
      <c r="K4670" s="2">
        <v>77700</v>
      </c>
      <c r="L4670" s="2">
        <v>0</v>
      </c>
    </row>
    <row r="4671" spans="1:12">
      <c r="A4671" s="2" t="str">
        <f>REPLACE([1]定期定额核定公示!A4671,7,8,"********")</f>
        <v>925301********FL3M</v>
      </c>
      <c r="B4671" s="2" t="s">
        <v>14101</v>
      </c>
      <c r="C4671" s="2" t="s">
        <v>14102</v>
      </c>
      <c r="D4671" s="2" t="s">
        <v>14103</v>
      </c>
      <c r="E4671" s="2" t="s">
        <v>139</v>
      </c>
      <c r="F4671" s="2" t="s">
        <v>16</v>
      </c>
      <c r="G4671" s="2">
        <v>0</v>
      </c>
      <c r="H4671" s="2" t="s">
        <v>16</v>
      </c>
      <c r="I4671" s="3">
        <v>45474</v>
      </c>
      <c r="J4671" s="3">
        <v>45838</v>
      </c>
      <c r="K4671" s="2">
        <v>74100</v>
      </c>
      <c r="L4671" s="2">
        <v>0</v>
      </c>
    </row>
    <row r="4672" spans="1:12">
      <c r="A4672" s="2" t="str">
        <f>REPLACE([1]定期定额核定公示!A4672,7,8,"********")</f>
        <v>925301********Y285</v>
      </c>
      <c r="B4672" s="2" t="s">
        <v>14104</v>
      </c>
      <c r="C4672" s="2" t="s">
        <v>14105</v>
      </c>
      <c r="D4672" s="2" t="s">
        <v>14106</v>
      </c>
      <c r="E4672" s="2" t="s">
        <v>252</v>
      </c>
      <c r="F4672" s="2" t="s">
        <v>16</v>
      </c>
      <c r="G4672" s="2">
        <v>0</v>
      </c>
      <c r="H4672" s="2" t="s">
        <v>16</v>
      </c>
      <c r="I4672" s="3">
        <v>45474</v>
      </c>
      <c r="J4672" s="3">
        <v>45838</v>
      </c>
      <c r="K4672" s="2">
        <v>75900</v>
      </c>
      <c r="L4672" s="2">
        <v>0</v>
      </c>
    </row>
    <row r="4673" spans="1:12">
      <c r="A4673" s="2" t="str">
        <f>REPLACE([1]定期定额核定公示!A4673,7,8,"********")</f>
        <v>925301********MD9X</v>
      </c>
      <c r="B4673" s="2" t="s">
        <v>14107</v>
      </c>
      <c r="C4673" s="2" t="s">
        <v>14108</v>
      </c>
      <c r="D4673" s="2" t="s">
        <v>14109</v>
      </c>
      <c r="E4673" s="2" t="s">
        <v>433</v>
      </c>
      <c r="F4673" s="2" t="s">
        <v>16</v>
      </c>
      <c r="G4673" s="2">
        <v>0</v>
      </c>
      <c r="H4673" s="2" t="s">
        <v>16</v>
      </c>
      <c r="I4673" s="3">
        <v>45474</v>
      </c>
      <c r="J4673" s="3">
        <v>45838</v>
      </c>
      <c r="K4673" s="2">
        <v>65900</v>
      </c>
      <c r="L4673" s="2">
        <v>0</v>
      </c>
    </row>
    <row r="4674" spans="1:12">
      <c r="A4674" s="2" t="str">
        <f>REPLACE([1]定期定额核定公示!A4674,7,8,"********")</f>
        <v>925301********U53U</v>
      </c>
      <c r="B4674" s="2" t="s">
        <v>14110</v>
      </c>
      <c r="C4674" s="2" t="s">
        <v>14111</v>
      </c>
      <c r="D4674" s="2" t="s">
        <v>14112</v>
      </c>
      <c r="E4674" s="2" t="s">
        <v>84</v>
      </c>
      <c r="F4674" s="2" t="s">
        <v>16</v>
      </c>
      <c r="G4674" s="2">
        <v>0</v>
      </c>
      <c r="H4674" s="2" t="s">
        <v>16</v>
      </c>
      <c r="I4674" s="3">
        <v>45474</v>
      </c>
      <c r="J4674" s="3">
        <v>45838</v>
      </c>
      <c r="K4674" s="2">
        <v>70200</v>
      </c>
      <c r="L4674" s="2">
        <v>0</v>
      </c>
    </row>
    <row r="4675" spans="1:12">
      <c r="A4675" s="2" t="str">
        <f>REPLACE([1]定期定额核定公示!A4675,7,8,"********")</f>
        <v>925301********ED6X</v>
      </c>
      <c r="B4675" s="2" t="s">
        <v>14113</v>
      </c>
      <c r="C4675" s="2" t="s">
        <v>14114</v>
      </c>
      <c r="D4675" s="2" t="s">
        <v>14115</v>
      </c>
      <c r="E4675" s="2" t="s">
        <v>26</v>
      </c>
      <c r="F4675" s="2" t="s">
        <v>16</v>
      </c>
      <c r="G4675" s="2">
        <v>0</v>
      </c>
      <c r="H4675" s="2" t="s">
        <v>16</v>
      </c>
      <c r="I4675" s="3">
        <v>45474</v>
      </c>
      <c r="J4675" s="3">
        <v>45838</v>
      </c>
      <c r="K4675" s="2">
        <v>82100</v>
      </c>
      <c r="L4675" s="2">
        <v>0</v>
      </c>
    </row>
    <row r="4676" spans="1:12">
      <c r="A4676" s="2" t="str">
        <f>REPLACE([1]定期定额核定公示!A4676,7,8,"********")</f>
        <v>925301********L65J</v>
      </c>
      <c r="B4676" s="2" t="s">
        <v>14116</v>
      </c>
      <c r="C4676" s="2" t="s">
        <v>14117</v>
      </c>
      <c r="D4676" s="2" t="s">
        <v>14118</v>
      </c>
      <c r="E4676" s="2" t="s">
        <v>26</v>
      </c>
      <c r="F4676" s="2" t="s">
        <v>16</v>
      </c>
      <c r="G4676" s="2">
        <v>0</v>
      </c>
      <c r="H4676" s="2" t="s">
        <v>16</v>
      </c>
      <c r="I4676" s="3">
        <v>45474</v>
      </c>
      <c r="J4676" s="3">
        <v>45838</v>
      </c>
      <c r="K4676" s="2">
        <v>83400</v>
      </c>
      <c r="L4676" s="2">
        <v>0</v>
      </c>
    </row>
    <row r="4677" spans="1:12">
      <c r="A4677" s="2" t="str">
        <f>REPLACE([1]定期定额核定公示!A4677,7,8,"********")</f>
        <v>925301********JM38</v>
      </c>
      <c r="B4677" s="2" t="s">
        <v>14119</v>
      </c>
      <c r="C4677" s="2" t="s">
        <v>14120</v>
      </c>
      <c r="D4677" s="2" t="s">
        <v>14121</v>
      </c>
      <c r="E4677" s="2" t="s">
        <v>2638</v>
      </c>
      <c r="F4677" s="2" t="s">
        <v>16</v>
      </c>
      <c r="G4677" s="2">
        <v>0</v>
      </c>
      <c r="H4677" s="2" t="s">
        <v>16</v>
      </c>
      <c r="I4677" s="3">
        <v>45474</v>
      </c>
      <c r="J4677" s="3">
        <v>45838</v>
      </c>
      <c r="K4677" s="2">
        <v>82100</v>
      </c>
      <c r="L4677" s="2">
        <v>0</v>
      </c>
    </row>
    <row r="4678" spans="1:12">
      <c r="A4678" s="2" t="str">
        <f>REPLACE([1]定期定额核定公示!A4678,7,8,"********")</f>
        <v>925301********T383</v>
      </c>
      <c r="B4678" s="2" t="s">
        <v>14122</v>
      </c>
      <c r="C4678" s="2" t="s">
        <v>14123</v>
      </c>
      <c r="D4678" s="2" t="s">
        <v>14124</v>
      </c>
      <c r="E4678" s="2" t="s">
        <v>3706</v>
      </c>
      <c r="F4678" s="2" t="s">
        <v>16</v>
      </c>
      <c r="G4678" s="2">
        <v>0</v>
      </c>
      <c r="H4678" s="2" t="s">
        <v>16</v>
      </c>
      <c r="I4678" s="3">
        <v>45474</v>
      </c>
      <c r="J4678" s="3">
        <v>45838</v>
      </c>
      <c r="K4678" s="2">
        <v>80100</v>
      </c>
      <c r="L4678" s="2">
        <v>0</v>
      </c>
    </row>
    <row r="4679" spans="1:12">
      <c r="A4679" s="2" t="str">
        <f>REPLACE([1]定期定额核定公示!A4679,7,8,"********")</f>
        <v>925301********X481</v>
      </c>
      <c r="B4679" s="2" t="s">
        <v>14125</v>
      </c>
      <c r="C4679" s="2" t="s">
        <v>14126</v>
      </c>
      <c r="D4679" s="2" t="s">
        <v>14127</v>
      </c>
      <c r="E4679" s="2" t="s">
        <v>5393</v>
      </c>
      <c r="F4679" s="2" t="s">
        <v>16</v>
      </c>
      <c r="G4679" s="2">
        <v>0</v>
      </c>
      <c r="H4679" s="2" t="s">
        <v>16</v>
      </c>
      <c r="I4679" s="3">
        <v>45474</v>
      </c>
      <c r="J4679" s="3">
        <v>45838</v>
      </c>
      <c r="K4679" s="2">
        <v>76400</v>
      </c>
      <c r="L4679" s="2">
        <v>0</v>
      </c>
    </row>
    <row r="4680" spans="1:12">
      <c r="A4680" s="2" t="str">
        <f>REPLACE([1]定期定额核定公示!A4680,7,8,"********")</f>
        <v>925301********14X5</v>
      </c>
      <c r="B4680" s="2" t="s">
        <v>14128</v>
      </c>
      <c r="C4680" s="2" t="s">
        <v>14129</v>
      </c>
      <c r="D4680" s="2" t="s">
        <v>14130</v>
      </c>
      <c r="E4680" s="2" t="s">
        <v>13821</v>
      </c>
      <c r="F4680" s="2" t="s">
        <v>16</v>
      </c>
      <c r="G4680" s="2">
        <v>0</v>
      </c>
      <c r="H4680" s="2" t="s">
        <v>16</v>
      </c>
      <c r="I4680" s="3">
        <v>45474</v>
      </c>
      <c r="J4680" s="3">
        <v>45838</v>
      </c>
      <c r="K4680" s="2">
        <v>73000</v>
      </c>
      <c r="L4680" s="2">
        <v>0</v>
      </c>
    </row>
    <row r="4681" spans="1:12">
      <c r="A4681" s="2" t="str">
        <f>REPLACE([1]定期定额核定公示!A4681,7,8,"********")</f>
        <v>925301********1N79</v>
      </c>
      <c r="B4681" s="2" t="s">
        <v>14131</v>
      </c>
      <c r="C4681" s="2" t="s">
        <v>14132</v>
      </c>
      <c r="D4681" s="2" t="s">
        <v>14133</v>
      </c>
      <c r="E4681" s="2" t="s">
        <v>681</v>
      </c>
      <c r="F4681" s="2" t="s">
        <v>16</v>
      </c>
      <c r="G4681" s="2">
        <v>0</v>
      </c>
      <c r="H4681" s="2" t="s">
        <v>16</v>
      </c>
      <c r="I4681" s="3">
        <v>45474</v>
      </c>
      <c r="J4681" s="3">
        <v>45838</v>
      </c>
      <c r="K4681" s="2">
        <v>73300</v>
      </c>
      <c r="L4681" s="2">
        <v>0</v>
      </c>
    </row>
    <row r="4682" spans="1:12">
      <c r="A4682" s="2" t="str">
        <f>REPLACE([1]定期定额核定公示!A4682,7,8,"********")</f>
        <v>925301********0L3H</v>
      </c>
      <c r="B4682" s="2" t="s">
        <v>14134</v>
      </c>
      <c r="C4682" s="2" t="s">
        <v>14135</v>
      </c>
      <c r="D4682" s="2" t="s">
        <v>14136</v>
      </c>
      <c r="E4682" s="2" t="s">
        <v>315</v>
      </c>
      <c r="F4682" s="2" t="s">
        <v>16</v>
      </c>
      <c r="G4682" s="2">
        <v>0</v>
      </c>
      <c r="H4682" s="2" t="s">
        <v>16</v>
      </c>
      <c r="I4682" s="3">
        <v>45474</v>
      </c>
      <c r="J4682" s="3">
        <v>45838</v>
      </c>
      <c r="K4682" s="2">
        <v>70000</v>
      </c>
      <c r="L4682" s="2">
        <v>0</v>
      </c>
    </row>
    <row r="4683" spans="1:12">
      <c r="A4683" s="2" t="str">
        <f>REPLACE([1]定期定额核定公示!A4683,7,8,"********")</f>
        <v>925301********8C01</v>
      </c>
      <c r="B4683" s="2" t="s">
        <v>14137</v>
      </c>
      <c r="C4683" s="2" t="s">
        <v>14138</v>
      </c>
      <c r="D4683" s="2" t="s">
        <v>14139</v>
      </c>
      <c r="E4683" s="2" t="s">
        <v>40</v>
      </c>
      <c r="F4683" s="2" t="s">
        <v>16</v>
      </c>
      <c r="G4683" s="2">
        <v>0</v>
      </c>
      <c r="H4683" s="2" t="s">
        <v>16</v>
      </c>
      <c r="I4683" s="3">
        <v>45474</v>
      </c>
      <c r="J4683" s="3">
        <v>45838</v>
      </c>
      <c r="K4683" s="2">
        <v>76400</v>
      </c>
      <c r="L4683" s="2">
        <v>0</v>
      </c>
    </row>
    <row r="4684" spans="1:12">
      <c r="A4684" s="2" t="str">
        <f>REPLACE([1]定期定额核定公示!A4684,7,8,"********")</f>
        <v>925301********NR5L</v>
      </c>
      <c r="B4684" s="2" t="s">
        <v>14140</v>
      </c>
      <c r="C4684" s="2" t="s">
        <v>14141</v>
      </c>
      <c r="D4684" s="2" t="s">
        <v>14142</v>
      </c>
      <c r="E4684" s="2" t="s">
        <v>752</v>
      </c>
      <c r="F4684" s="2" t="s">
        <v>16</v>
      </c>
      <c r="G4684" s="2">
        <v>0</v>
      </c>
      <c r="H4684" s="2" t="s">
        <v>16</v>
      </c>
      <c r="I4684" s="3">
        <v>45474</v>
      </c>
      <c r="J4684" s="3">
        <v>45838</v>
      </c>
      <c r="K4684" s="2">
        <v>73000</v>
      </c>
      <c r="L4684" s="2">
        <v>0</v>
      </c>
    </row>
    <row r="4685" spans="1:12">
      <c r="A4685" s="2" t="str">
        <f>REPLACE([1]定期定额核定公示!A4685,7,8,"********")</f>
        <v>925301********LMX3</v>
      </c>
      <c r="B4685" s="2" t="s">
        <v>14143</v>
      </c>
      <c r="C4685" s="2" t="s">
        <v>14144</v>
      </c>
      <c r="D4685" s="2" t="s">
        <v>14145</v>
      </c>
      <c r="E4685" s="2" t="s">
        <v>14146</v>
      </c>
      <c r="F4685" s="2" t="s">
        <v>16</v>
      </c>
      <c r="G4685" s="2">
        <v>0</v>
      </c>
      <c r="H4685" s="2" t="s">
        <v>16</v>
      </c>
      <c r="I4685" s="3">
        <v>45474</v>
      </c>
      <c r="J4685" s="3">
        <v>45838</v>
      </c>
      <c r="K4685" s="2">
        <v>73000</v>
      </c>
      <c r="L4685" s="2">
        <v>0</v>
      </c>
    </row>
    <row r="4686" spans="1:12">
      <c r="A4686" s="2" t="str">
        <f>REPLACE([1]定期定额核定公示!A4686,7,8,"********")</f>
        <v>925301********8F3P</v>
      </c>
      <c r="B4686" s="2" t="s">
        <v>14147</v>
      </c>
      <c r="C4686" s="2" t="s">
        <v>14148</v>
      </c>
      <c r="D4686" s="2" t="s">
        <v>14149</v>
      </c>
      <c r="E4686" s="2" t="s">
        <v>380</v>
      </c>
      <c r="F4686" s="2" t="s">
        <v>16</v>
      </c>
      <c r="G4686" s="2">
        <v>0</v>
      </c>
      <c r="H4686" s="2" t="s">
        <v>16</v>
      </c>
      <c r="I4686" s="3">
        <v>45474</v>
      </c>
      <c r="J4686" s="3">
        <v>45838</v>
      </c>
      <c r="K4686" s="2">
        <v>82100</v>
      </c>
      <c r="L4686" s="2">
        <v>0</v>
      </c>
    </row>
    <row r="4687" spans="1:12">
      <c r="A4687" s="2" t="str">
        <f>REPLACE([1]定期定额核定公示!A4687,7,8,"********")</f>
        <v>925301********45XK</v>
      </c>
      <c r="B4687" s="2" t="s">
        <v>14150</v>
      </c>
      <c r="C4687" s="2" t="s">
        <v>14151</v>
      </c>
      <c r="D4687" s="2" t="s">
        <v>14152</v>
      </c>
      <c r="E4687" s="2" t="s">
        <v>64</v>
      </c>
      <c r="F4687" s="2" t="s">
        <v>16</v>
      </c>
      <c r="G4687" s="2">
        <v>0</v>
      </c>
      <c r="H4687" s="2" t="s">
        <v>16</v>
      </c>
      <c r="I4687" s="3">
        <v>45474</v>
      </c>
      <c r="J4687" s="3">
        <v>45838</v>
      </c>
      <c r="K4687" s="2">
        <v>73000</v>
      </c>
      <c r="L4687" s="2">
        <v>0</v>
      </c>
    </row>
    <row r="4688" spans="1:12">
      <c r="A4688" s="2" t="str">
        <f>REPLACE([1]定期定额核定公示!A4688,7,8,"********")</f>
        <v>925301********WG5Q</v>
      </c>
      <c r="B4688" s="2" t="s">
        <v>14153</v>
      </c>
      <c r="C4688" s="2" t="s">
        <v>13571</v>
      </c>
      <c r="D4688" s="2" t="s">
        <v>14154</v>
      </c>
      <c r="E4688" s="2" t="s">
        <v>207</v>
      </c>
      <c r="F4688" s="2" t="s">
        <v>16</v>
      </c>
      <c r="G4688" s="2">
        <v>0</v>
      </c>
      <c r="H4688" s="2" t="s">
        <v>16</v>
      </c>
      <c r="I4688" s="3">
        <v>45474</v>
      </c>
      <c r="J4688" s="3">
        <v>45838</v>
      </c>
      <c r="K4688" s="2">
        <v>70700</v>
      </c>
      <c r="L4688" s="2">
        <v>0</v>
      </c>
    </row>
    <row r="4689" spans="1:12">
      <c r="A4689" s="2" t="str">
        <f>REPLACE([1]定期定额核定公示!A4689,7,8,"********")</f>
        <v>925301********FU7W</v>
      </c>
      <c r="B4689" s="2" t="s">
        <v>14155</v>
      </c>
      <c r="C4689" s="2" t="s">
        <v>14156</v>
      </c>
      <c r="D4689" s="2" t="s">
        <v>14157</v>
      </c>
      <c r="E4689" s="2" t="s">
        <v>26</v>
      </c>
      <c r="F4689" s="2" t="s">
        <v>16</v>
      </c>
      <c r="G4689" s="2">
        <v>0</v>
      </c>
      <c r="H4689" s="2" t="s">
        <v>16</v>
      </c>
      <c r="I4689" s="3">
        <v>45474</v>
      </c>
      <c r="J4689" s="3">
        <v>45838</v>
      </c>
      <c r="K4689" s="2">
        <v>77700</v>
      </c>
      <c r="L4689" s="2">
        <v>0</v>
      </c>
    </row>
    <row r="4690" spans="1:12">
      <c r="A4690" s="2" t="str">
        <f>REPLACE([1]定期定额核定公示!A4690,7,8,"********")</f>
        <v>925301********GY4F</v>
      </c>
      <c r="B4690" s="2" t="s">
        <v>14158</v>
      </c>
      <c r="C4690" s="2" t="s">
        <v>14159</v>
      </c>
      <c r="D4690" s="2" t="s">
        <v>14160</v>
      </c>
      <c r="E4690" s="2" t="s">
        <v>322</v>
      </c>
      <c r="F4690" s="2" t="s">
        <v>16</v>
      </c>
      <c r="G4690" s="2">
        <v>0</v>
      </c>
      <c r="H4690" s="2" t="s">
        <v>16</v>
      </c>
      <c r="I4690" s="3">
        <v>45474</v>
      </c>
      <c r="J4690" s="3">
        <v>45838</v>
      </c>
      <c r="K4690" s="2">
        <v>62400</v>
      </c>
      <c r="L4690" s="2">
        <v>0</v>
      </c>
    </row>
    <row r="4691" spans="1:12">
      <c r="A4691" s="2" t="str">
        <f>REPLACE([1]定期定额核定公示!A4691,7,8,"********")</f>
        <v>925301********9Q6B</v>
      </c>
      <c r="B4691" s="2" t="s">
        <v>14161</v>
      </c>
      <c r="C4691" s="2" t="s">
        <v>14162</v>
      </c>
      <c r="D4691" s="2" t="s">
        <v>14163</v>
      </c>
      <c r="E4691" s="2" t="s">
        <v>1394</v>
      </c>
      <c r="F4691" s="2" t="s">
        <v>16</v>
      </c>
      <c r="G4691" s="2">
        <v>0</v>
      </c>
      <c r="H4691" s="2" t="s">
        <v>16</v>
      </c>
      <c r="I4691" s="3">
        <v>45474</v>
      </c>
      <c r="J4691" s="3">
        <v>45838</v>
      </c>
      <c r="K4691" s="2">
        <v>19600</v>
      </c>
      <c r="L4691" s="2">
        <v>0</v>
      </c>
    </row>
    <row r="4692" spans="1:12">
      <c r="A4692" s="2" t="str">
        <f>REPLACE([1]定期定额核定公示!A4692,7,8,"********")</f>
        <v>925301********J99M</v>
      </c>
      <c r="B4692" s="2" t="s">
        <v>14164</v>
      </c>
      <c r="C4692" s="2" t="s">
        <v>14165</v>
      </c>
      <c r="D4692" s="2" t="s">
        <v>14166</v>
      </c>
      <c r="E4692" s="2" t="s">
        <v>380</v>
      </c>
      <c r="F4692" s="2" t="s">
        <v>16</v>
      </c>
      <c r="G4692" s="2">
        <v>0</v>
      </c>
      <c r="H4692" s="2" t="s">
        <v>16</v>
      </c>
      <c r="I4692" s="3">
        <v>45474</v>
      </c>
      <c r="J4692" s="3">
        <v>45838</v>
      </c>
      <c r="K4692" s="2">
        <v>82100</v>
      </c>
      <c r="L4692" s="2">
        <v>0</v>
      </c>
    </row>
    <row r="4693" spans="1:12">
      <c r="A4693" s="2" t="str">
        <f>REPLACE([1]定期定额核定公示!A4693,7,8,"********")</f>
        <v>925301********L42F</v>
      </c>
      <c r="B4693" s="2" t="s">
        <v>14167</v>
      </c>
      <c r="C4693" s="2" t="s">
        <v>14168</v>
      </c>
      <c r="D4693" s="2" t="s">
        <v>14169</v>
      </c>
      <c r="E4693" s="2" t="s">
        <v>26</v>
      </c>
      <c r="F4693" s="2" t="s">
        <v>16</v>
      </c>
      <c r="G4693" s="2">
        <v>0</v>
      </c>
      <c r="H4693" s="2" t="s">
        <v>16</v>
      </c>
      <c r="I4693" s="3">
        <v>45474</v>
      </c>
      <c r="J4693" s="3">
        <v>45838</v>
      </c>
      <c r="K4693" s="2">
        <v>83400</v>
      </c>
      <c r="L4693" s="2">
        <v>0</v>
      </c>
    </row>
    <row r="4694" spans="1:12">
      <c r="A4694" s="2" t="str">
        <f>REPLACE([1]定期定额核定公示!A4694,7,8,"********")</f>
        <v>925301********CG8U</v>
      </c>
      <c r="B4694" s="2" t="s">
        <v>14170</v>
      </c>
      <c r="C4694" s="2" t="s">
        <v>14171</v>
      </c>
      <c r="D4694" s="2" t="s">
        <v>6501</v>
      </c>
      <c r="E4694" s="2" t="s">
        <v>4919</v>
      </c>
      <c r="F4694" s="2" t="s">
        <v>16</v>
      </c>
      <c r="G4694" s="2">
        <v>0</v>
      </c>
      <c r="H4694" s="2" t="s">
        <v>16</v>
      </c>
      <c r="I4694" s="3">
        <v>45474</v>
      </c>
      <c r="J4694" s="3">
        <v>45838</v>
      </c>
      <c r="K4694" s="2">
        <v>72800</v>
      </c>
      <c r="L4694" s="2">
        <v>0</v>
      </c>
    </row>
    <row r="4695" spans="1:12">
      <c r="A4695" s="2" t="str">
        <f>REPLACE([1]定期定额核定公示!A4695,7,8,"********")</f>
        <v>925301********0H4P</v>
      </c>
      <c r="B4695" s="2" t="s">
        <v>14172</v>
      </c>
      <c r="C4695" s="2" t="s">
        <v>14173</v>
      </c>
      <c r="D4695" s="2" t="s">
        <v>14174</v>
      </c>
      <c r="E4695" s="2" t="s">
        <v>315</v>
      </c>
      <c r="F4695" s="2" t="s">
        <v>16</v>
      </c>
      <c r="G4695" s="2">
        <v>0</v>
      </c>
      <c r="H4695" s="2" t="s">
        <v>16</v>
      </c>
      <c r="I4695" s="3">
        <v>45474</v>
      </c>
      <c r="J4695" s="3">
        <v>45838</v>
      </c>
      <c r="K4695" s="2">
        <v>76400</v>
      </c>
      <c r="L4695" s="2">
        <v>0</v>
      </c>
    </row>
    <row r="4696" spans="1:12">
      <c r="A4696" s="2" t="str">
        <f>REPLACE([1]定期定额核定公示!A4696,7,8,"********")</f>
        <v>925301********CB1T</v>
      </c>
      <c r="B4696" s="2" t="s">
        <v>14175</v>
      </c>
      <c r="C4696" s="2" t="s">
        <v>14176</v>
      </c>
      <c r="D4696" s="2" t="s">
        <v>14177</v>
      </c>
      <c r="E4696" s="2" t="s">
        <v>102</v>
      </c>
      <c r="F4696" s="2" t="s">
        <v>16</v>
      </c>
      <c r="G4696" s="2">
        <v>0</v>
      </c>
      <c r="H4696" s="2" t="s">
        <v>16</v>
      </c>
      <c r="I4696" s="3">
        <v>45474</v>
      </c>
      <c r="J4696" s="3">
        <v>45838</v>
      </c>
      <c r="K4696" s="2">
        <v>82900</v>
      </c>
      <c r="L4696" s="2">
        <v>0</v>
      </c>
    </row>
    <row r="4697" spans="1:12">
      <c r="A4697" s="2" t="str">
        <f>REPLACE([1]定期定额核定公示!A4697,7,8,"********")</f>
        <v>925301********YP6T</v>
      </c>
      <c r="B4697" s="2" t="s">
        <v>14178</v>
      </c>
      <c r="C4697" s="2" t="s">
        <v>14179</v>
      </c>
      <c r="D4697" s="2" t="s">
        <v>14180</v>
      </c>
      <c r="E4697" s="2" t="s">
        <v>11627</v>
      </c>
      <c r="F4697" s="2" t="s">
        <v>16</v>
      </c>
      <c r="G4697" s="2">
        <v>0</v>
      </c>
      <c r="H4697" s="2" t="s">
        <v>16</v>
      </c>
      <c r="I4697" s="3">
        <v>45474</v>
      </c>
      <c r="J4697" s="3">
        <v>45838</v>
      </c>
      <c r="K4697" s="2">
        <v>76400</v>
      </c>
      <c r="L4697" s="2">
        <v>0</v>
      </c>
    </row>
    <row r="4698" spans="1:12">
      <c r="A4698" s="2" t="str">
        <f>REPLACE([1]定期定额核定公示!A4698,7,8,"********")</f>
        <v>925301********4240</v>
      </c>
      <c r="B4698" s="2" t="s">
        <v>14181</v>
      </c>
      <c r="C4698" s="2" t="s">
        <v>14182</v>
      </c>
      <c r="D4698" s="2" t="s">
        <v>14183</v>
      </c>
      <c r="E4698" s="2" t="s">
        <v>380</v>
      </c>
      <c r="F4698" s="2" t="s">
        <v>16</v>
      </c>
      <c r="G4698" s="2">
        <v>0</v>
      </c>
      <c r="H4698" s="2" t="s">
        <v>16</v>
      </c>
      <c r="I4698" s="3">
        <v>45474</v>
      </c>
      <c r="J4698" s="3">
        <v>45838</v>
      </c>
      <c r="K4698" s="2">
        <v>82100</v>
      </c>
      <c r="L4698" s="2">
        <v>0</v>
      </c>
    </row>
    <row r="4699" spans="1:12">
      <c r="A4699" s="2" t="str">
        <f>REPLACE([1]定期定额核定公示!A4699,7,8,"********")</f>
        <v>925301********QD33</v>
      </c>
      <c r="B4699" s="2" t="s">
        <v>14184</v>
      </c>
      <c r="C4699" s="2" t="s">
        <v>14185</v>
      </c>
      <c r="D4699" s="2" t="s">
        <v>14186</v>
      </c>
      <c r="E4699" s="2" t="s">
        <v>315</v>
      </c>
      <c r="F4699" s="2" t="s">
        <v>16</v>
      </c>
      <c r="G4699" s="2">
        <v>0</v>
      </c>
      <c r="H4699" s="2" t="s">
        <v>16</v>
      </c>
      <c r="I4699" s="3">
        <v>45474</v>
      </c>
      <c r="J4699" s="3">
        <v>45838</v>
      </c>
      <c r="K4699" s="2">
        <v>76400</v>
      </c>
      <c r="L4699" s="2">
        <v>0</v>
      </c>
    </row>
    <row r="4700" spans="1:12">
      <c r="A4700" s="2" t="str">
        <f>REPLACE([1]定期定额核定公示!A4700,7,8,"********")</f>
        <v>925301********5YXF</v>
      </c>
      <c r="B4700" s="2" t="s">
        <v>14187</v>
      </c>
      <c r="C4700" s="2" t="s">
        <v>14188</v>
      </c>
      <c r="D4700" s="2" t="s">
        <v>14189</v>
      </c>
      <c r="E4700" s="2" t="s">
        <v>6379</v>
      </c>
      <c r="F4700" s="2" t="s">
        <v>16</v>
      </c>
      <c r="G4700" s="2">
        <v>0</v>
      </c>
      <c r="H4700" s="2" t="s">
        <v>16</v>
      </c>
      <c r="I4700" s="3">
        <v>45474</v>
      </c>
      <c r="J4700" s="3">
        <v>45838</v>
      </c>
      <c r="K4700" s="2">
        <v>79000</v>
      </c>
      <c r="L4700" s="2">
        <v>0</v>
      </c>
    </row>
    <row r="4701" spans="1:12">
      <c r="A4701" s="2" t="str">
        <f>REPLACE([1]定期定额核定公示!A4701,7,8,"********")</f>
        <v>925301********WM0G</v>
      </c>
      <c r="B4701" s="2" t="s">
        <v>14190</v>
      </c>
      <c r="C4701" s="2" t="s">
        <v>14191</v>
      </c>
      <c r="D4701" s="2" t="s">
        <v>14192</v>
      </c>
      <c r="E4701" s="2" t="s">
        <v>14193</v>
      </c>
      <c r="F4701" s="2" t="s">
        <v>16</v>
      </c>
      <c r="G4701" s="2">
        <v>0</v>
      </c>
      <c r="H4701" s="2" t="s">
        <v>16</v>
      </c>
      <c r="I4701" s="3">
        <v>45474</v>
      </c>
      <c r="J4701" s="3">
        <v>45838</v>
      </c>
      <c r="K4701" s="2">
        <v>82100</v>
      </c>
      <c r="L4701" s="2">
        <v>0</v>
      </c>
    </row>
    <row r="4702" spans="1:12">
      <c r="A4702" s="2" t="str">
        <f>REPLACE([1]定期定额核定公示!A4702,7,8,"********")</f>
        <v>925301********RP1U</v>
      </c>
      <c r="B4702" s="2" t="s">
        <v>14194</v>
      </c>
      <c r="C4702" s="2" t="s">
        <v>14195</v>
      </c>
      <c r="D4702" s="2" t="s">
        <v>14196</v>
      </c>
      <c r="E4702" s="2" t="s">
        <v>3461</v>
      </c>
      <c r="F4702" s="2" t="s">
        <v>16</v>
      </c>
      <c r="G4702" s="2">
        <v>0</v>
      </c>
      <c r="H4702" s="2" t="s">
        <v>16</v>
      </c>
      <c r="I4702" s="3">
        <v>45474</v>
      </c>
      <c r="J4702" s="3">
        <v>45838</v>
      </c>
      <c r="K4702" s="2">
        <v>73300</v>
      </c>
      <c r="L4702" s="2">
        <v>0</v>
      </c>
    </row>
    <row r="4703" spans="1:12">
      <c r="A4703" s="2" t="str">
        <f>REPLACE([1]定期定额核定公示!A4703,7,8,"********")</f>
        <v>925301********W4X9</v>
      </c>
      <c r="B4703" s="2" t="s">
        <v>14197</v>
      </c>
      <c r="C4703" s="2" t="s">
        <v>14198</v>
      </c>
      <c r="D4703" s="2" t="s">
        <v>14199</v>
      </c>
      <c r="E4703" s="2" t="s">
        <v>380</v>
      </c>
      <c r="F4703" s="2" t="s">
        <v>16</v>
      </c>
      <c r="G4703" s="2">
        <v>0</v>
      </c>
      <c r="H4703" s="2" t="s">
        <v>16</v>
      </c>
      <c r="I4703" s="3">
        <v>45474</v>
      </c>
      <c r="J4703" s="3">
        <v>45838</v>
      </c>
      <c r="K4703" s="2">
        <v>82100</v>
      </c>
      <c r="L4703" s="2">
        <v>0</v>
      </c>
    </row>
    <row r="4704" spans="1:12">
      <c r="A4704" s="2" t="str">
        <f>REPLACE([1]定期定额核定公示!A4704,7,8,"********")</f>
        <v>925301********DM30</v>
      </c>
      <c r="B4704" s="2" t="s">
        <v>14200</v>
      </c>
      <c r="C4704" s="2" t="s">
        <v>14201</v>
      </c>
      <c r="D4704" s="2" t="s">
        <v>14202</v>
      </c>
      <c r="E4704" s="2" t="s">
        <v>84</v>
      </c>
      <c r="F4704" s="2" t="s">
        <v>16</v>
      </c>
      <c r="G4704" s="2">
        <v>0</v>
      </c>
      <c r="H4704" s="2" t="s">
        <v>16</v>
      </c>
      <c r="I4704" s="3">
        <v>45474</v>
      </c>
      <c r="J4704" s="3">
        <v>45838</v>
      </c>
      <c r="K4704" s="2">
        <v>76400</v>
      </c>
      <c r="L4704" s="2">
        <v>0</v>
      </c>
    </row>
    <row r="4705" spans="1:12">
      <c r="A4705" s="2" t="str">
        <f>REPLACE([1]定期定额核定公示!A4705,7,8,"********")</f>
        <v>925301********QEXD</v>
      </c>
      <c r="B4705" s="2" t="s">
        <v>14203</v>
      </c>
      <c r="C4705" s="2" t="s">
        <v>14204</v>
      </c>
      <c r="D4705" s="2" t="s">
        <v>14205</v>
      </c>
      <c r="E4705" s="2" t="s">
        <v>84</v>
      </c>
      <c r="F4705" s="2" t="s">
        <v>16</v>
      </c>
      <c r="G4705" s="2">
        <v>0</v>
      </c>
      <c r="H4705" s="2" t="s">
        <v>16</v>
      </c>
      <c r="I4705" s="3">
        <v>45474</v>
      </c>
      <c r="J4705" s="3">
        <v>45838</v>
      </c>
      <c r="K4705" s="2">
        <v>73000</v>
      </c>
      <c r="L4705" s="2">
        <v>0</v>
      </c>
    </row>
    <row r="4706" spans="1:12">
      <c r="A4706" s="2" t="str">
        <f>REPLACE([1]定期定额核定公示!A4706,7,8,"********")</f>
        <v>925301********DC63</v>
      </c>
      <c r="B4706" s="2" t="s">
        <v>14206</v>
      </c>
      <c r="C4706" s="2" t="s">
        <v>14207</v>
      </c>
      <c r="D4706" s="2" t="s">
        <v>14208</v>
      </c>
      <c r="E4706" s="2" t="s">
        <v>26</v>
      </c>
      <c r="F4706" s="2" t="s">
        <v>16</v>
      </c>
      <c r="G4706" s="2">
        <v>0</v>
      </c>
      <c r="H4706" s="2" t="s">
        <v>16</v>
      </c>
      <c r="I4706" s="3">
        <v>45474</v>
      </c>
      <c r="J4706" s="3">
        <v>45838</v>
      </c>
      <c r="K4706" s="2">
        <v>82100</v>
      </c>
      <c r="L4706" s="2">
        <v>0</v>
      </c>
    </row>
    <row r="4707" spans="1:12">
      <c r="A4707" s="2" t="str">
        <f>REPLACE([1]定期定额核定公示!A4707,7,8,"********")</f>
        <v>925301********4840</v>
      </c>
      <c r="B4707" s="2" t="s">
        <v>14209</v>
      </c>
      <c r="C4707" s="2" t="s">
        <v>14210</v>
      </c>
      <c r="D4707" s="2" t="s">
        <v>14211</v>
      </c>
      <c r="E4707" s="2" t="s">
        <v>26</v>
      </c>
      <c r="F4707" s="2" t="s">
        <v>16</v>
      </c>
      <c r="G4707" s="2">
        <v>0</v>
      </c>
      <c r="H4707" s="2" t="s">
        <v>16</v>
      </c>
      <c r="I4707" s="3">
        <v>45474</v>
      </c>
      <c r="J4707" s="3">
        <v>45838</v>
      </c>
      <c r="K4707" s="2">
        <v>100000</v>
      </c>
      <c r="L4707" s="2">
        <v>0</v>
      </c>
    </row>
    <row r="4708" spans="1:12">
      <c r="A4708" s="2" t="str">
        <f>REPLACE([1]定期定额核定公示!A4708,7,8,"********")</f>
        <v>925301********WL67</v>
      </c>
      <c r="B4708" s="2" t="s">
        <v>14212</v>
      </c>
      <c r="C4708" s="2" t="s">
        <v>14213</v>
      </c>
      <c r="D4708" s="2" t="s">
        <v>14214</v>
      </c>
      <c r="E4708" s="2" t="s">
        <v>26</v>
      </c>
      <c r="F4708" s="2" t="s">
        <v>16</v>
      </c>
      <c r="G4708" s="2">
        <v>0</v>
      </c>
      <c r="H4708" s="2" t="s">
        <v>16</v>
      </c>
      <c r="I4708" s="3">
        <v>45474</v>
      </c>
      <c r="J4708" s="3">
        <v>45838</v>
      </c>
      <c r="K4708" s="2">
        <v>100000</v>
      </c>
      <c r="L4708" s="2">
        <v>0</v>
      </c>
    </row>
    <row r="4709" spans="1:12">
      <c r="A4709" s="2" t="str">
        <f>REPLACE([1]定期定额核定公示!A4709,7,8,"********")</f>
        <v>925301********H47R</v>
      </c>
      <c r="B4709" s="2" t="s">
        <v>14215</v>
      </c>
      <c r="C4709" s="2" t="s">
        <v>14216</v>
      </c>
      <c r="D4709" s="2" t="s">
        <v>14217</v>
      </c>
      <c r="E4709" s="2" t="s">
        <v>84</v>
      </c>
      <c r="F4709" s="2" t="s">
        <v>16</v>
      </c>
      <c r="G4709" s="2">
        <v>0</v>
      </c>
      <c r="H4709" s="2" t="s">
        <v>16</v>
      </c>
      <c r="I4709" s="3">
        <v>45474</v>
      </c>
      <c r="J4709" s="3">
        <v>45838</v>
      </c>
      <c r="K4709" s="2">
        <v>100000</v>
      </c>
      <c r="L4709" s="2">
        <v>0</v>
      </c>
    </row>
    <row r="4710" spans="1:12">
      <c r="A4710" s="2" t="str">
        <f>REPLACE([1]定期定额核定公示!A4710,7,8,"********")</f>
        <v>925301********XE63</v>
      </c>
      <c r="B4710" s="2" t="s">
        <v>14218</v>
      </c>
      <c r="C4710" s="2" t="s">
        <v>14219</v>
      </c>
      <c r="D4710" s="2" t="s">
        <v>14220</v>
      </c>
      <c r="E4710" s="2" t="s">
        <v>1875</v>
      </c>
      <c r="F4710" s="2" t="s">
        <v>16</v>
      </c>
      <c r="G4710" s="2">
        <v>0</v>
      </c>
      <c r="H4710" s="2" t="s">
        <v>16</v>
      </c>
      <c r="I4710" s="3">
        <v>45474</v>
      </c>
      <c r="J4710" s="3">
        <v>45838</v>
      </c>
      <c r="K4710" s="2">
        <v>100000</v>
      </c>
      <c r="L4710" s="2">
        <v>0</v>
      </c>
    </row>
    <row r="4711" spans="1:12">
      <c r="A4711" s="2" t="str">
        <f>REPLACE([1]定期定额核定公示!A4711,7,8,"********")</f>
        <v>925301********AD0E</v>
      </c>
      <c r="B4711" s="2" t="s">
        <v>14221</v>
      </c>
      <c r="C4711" s="2" t="s">
        <v>14222</v>
      </c>
      <c r="D4711" s="2" t="s">
        <v>14223</v>
      </c>
      <c r="E4711" s="2" t="s">
        <v>299</v>
      </c>
      <c r="F4711" s="2" t="s">
        <v>16</v>
      </c>
      <c r="G4711" s="2">
        <v>0</v>
      </c>
      <c r="H4711" s="2" t="s">
        <v>16</v>
      </c>
      <c r="I4711" s="3">
        <v>45474</v>
      </c>
      <c r="J4711" s="3">
        <v>45838</v>
      </c>
      <c r="K4711" s="2">
        <v>100000</v>
      </c>
      <c r="L4711" s="2">
        <v>0</v>
      </c>
    </row>
    <row r="4712" spans="1:12">
      <c r="A4712" s="2" t="str">
        <f>REPLACE([1]定期定额核定公示!A4712,7,8,"********")</f>
        <v>925301********K46U</v>
      </c>
      <c r="B4712" s="2" t="s">
        <v>14224</v>
      </c>
      <c r="C4712" s="2" t="s">
        <v>14225</v>
      </c>
      <c r="D4712" s="2" t="s">
        <v>14226</v>
      </c>
      <c r="E4712" s="2" t="s">
        <v>4782</v>
      </c>
      <c r="F4712" s="2" t="s">
        <v>16</v>
      </c>
      <c r="G4712" s="2">
        <v>0</v>
      </c>
      <c r="H4712" s="2" t="s">
        <v>16</v>
      </c>
      <c r="I4712" s="3">
        <v>45474</v>
      </c>
      <c r="J4712" s="3">
        <v>45838</v>
      </c>
      <c r="K4712" s="2">
        <v>100000</v>
      </c>
      <c r="L4712" s="2">
        <v>0</v>
      </c>
    </row>
    <row r="4713" spans="1:12">
      <c r="A4713" s="2" t="str">
        <f>REPLACE([1]定期定额核定公示!A4713,7,8,"********")</f>
        <v>925301********N04W</v>
      </c>
      <c r="B4713" s="2" t="s">
        <v>14227</v>
      </c>
      <c r="C4713" s="2" t="s">
        <v>14228</v>
      </c>
      <c r="D4713" s="2" t="s">
        <v>14229</v>
      </c>
      <c r="E4713" s="2" t="s">
        <v>491</v>
      </c>
      <c r="F4713" s="2" t="s">
        <v>16</v>
      </c>
      <c r="G4713" s="2">
        <v>0</v>
      </c>
      <c r="H4713" s="2" t="s">
        <v>16</v>
      </c>
      <c r="I4713" s="3">
        <v>45474</v>
      </c>
      <c r="J4713" s="3">
        <v>45838</v>
      </c>
      <c r="K4713" s="2">
        <v>100000</v>
      </c>
      <c r="L4713" s="2">
        <v>0</v>
      </c>
    </row>
    <row r="4714" spans="1:12">
      <c r="A4714" s="2" t="str">
        <f>REPLACE([1]定期定额核定公示!A4714,7,8,"********")</f>
        <v>925301********EN53</v>
      </c>
      <c r="B4714" s="2" t="s">
        <v>14230</v>
      </c>
      <c r="C4714" s="2" t="s">
        <v>14231</v>
      </c>
      <c r="D4714" s="2" t="s">
        <v>14232</v>
      </c>
      <c r="E4714" s="2" t="s">
        <v>49</v>
      </c>
      <c r="F4714" s="2" t="s">
        <v>16</v>
      </c>
      <c r="G4714" s="2">
        <v>0</v>
      </c>
      <c r="H4714" s="2" t="s">
        <v>16</v>
      </c>
      <c r="I4714" s="3">
        <v>45474</v>
      </c>
      <c r="J4714" s="3">
        <v>45838</v>
      </c>
      <c r="K4714" s="2">
        <v>100000</v>
      </c>
      <c r="L4714" s="2">
        <v>0</v>
      </c>
    </row>
    <row r="4715" spans="1:12">
      <c r="A4715" s="2" t="str">
        <f>REPLACE([1]定期定额核定公示!A4715,7,8,"********")</f>
        <v>925301********AG0G</v>
      </c>
      <c r="B4715" s="2" t="s">
        <v>14233</v>
      </c>
      <c r="C4715" s="2" t="s">
        <v>14234</v>
      </c>
      <c r="D4715" s="2" t="s">
        <v>14235</v>
      </c>
      <c r="E4715" s="2" t="s">
        <v>8354</v>
      </c>
      <c r="F4715" s="2" t="s">
        <v>16</v>
      </c>
      <c r="G4715" s="2">
        <v>0</v>
      </c>
      <c r="H4715" s="2" t="s">
        <v>16</v>
      </c>
      <c r="I4715" s="3">
        <v>45474</v>
      </c>
      <c r="J4715" s="3">
        <v>45838</v>
      </c>
      <c r="K4715" s="2">
        <v>100000</v>
      </c>
      <c r="L4715" s="2">
        <v>0</v>
      </c>
    </row>
    <row r="4716" spans="1:12">
      <c r="A4716" s="2" t="str">
        <f>REPLACE([1]定期定额核定公示!A4716,7,8,"********")</f>
        <v>925301********TF26</v>
      </c>
      <c r="B4716" s="2" t="s">
        <v>14236</v>
      </c>
      <c r="C4716" s="2" t="s">
        <v>14237</v>
      </c>
      <c r="D4716" s="2" t="s">
        <v>14238</v>
      </c>
      <c r="E4716" s="2" t="s">
        <v>176</v>
      </c>
      <c r="F4716" s="2" t="s">
        <v>16</v>
      </c>
      <c r="G4716" s="2">
        <v>0</v>
      </c>
      <c r="H4716" s="2" t="s">
        <v>16</v>
      </c>
      <c r="I4716" s="3">
        <v>45474</v>
      </c>
      <c r="J4716" s="3">
        <v>45838</v>
      </c>
      <c r="K4716" s="2">
        <v>100000</v>
      </c>
      <c r="L4716" s="2">
        <v>0</v>
      </c>
    </row>
    <row r="4717" spans="1:12">
      <c r="A4717" s="2" t="str">
        <f>REPLACE([1]定期定额核定公示!A4717,7,8,"********")</f>
        <v>925301********X02D</v>
      </c>
      <c r="B4717" s="2" t="s">
        <v>14239</v>
      </c>
      <c r="C4717" s="2" t="s">
        <v>14240</v>
      </c>
      <c r="D4717" s="2" t="s">
        <v>14241</v>
      </c>
      <c r="E4717" s="2" t="s">
        <v>59</v>
      </c>
      <c r="F4717" s="2" t="s">
        <v>16</v>
      </c>
      <c r="G4717" s="2">
        <v>0</v>
      </c>
      <c r="H4717" s="2" t="s">
        <v>16</v>
      </c>
      <c r="I4717" s="3">
        <v>45474</v>
      </c>
      <c r="J4717" s="3">
        <v>45838</v>
      </c>
      <c r="K4717" s="2">
        <v>100000</v>
      </c>
      <c r="L4717" s="2">
        <v>0</v>
      </c>
    </row>
    <row r="4718" spans="1:12">
      <c r="A4718" s="2" t="str">
        <f>REPLACE([1]定期定额核定公示!A4718,7,8,"********")</f>
        <v>925301********5B0P</v>
      </c>
      <c r="B4718" s="2" t="s">
        <v>14242</v>
      </c>
      <c r="C4718" s="2" t="s">
        <v>14243</v>
      </c>
      <c r="D4718" s="2" t="s">
        <v>14244</v>
      </c>
      <c r="E4718" s="2" t="s">
        <v>2512</v>
      </c>
      <c r="F4718" s="2" t="s">
        <v>16</v>
      </c>
      <c r="G4718" s="2">
        <v>0</v>
      </c>
      <c r="H4718" s="2" t="s">
        <v>16</v>
      </c>
      <c r="I4718" s="3">
        <v>45474</v>
      </c>
      <c r="J4718" s="3">
        <v>45838</v>
      </c>
      <c r="K4718" s="2">
        <v>100000</v>
      </c>
      <c r="L4718" s="2">
        <v>0</v>
      </c>
    </row>
    <row r="4719" spans="1:12">
      <c r="A4719" s="2" t="str">
        <f>REPLACE([1]定期定额核定公示!A4719,7,8,"********")</f>
        <v>925301********7M49</v>
      </c>
      <c r="B4719" s="2" t="s">
        <v>14245</v>
      </c>
      <c r="C4719" s="2" t="s">
        <v>14246</v>
      </c>
      <c r="D4719" s="2" t="s">
        <v>14247</v>
      </c>
      <c r="E4719" s="2" t="s">
        <v>84</v>
      </c>
      <c r="F4719" s="2" t="s">
        <v>16</v>
      </c>
      <c r="G4719" s="2">
        <v>0</v>
      </c>
      <c r="H4719" s="2" t="s">
        <v>16</v>
      </c>
      <c r="I4719" s="3">
        <v>45474</v>
      </c>
      <c r="J4719" s="3">
        <v>45838</v>
      </c>
      <c r="K4719" s="2">
        <v>100000</v>
      </c>
      <c r="L4719" s="2">
        <v>0</v>
      </c>
    </row>
    <row r="4720" spans="1:12">
      <c r="A4720" s="2" t="str">
        <f>REPLACE([1]定期定额核定公示!A4720,7,8,"********")</f>
        <v>925301********8F29</v>
      </c>
      <c r="B4720" s="2" t="s">
        <v>14248</v>
      </c>
      <c r="C4720" s="2" t="s">
        <v>14249</v>
      </c>
      <c r="D4720" s="2" t="s">
        <v>14250</v>
      </c>
      <c r="E4720" s="2" t="s">
        <v>49</v>
      </c>
      <c r="F4720" s="2" t="s">
        <v>16</v>
      </c>
      <c r="G4720" s="2">
        <v>0</v>
      </c>
      <c r="H4720" s="2" t="s">
        <v>16</v>
      </c>
      <c r="I4720" s="3">
        <v>45474</v>
      </c>
      <c r="J4720" s="3">
        <v>45838</v>
      </c>
      <c r="K4720" s="2">
        <v>100000</v>
      </c>
      <c r="L4720" s="2">
        <v>0</v>
      </c>
    </row>
    <row r="4721" spans="1:12">
      <c r="A4721" s="2" t="str">
        <f>REPLACE([1]定期定额核定公示!A4721,7,8,"********")</f>
        <v>925301********U0X0</v>
      </c>
      <c r="B4721" s="2" t="s">
        <v>14251</v>
      </c>
      <c r="C4721" s="2" t="s">
        <v>14252</v>
      </c>
      <c r="D4721" s="2" t="s">
        <v>14253</v>
      </c>
      <c r="E4721" s="2" t="s">
        <v>286</v>
      </c>
      <c r="F4721" s="2" t="s">
        <v>16</v>
      </c>
      <c r="G4721" s="2">
        <v>0</v>
      </c>
      <c r="H4721" s="2" t="s">
        <v>16</v>
      </c>
      <c r="I4721" s="3">
        <v>45474</v>
      </c>
      <c r="J4721" s="3">
        <v>45838</v>
      </c>
      <c r="K4721" s="2">
        <v>100000</v>
      </c>
      <c r="L4721" s="2">
        <v>0</v>
      </c>
    </row>
    <row r="4722" spans="1:12">
      <c r="A4722" s="2" t="str">
        <f>REPLACE([1]定期定额核定公示!A4722,7,8,"********")</f>
        <v>925301********JT8H</v>
      </c>
      <c r="B4722" s="2" t="s">
        <v>14254</v>
      </c>
      <c r="C4722" s="2" t="s">
        <v>14255</v>
      </c>
      <c r="D4722" s="2" t="s">
        <v>14256</v>
      </c>
      <c r="E4722" s="2" t="s">
        <v>26</v>
      </c>
      <c r="F4722" s="2" t="s">
        <v>16</v>
      </c>
      <c r="G4722" s="2">
        <v>0</v>
      </c>
      <c r="H4722" s="2" t="s">
        <v>16</v>
      </c>
      <c r="I4722" s="3">
        <v>45474</v>
      </c>
      <c r="J4722" s="3">
        <v>45838</v>
      </c>
      <c r="K4722" s="2">
        <v>100000</v>
      </c>
      <c r="L4722" s="2">
        <v>0</v>
      </c>
    </row>
    <row r="4723" spans="1:12">
      <c r="A4723" s="2" t="str">
        <f>REPLACE([1]定期定额核定公示!A4723,7,8,"********")</f>
        <v>925301********CE8M</v>
      </c>
      <c r="B4723" s="2" t="s">
        <v>14257</v>
      </c>
      <c r="C4723" s="2" t="s">
        <v>14258</v>
      </c>
      <c r="D4723" s="2" t="s">
        <v>14259</v>
      </c>
      <c r="E4723" s="2" t="s">
        <v>26</v>
      </c>
      <c r="F4723" s="2" t="s">
        <v>16</v>
      </c>
      <c r="G4723" s="2">
        <v>0</v>
      </c>
      <c r="H4723" s="2" t="s">
        <v>16</v>
      </c>
      <c r="I4723" s="3">
        <v>45474</v>
      </c>
      <c r="J4723" s="3">
        <v>45838</v>
      </c>
      <c r="K4723" s="2">
        <v>100000</v>
      </c>
      <c r="L4723" s="2">
        <v>0</v>
      </c>
    </row>
    <row r="4724" spans="1:12">
      <c r="A4724" s="2" t="str">
        <f>REPLACE([1]定期定额核定公示!A4724,7,8,"********")</f>
        <v>532227********0088</v>
      </c>
      <c r="B4724" s="2" t="s">
        <v>14260</v>
      </c>
      <c r="C4724" s="2" t="s">
        <v>14261</v>
      </c>
      <c r="D4724" s="2" t="s">
        <v>14262</v>
      </c>
      <c r="E4724" s="2" t="s">
        <v>326</v>
      </c>
      <c r="F4724" s="2" t="s">
        <v>16</v>
      </c>
      <c r="G4724" s="2">
        <v>0</v>
      </c>
      <c r="H4724" s="2" t="s">
        <v>16</v>
      </c>
      <c r="I4724" s="3">
        <v>45474</v>
      </c>
      <c r="J4724" s="3">
        <v>45838</v>
      </c>
      <c r="K4724" s="2">
        <v>100000</v>
      </c>
      <c r="L4724" s="2">
        <v>0</v>
      </c>
    </row>
    <row r="4725" spans="1:12">
      <c r="A4725" s="2" t="str">
        <f>REPLACE([1]定期定额核定公示!A4725,7,8,"********")</f>
        <v>925301********TC0A</v>
      </c>
      <c r="B4725" s="2" t="s">
        <v>14263</v>
      </c>
      <c r="C4725" s="2" t="s">
        <v>14264</v>
      </c>
      <c r="D4725" s="2" t="s">
        <v>14265</v>
      </c>
      <c r="E4725" s="2" t="s">
        <v>54</v>
      </c>
      <c r="F4725" s="2" t="s">
        <v>16</v>
      </c>
      <c r="G4725" s="2">
        <v>0</v>
      </c>
      <c r="H4725" s="2" t="s">
        <v>16</v>
      </c>
      <c r="I4725" s="3">
        <v>45474</v>
      </c>
      <c r="J4725" s="3">
        <v>45838</v>
      </c>
      <c r="K4725" s="2">
        <v>100000</v>
      </c>
      <c r="L4725" s="2">
        <v>0</v>
      </c>
    </row>
    <row r="4726" spans="1:12">
      <c r="A4726" s="2" t="str">
        <f>REPLACE([1]定期定额核定公示!A4726,7,8,"********")</f>
        <v>925301********G37Y</v>
      </c>
      <c r="B4726" s="2" t="s">
        <v>14266</v>
      </c>
      <c r="C4726" s="2" t="s">
        <v>14267</v>
      </c>
      <c r="D4726" s="2" t="s">
        <v>14268</v>
      </c>
      <c r="E4726" s="2" t="s">
        <v>40</v>
      </c>
      <c r="F4726" s="2" t="s">
        <v>16</v>
      </c>
      <c r="G4726" s="2">
        <v>0</v>
      </c>
      <c r="H4726" s="2" t="s">
        <v>16</v>
      </c>
      <c r="I4726" s="3">
        <v>45474</v>
      </c>
      <c r="J4726" s="3">
        <v>45838</v>
      </c>
      <c r="K4726" s="2">
        <v>100000</v>
      </c>
      <c r="L4726" s="2">
        <v>0</v>
      </c>
    </row>
    <row r="4727" spans="1:12">
      <c r="A4727" s="2" t="str">
        <f>REPLACE([1]定期定额核定公示!A4727,7,8,"********")</f>
        <v>925301********A33Y</v>
      </c>
      <c r="B4727" s="2" t="s">
        <v>14269</v>
      </c>
      <c r="C4727" s="2" t="s">
        <v>14270</v>
      </c>
      <c r="D4727" s="2" t="s">
        <v>14271</v>
      </c>
      <c r="E4727" s="2" t="s">
        <v>26</v>
      </c>
      <c r="F4727" s="2" t="s">
        <v>16</v>
      </c>
      <c r="G4727" s="2">
        <v>0</v>
      </c>
      <c r="H4727" s="2" t="s">
        <v>16</v>
      </c>
      <c r="I4727" s="3">
        <v>45474</v>
      </c>
      <c r="J4727" s="3">
        <v>45838</v>
      </c>
      <c r="K4727" s="2">
        <v>100000</v>
      </c>
      <c r="L4727" s="2">
        <v>0</v>
      </c>
    </row>
    <row r="4728" spans="1:12">
      <c r="A4728" s="2" t="str">
        <f>REPLACE([1]定期定额核定公示!A4728,7,8,"********")</f>
        <v>925301********064L</v>
      </c>
      <c r="B4728" s="2" t="s">
        <v>14272</v>
      </c>
      <c r="C4728" s="2" t="s">
        <v>14273</v>
      </c>
      <c r="D4728" s="2" t="s">
        <v>14274</v>
      </c>
      <c r="E4728" s="2" t="s">
        <v>26</v>
      </c>
      <c r="F4728" s="2" t="s">
        <v>16</v>
      </c>
      <c r="G4728" s="2">
        <v>0</v>
      </c>
      <c r="H4728" s="2" t="s">
        <v>16</v>
      </c>
      <c r="I4728" s="3">
        <v>45474</v>
      </c>
      <c r="J4728" s="3">
        <v>45838</v>
      </c>
      <c r="K4728" s="2">
        <v>100000</v>
      </c>
      <c r="L4728" s="2">
        <v>0</v>
      </c>
    </row>
    <row r="4729" spans="1:12">
      <c r="A4729" s="2" t="str">
        <f>REPLACE([1]定期定额核定公示!A4729,7,8,"********")</f>
        <v>925301********APX8</v>
      </c>
      <c r="B4729" s="2" t="s">
        <v>14275</v>
      </c>
      <c r="C4729" s="2" t="s">
        <v>14276</v>
      </c>
      <c r="D4729" s="2" t="s">
        <v>14277</v>
      </c>
      <c r="E4729" s="2" t="s">
        <v>139</v>
      </c>
      <c r="F4729" s="2" t="s">
        <v>16</v>
      </c>
      <c r="G4729" s="2">
        <v>0</v>
      </c>
      <c r="H4729" s="2" t="s">
        <v>16</v>
      </c>
      <c r="I4729" s="3">
        <v>45474</v>
      </c>
      <c r="J4729" s="3">
        <v>45838</v>
      </c>
      <c r="K4729" s="2">
        <v>100000</v>
      </c>
      <c r="L4729" s="2">
        <v>0</v>
      </c>
    </row>
    <row r="4730" spans="1:12">
      <c r="A4730" s="2" t="str">
        <f>REPLACE([1]定期定额核定公示!A4730,7,8,"********")</f>
        <v>925301********4R6E</v>
      </c>
      <c r="B4730" s="2" t="s">
        <v>14278</v>
      </c>
      <c r="C4730" s="2" t="s">
        <v>14279</v>
      </c>
      <c r="D4730" s="2" t="s">
        <v>14280</v>
      </c>
      <c r="E4730" s="2" t="s">
        <v>49</v>
      </c>
      <c r="F4730" s="2" t="s">
        <v>16</v>
      </c>
      <c r="G4730" s="2">
        <v>0</v>
      </c>
      <c r="H4730" s="2" t="s">
        <v>16</v>
      </c>
      <c r="I4730" s="3">
        <v>45474</v>
      </c>
      <c r="J4730" s="3">
        <v>45838</v>
      </c>
      <c r="K4730" s="2">
        <v>100000</v>
      </c>
      <c r="L4730" s="2">
        <v>0</v>
      </c>
    </row>
    <row r="4731" spans="1:12">
      <c r="A4731" s="2" t="str">
        <f>REPLACE([1]定期定额核定公示!A4731,7,8,"********")</f>
        <v>925301********6P20</v>
      </c>
      <c r="B4731" s="2" t="s">
        <v>14281</v>
      </c>
      <c r="C4731" s="2" t="s">
        <v>5538</v>
      </c>
      <c r="D4731" s="2" t="s">
        <v>14282</v>
      </c>
      <c r="E4731" s="2" t="s">
        <v>102</v>
      </c>
      <c r="F4731" s="2" t="s">
        <v>16</v>
      </c>
      <c r="G4731" s="2">
        <v>0</v>
      </c>
      <c r="H4731" s="2" t="s">
        <v>16</v>
      </c>
      <c r="I4731" s="3">
        <v>45474</v>
      </c>
      <c r="J4731" s="3">
        <v>45838</v>
      </c>
      <c r="K4731" s="2">
        <v>100000</v>
      </c>
      <c r="L4731" s="2">
        <v>0</v>
      </c>
    </row>
    <row r="4732" spans="1:12">
      <c r="A4732" s="2" t="str">
        <f>REPLACE([1]定期定额核定公示!A4732,7,8,"********")</f>
        <v>925301********89X9</v>
      </c>
      <c r="B4732" s="2" t="s">
        <v>14283</v>
      </c>
      <c r="C4732" s="2" t="s">
        <v>14284</v>
      </c>
      <c r="D4732" s="2" t="s">
        <v>14285</v>
      </c>
      <c r="E4732" s="2" t="s">
        <v>59</v>
      </c>
      <c r="F4732" s="2" t="s">
        <v>16</v>
      </c>
      <c r="G4732" s="2">
        <v>0</v>
      </c>
      <c r="H4732" s="2" t="s">
        <v>16</v>
      </c>
      <c r="I4732" s="3">
        <v>45474</v>
      </c>
      <c r="J4732" s="3">
        <v>45838</v>
      </c>
      <c r="K4732" s="2">
        <v>100000</v>
      </c>
      <c r="L4732" s="2">
        <v>0</v>
      </c>
    </row>
    <row r="4733" spans="1:12">
      <c r="A4733" s="2" t="str">
        <f>REPLACE([1]定期定额核定公示!A4733,7,8,"********")</f>
        <v>925301********BN3F</v>
      </c>
      <c r="B4733" s="2" t="s">
        <v>14286</v>
      </c>
      <c r="C4733" s="2" t="s">
        <v>14287</v>
      </c>
      <c r="D4733" s="2" t="s">
        <v>14288</v>
      </c>
      <c r="E4733" s="2" t="s">
        <v>326</v>
      </c>
      <c r="F4733" s="2" t="s">
        <v>16</v>
      </c>
      <c r="G4733" s="2">
        <v>0</v>
      </c>
      <c r="H4733" s="2" t="s">
        <v>16</v>
      </c>
      <c r="I4733" s="3">
        <v>45474</v>
      </c>
      <c r="J4733" s="3">
        <v>45838</v>
      </c>
      <c r="K4733" s="2">
        <v>100000</v>
      </c>
      <c r="L4733" s="2">
        <v>0</v>
      </c>
    </row>
    <row r="4734" spans="1:12">
      <c r="A4734" s="2" t="str">
        <f>REPLACE([1]定期定额核定公示!A4734,7,8,"********")</f>
        <v>925301********2U7C</v>
      </c>
      <c r="B4734" s="2" t="s">
        <v>14289</v>
      </c>
      <c r="C4734" s="2" t="s">
        <v>14290</v>
      </c>
      <c r="D4734" s="2" t="s">
        <v>14291</v>
      </c>
      <c r="E4734" s="2" t="s">
        <v>64</v>
      </c>
      <c r="F4734" s="2" t="s">
        <v>16</v>
      </c>
      <c r="G4734" s="2">
        <v>0</v>
      </c>
      <c r="H4734" s="2" t="s">
        <v>16</v>
      </c>
      <c r="I4734" s="3">
        <v>45474</v>
      </c>
      <c r="J4734" s="3">
        <v>45838</v>
      </c>
      <c r="K4734" s="2">
        <v>100000</v>
      </c>
      <c r="L4734" s="2">
        <v>0</v>
      </c>
    </row>
    <row r="4735" spans="1:12">
      <c r="A4735" s="2" t="str">
        <f>REPLACE([1]定期定额核定公示!A4735,7,8,"********")</f>
        <v>925301********FH6R</v>
      </c>
      <c r="B4735" s="2" t="s">
        <v>14292</v>
      </c>
      <c r="C4735" s="2" t="s">
        <v>14293</v>
      </c>
      <c r="D4735" s="2" t="s">
        <v>14294</v>
      </c>
      <c r="E4735" s="2" t="s">
        <v>26</v>
      </c>
      <c r="F4735" s="2" t="s">
        <v>16</v>
      </c>
      <c r="G4735" s="2">
        <v>0</v>
      </c>
      <c r="H4735" s="2" t="s">
        <v>16</v>
      </c>
      <c r="I4735" s="3">
        <v>45474</v>
      </c>
      <c r="J4735" s="3">
        <v>45838</v>
      </c>
      <c r="K4735" s="2">
        <v>100000</v>
      </c>
      <c r="L4735" s="2">
        <v>0</v>
      </c>
    </row>
    <row r="4736" spans="1:12">
      <c r="A4736" s="2" t="str">
        <f>REPLACE([1]定期定额核定公示!A4736,7,8,"********")</f>
        <v>925301********44X7</v>
      </c>
      <c r="B4736" s="2" t="s">
        <v>14295</v>
      </c>
      <c r="C4736" s="2" t="s">
        <v>14296</v>
      </c>
      <c r="D4736" s="2" t="s">
        <v>14297</v>
      </c>
      <c r="E4736" s="2" t="s">
        <v>84</v>
      </c>
      <c r="F4736" s="2" t="s">
        <v>16</v>
      </c>
      <c r="G4736" s="2">
        <v>0</v>
      </c>
      <c r="H4736" s="2" t="s">
        <v>16</v>
      </c>
      <c r="I4736" s="3">
        <v>45474</v>
      </c>
      <c r="J4736" s="3">
        <v>45838</v>
      </c>
      <c r="K4736" s="2">
        <v>100000</v>
      </c>
      <c r="L4736" s="2">
        <v>0</v>
      </c>
    </row>
    <row r="4737" spans="1:12">
      <c r="A4737" s="2" t="str">
        <f>REPLACE([1]定期定额核定公示!A4737,7,8,"********")</f>
        <v>925301********L24Y</v>
      </c>
      <c r="B4737" s="2" t="s">
        <v>14298</v>
      </c>
      <c r="C4737" s="2" t="s">
        <v>14299</v>
      </c>
      <c r="D4737" s="2" t="s">
        <v>14300</v>
      </c>
      <c r="E4737" s="2" t="s">
        <v>54</v>
      </c>
      <c r="F4737" s="2" t="s">
        <v>16</v>
      </c>
      <c r="G4737" s="2">
        <v>0</v>
      </c>
      <c r="H4737" s="2" t="s">
        <v>16</v>
      </c>
      <c r="I4737" s="3">
        <v>45474</v>
      </c>
      <c r="J4737" s="3">
        <v>45838</v>
      </c>
      <c r="K4737" s="2">
        <v>100000</v>
      </c>
      <c r="L4737" s="2">
        <v>0</v>
      </c>
    </row>
    <row r="4738" spans="1:12">
      <c r="A4738" s="2" t="str">
        <f>REPLACE([1]定期定额核定公示!A4738,7,8,"********")</f>
        <v>925301********J38A</v>
      </c>
      <c r="B4738" s="2" t="s">
        <v>14301</v>
      </c>
      <c r="C4738" s="2" t="s">
        <v>14302</v>
      </c>
      <c r="D4738" s="2" t="s">
        <v>14303</v>
      </c>
      <c r="E4738" s="2" t="s">
        <v>326</v>
      </c>
      <c r="F4738" s="2" t="s">
        <v>16</v>
      </c>
      <c r="G4738" s="2">
        <v>0</v>
      </c>
      <c r="H4738" s="2" t="s">
        <v>16</v>
      </c>
      <c r="I4738" s="3">
        <v>45474</v>
      </c>
      <c r="J4738" s="3">
        <v>45838</v>
      </c>
      <c r="K4738" s="2">
        <v>100000</v>
      </c>
      <c r="L4738" s="2">
        <v>0</v>
      </c>
    </row>
    <row r="4739" spans="1:12">
      <c r="A4739" s="2" t="str">
        <f>REPLACE([1]定期定额核定公示!A4739,7,8,"********")</f>
        <v>925301********L109</v>
      </c>
      <c r="B4739" s="2" t="s">
        <v>14304</v>
      </c>
      <c r="C4739" s="2" t="s">
        <v>14305</v>
      </c>
      <c r="D4739" s="2" t="s">
        <v>14306</v>
      </c>
      <c r="E4739" s="2" t="s">
        <v>522</v>
      </c>
      <c r="F4739" s="2" t="s">
        <v>16</v>
      </c>
      <c r="G4739" s="2">
        <v>0</v>
      </c>
      <c r="H4739" s="2" t="s">
        <v>16</v>
      </c>
      <c r="I4739" s="3">
        <v>45474</v>
      </c>
      <c r="J4739" s="3">
        <v>45838</v>
      </c>
      <c r="K4739" s="2">
        <v>99800</v>
      </c>
      <c r="L4739" s="2">
        <v>0</v>
      </c>
    </row>
    <row r="4740" spans="1:12">
      <c r="A4740" s="2" t="str">
        <f>REPLACE([1]定期定额核定公示!A4740,7,8,"********")</f>
        <v>925301********MN84</v>
      </c>
      <c r="B4740" s="2" t="s">
        <v>14307</v>
      </c>
      <c r="C4740" s="2" t="s">
        <v>14308</v>
      </c>
      <c r="D4740" s="2" t="s">
        <v>14309</v>
      </c>
      <c r="E4740" s="2" t="s">
        <v>380</v>
      </c>
      <c r="F4740" s="2" t="s">
        <v>16</v>
      </c>
      <c r="G4740" s="2">
        <v>0</v>
      </c>
      <c r="H4740" s="2" t="s">
        <v>16</v>
      </c>
      <c r="I4740" s="3">
        <v>45474</v>
      </c>
      <c r="J4740" s="3">
        <v>45838</v>
      </c>
      <c r="K4740" s="2">
        <v>99700</v>
      </c>
      <c r="L4740" s="2">
        <v>0</v>
      </c>
    </row>
    <row r="4741" spans="1:12">
      <c r="A4741" s="2" t="str">
        <f>REPLACE([1]定期定额核定公示!A4741,7,8,"********")</f>
        <v>925301********FR24</v>
      </c>
      <c r="B4741" s="2" t="s">
        <v>14310</v>
      </c>
      <c r="C4741" s="2" t="s">
        <v>14311</v>
      </c>
      <c r="D4741" s="2" t="s">
        <v>14312</v>
      </c>
      <c r="E4741" s="2" t="s">
        <v>26</v>
      </c>
      <c r="F4741" s="2" t="s">
        <v>16</v>
      </c>
      <c r="G4741" s="2">
        <v>0</v>
      </c>
      <c r="H4741" s="2" t="s">
        <v>16</v>
      </c>
      <c r="I4741" s="3">
        <v>45474</v>
      </c>
      <c r="J4741" s="3">
        <v>45838</v>
      </c>
      <c r="K4741" s="2">
        <v>99700</v>
      </c>
      <c r="L4741" s="2">
        <v>0</v>
      </c>
    </row>
    <row r="4742" spans="1:12">
      <c r="A4742" s="2" t="str">
        <f>REPLACE([1]定期定额核定公示!A4742,7,8,"********")</f>
        <v>925301********TA90</v>
      </c>
      <c r="B4742" s="2" t="s">
        <v>14313</v>
      </c>
      <c r="C4742" s="2" t="s">
        <v>14314</v>
      </c>
      <c r="D4742" s="2" t="s">
        <v>14315</v>
      </c>
      <c r="E4742" s="2" t="s">
        <v>4981</v>
      </c>
      <c r="F4742" s="2" t="s">
        <v>16</v>
      </c>
      <c r="G4742" s="2">
        <v>0</v>
      </c>
      <c r="H4742" s="2" t="s">
        <v>16</v>
      </c>
      <c r="I4742" s="3">
        <v>45474</v>
      </c>
      <c r="J4742" s="3">
        <v>45838</v>
      </c>
      <c r="K4742" s="2">
        <v>99700</v>
      </c>
      <c r="L4742" s="2">
        <v>0</v>
      </c>
    </row>
    <row r="4743" spans="1:12">
      <c r="A4743" s="2" t="str">
        <f>REPLACE([1]定期定额核定公示!A4743,7,8,"********")</f>
        <v>925301********0F8M</v>
      </c>
      <c r="B4743" s="2" t="s">
        <v>14316</v>
      </c>
      <c r="C4743" s="2" t="s">
        <v>14317</v>
      </c>
      <c r="D4743" s="2" t="s">
        <v>14318</v>
      </c>
      <c r="E4743" s="2" t="s">
        <v>26</v>
      </c>
      <c r="F4743" s="2" t="s">
        <v>16</v>
      </c>
      <c r="G4743" s="2">
        <v>0</v>
      </c>
      <c r="H4743" s="2" t="s">
        <v>16</v>
      </c>
      <c r="I4743" s="3">
        <v>45474</v>
      </c>
      <c r="J4743" s="3">
        <v>45838</v>
      </c>
      <c r="K4743" s="2">
        <v>99600</v>
      </c>
      <c r="L4743" s="2">
        <v>0</v>
      </c>
    </row>
    <row r="4744" spans="1:12">
      <c r="A4744" s="2" t="str">
        <f>REPLACE([1]定期定额核定公示!A4744,7,8,"********")</f>
        <v>925301********X790</v>
      </c>
      <c r="B4744" s="2" t="s">
        <v>14319</v>
      </c>
      <c r="C4744" s="2" t="s">
        <v>14320</v>
      </c>
      <c r="D4744" s="2" t="s">
        <v>14321</v>
      </c>
      <c r="E4744" s="2" t="s">
        <v>84</v>
      </c>
      <c r="F4744" s="2" t="s">
        <v>16</v>
      </c>
      <c r="G4744" s="2">
        <v>0</v>
      </c>
      <c r="H4744" s="2" t="s">
        <v>16</v>
      </c>
      <c r="I4744" s="3">
        <v>45474</v>
      </c>
      <c r="J4744" s="3">
        <v>45838</v>
      </c>
      <c r="K4744" s="2">
        <v>99500</v>
      </c>
      <c r="L4744" s="2">
        <v>0</v>
      </c>
    </row>
    <row r="4745" spans="1:12">
      <c r="A4745" s="2" t="str">
        <f>REPLACE([1]定期定额核定公示!A4745,7,8,"********")</f>
        <v>925301********3K8Q</v>
      </c>
      <c r="B4745" s="2" t="s">
        <v>14322</v>
      </c>
      <c r="C4745" s="2" t="s">
        <v>3898</v>
      </c>
      <c r="D4745" s="2" t="s">
        <v>14323</v>
      </c>
      <c r="E4745" s="2" t="s">
        <v>9265</v>
      </c>
      <c r="F4745" s="2" t="s">
        <v>16</v>
      </c>
      <c r="G4745" s="2">
        <v>0</v>
      </c>
      <c r="H4745" s="2" t="s">
        <v>16</v>
      </c>
      <c r="I4745" s="3">
        <v>45474</v>
      </c>
      <c r="J4745" s="3">
        <v>45838</v>
      </c>
      <c r="K4745" s="2">
        <v>99500</v>
      </c>
      <c r="L4745" s="2">
        <v>0</v>
      </c>
    </row>
    <row r="4746" spans="1:12">
      <c r="A4746" s="2" t="str">
        <f>REPLACE([1]定期定额核定公示!A4746,7,8,"********")</f>
        <v>925301********L58C</v>
      </c>
      <c r="B4746" s="2" t="s">
        <v>14324</v>
      </c>
      <c r="C4746" s="2" t="s">
        <v>14325</v>
      </c>
      <c r="D4746" s="2" t="s">
        <v>14326</v>
      </c>
      <c r="E4746" s="2" t="s">
        <v>265</v>
      </c>
      <c r="F4746" s="2" t="s">
        <v>16</v>
      </c>
      <c r="G4746" s="2">
        <v>0</v>
      </c>
      <c r="H4746" s="2" t="s">
        <v>16</v>
      </c>
      <c r="I4746" s="3">
        <v>45474</v>
      </c>
      <c r="J4746" s="3">
        <v>45838</v>
      </c>
      <c r="K4746" s="2">
        <v>99500</v>
      </c>
      <c r="L4746" s="2">
        <v>0</v>
      </c>
    </row>
    <row r="4747" spans="1:12">
      <c r="A4747" s="2" t="str">
        <f>REPLACE([1]定期定额核定公示!A4747,7,8,"********")</f>
        <v>925301********5H0Y</v>
      </c>
      <c r="B4747" s="2" t="s">
        <v>14327</v>
      </c>
      <c r="C4747" s="2" t="s">
        <v>12809</v>
      </c>
      <c r="D4747" s="2" t="s">
        <v>14328</v>
      </c>
      <c r="E4747" s="2" t="s">
        <v>139</v>
      </c>
      <c r="F4747" s="2" t="s">
        <v>16</v>
      </c>
      <c r="G4747" s="2">
        <v>0</v>
      </c>
      <c r="H4747" s="2" t="s">
        <v>16</v>
      </c>
      <c r="I4747" s="3">
        <v>45474</v>
      </c>
      <c r="J4747" s="3">
        <v>45838</v>
      </c>
      <c r="K4747" s="2">
        <v>99500</v>
      </c>
      <c r="L4747" s="2">
        <v>0</v>
      </c>
    </row>
    <row r="4748" spans="1:12">
      <c r="A4748" s="2" t="str">
        <f>REPLACE([1]定期定额核定公示!A4748,7,8,"********")</f>
        <v>925301********Q361</v>
      </c>
      <c r="B4748" s="2" t="s">
        <v>14329</v>
      </c>
      <c r="C4748" s="2" t="s">
        <v>14330</v>
      </c>
      <c r="D4748" s="2" t="s">
        <v>14331</v>
      </c>
      <c r="E4748" s="2" t="s">
        <v>1046</v>
      </c>
      <c r="F4748" s="2" t="s">
        <v>16</v>
      </c>
      <c r="G4748" s="2">
        <v>0</v>
      </c>
      <c r="H4748" s="2" t="s">
        <v>16</v>
      </c>
      <c r="I4748" s="3">
        <v>45474</v>
      </c>
      <c r="J4748" s="3">
        <v>45838</v>
      </c>
      <c r="K4748" s="2">
        <v>99500</v>
      </c>
      <c r="L4748" s="2">
        <v>0</v>
      </c>
    </row>
    <row r="4749" spans="1:12">
      <c r="A4749" s="2" t="str">
        <f>REPLACE([1]定期定额核定公示!A4749,7,8,"********")</f>
        <v>925301********014R</v>
      </c>
      <c r="B4749" s="2" t="s">
        <v>14332</v>
      </c>
      <c r="C4749" s="2" t="s">
        <v>14333</v>
      </c>
      <c r="D4749" s="2" t="s">
        <v>14334</v>
      </c>
      <c r="E4749" s="2" t="s">
        <v>3960</v>
      </c>
      <c r="F4749" s="2" t="s">
        <v>16</v>
      </c>
      <c r="G4749" s="2">
        <v>0</v>
      </c>
      <c r="H4749" s="2" t="s">
        <v>16</v>
      </c>
      <c r="I4749" s="3">
        <v>45474</v>
      </c>
      <c r="J4749" s="3">
        <v>45838</v>
      </c>
      <c r="K4749" s="2">
        <v>99500</v>
      </c>
      <c r="L4749" s="2">
        <v>0</v>
      </c>
    </row>
    <row r="4750" spans="1:12">
      <c r="A4750" s="2" t="str">
        <f>REPLACE([1]定期定额核定公示!A4750,7,8,"********")</f>
        <v>925301********NX91</v>
      </c>
      <c r="B4750" s="2" t="s">
        <v>14335</v>
      </c>
      <c r="C4750" s="2" t="s">
        <v>14336</v>
      </c>
      <c r="D4750" s="2" t="s">
        <v>14337</v>
      </c>
      <c r="E4750" s="2" t="s">
        <v>139</v>
      </c>
      <c r="F4750" s="2" t="s">
        <v>16</v>
      </c>
      <c r="G4750" s="2">
        <v>0</v>
      </c>
      <c r="H4750" s="2" t="s">
        <v>16</v>
      </c>
      <c r="I4750" s="3">
        <v>45474</v>
      </c>
      <c r="J4750" s="3">
        <v>45838</v>
      </c>
      <c r="K4750" s="2">
        <v>99500</v>
      </c>
      <c r="L4750" s="2">
        <v>0</v>
      </c>
    </row>
    <row r="4751" spans="1:12">
      <c r="A4751" s="2" t="str">
        <f>REPLACE([1]定期定额核定公示!A4751,7,8,"********")</f>
        <v>925301********ET7R</v>
      </c>
      <c r="B4751" s="2" t="s">
        <v>14338</v>
      </c>
      <c r="C4751" s="2" t="s">
        <v>14339</v>
      </c>
      <c r="D4751" s="2" t="s">
        <v>14340</v>
      </c>
      <c r="E4751" s="2" t="s">
        <v>3121</v>
      </c>
      <c r="F4751" s="2" t="s">
        <v>16</v>
      </c>
      <c r="G4751" s="2">
        <v>0</v>
      </c>
      <c r="H4751" s="2" t="s">
        <v>16</v>
      </c>
      <c r="I4751" s="3">
        <v>45474</v>
      </c>
      <c r="J4751" s="3">
        <v>45838</v>
      </c>
      <c r="K4751" s="2">
        <v>99500</v>
      </c>
      <c r="L4751" s="2">
        <v>0</v>
      </c>
    </row>
    <row r="4752" spans="1:12">
      <c r="A4752" s="2" t="str">
        <f>REPLACE([1]定期定额核定公示!A4752,7,8,"********")</f>
        <v>925301********E40T</v>
      </c>
      <c r="B4752" s="2" t="s">
        <v>14341</v>
      </c>
      <c r="C4752" s="2" t="s">
        <v>14342</v>
      </c>
      <c r="D4752" s="2" t="s">
        <v>14343</v>
      </c>
      <c r="E4752" s="2" t="s">
        <v>26</v>
      </c>
      <c r="F4752" s="2" t="s">
        <v>16</v>
      </c>
      <c r="G4752" s="2">
        <v>0</v>
      </c>
      <c r="H4752" s="2" t="s">
        <v>16</v>
      </c>
      <c r="I4752" s="3">
        <v>45474</v>
      </c>
      <c r="J4752" s="3">
        <v>45838</v>
      </c>
      <c r="K4752" s="2">
        <v>99500</v>
      </c>
      <c r="L4752" s="2">
        <v>0</v>
      </c>
    </row>
    <row r="4753" spans="1:12">
      <c r="A4753" s="2" t="str">
        <f>REPLACE([1]定期定额核定公示!A4753,7,8,"********")</f>
        <v>925301********MT0N</v>
      </c>
      <c r="B4753" s="2" t="s">
        <v>14344</v>
      </c>
      <c r="C4753" s="2" t="s">
        <v>3898</v>
      </c>
      <c r="D4753" s="2" t="s">
        <v>14345</v>
      </c>
      <c r="E4753" s="2" t="s">
        <v>9265</v>
      </c>
      <c r="F4753" s="2" t="s">
        <v>16</v>
      </c>
      <c r="G4753" s="2">
        <v>0</v>
      </c>
      <c r="H4753" s="2" t="s">
        <v>16</v>
      </c>
      <c r="I4753" s="3">
        <v>45474</v>
      </c>
      <c r="J4753" s="3">
        <v>45838</v>
      </c>
      <c r="K4753" s="2">
        <v>99500</v>
      </c>
      <c r="L4753" s="2">
        <v>0</v>
      </c>
    </row>
    <row r="4754" spans="1:12">
      <c r="A4754" s="2" t="str">
        <f>REPLACE([1]定期定额核定公示!A4754,7,8,"********")</f>
        <v>925301********G90N</v>
      </c>
      <c r="B4754" s="2" t="s">
        <v>14346</v>
      </c>
      <c r="C4754" s="2" t="s">
        <v>14347</v>
      </c>
      <c r="D4754" s="2" t="s">
        <v>14348</v>
      </c>
      <c r="E4754" s="2" t="s">
        <v>3369</v>
      </c>
      <c r="F4754" s="2" t="s">
        <v>16</v>
      </c>
      <c r="G4754" s="2">
        <v>0</v>
      </c>
      <c r="H4754" s="2" t="s">
        <v>16</v>
      </c>
      <c r="I4754" s="3">
        <v>45474</v>
      </c>
      <c r="J4754" s="3">
        <v>45838</v>
      </c>
      <c r="K4754" s="2">
        <v>99500</v>
      </c>
      <c r="L4754" s="2">
        <v>0</v>
      </c>
    </row>
    <row r="4755" spans="1:12">
      <c r="A4755" s="2" t="str">
        <f>REPLACE([1]定期定额核定公示!A4755,7,8,"********")</f>
        <v>925301********9P13</v>
      </c>
      <c r="B4755" s="2" t="s">
        <v>14349</v>
      </c>
      <c r="C4755" s="2" t="s">
        <v>14350</v>
      </c>
      <c r="D4755" s="2" t="s">
        <v>14351</v>
      </c>
      <c r="E4755" s="2" t="s">
        <v>26</v>
      </c>
      <c r="F4755" s="2" t="s">
        <v>16</v>
      </c>
      <c r="G4755" s="2">
        <v>0</v>
      </c>
      <c r="H4755" s="2" t="s">
        <v>16</v>
      </c>
      <c r="I4755" s="3">
        <v>45474</v>
      </c>
      <c r="J4755" s="3">
        <v>45838</v>
      </c>
      <c r="K4755" s="2">
        <v>99500</v>
      </c>
      <c r="L4755" s="2">
        <v>0</v>
      </c>
    </row>
    <row r="4756" spans="1:12">
      <c r="A4756" s="2" t="str">
        <f>REPLACE([1]定期定额核定公示!A4756,7,8,"********")</f>
        <v>925301********A3XC</v>
      </c>
      <c r="B4756" s="2" t="s">
        <v>14352</v>
      </c>
      <c r="C4756" s="2" t="s">
        <v>14353</v>
      </c>
      <c r="D4756" s="2" t="s">
        <v>14354</v>
      </c>
      <c r="E4756" s="2" t="s">
        <v>326</v>
      </c>
      <c r="F4756" s="2" t="s">
        <v>16</v>
      </c>
      <c r="G4756" s="2">
        <v>0</v>
      </c>
      <c r="H4756" s="2" t="s">
        <v>16</v>
      </c>
      <c r="I4756" s="3">
        <v>45474</v>
      </c>
      <c r="J4756" s="3">
        <v>45838</v>
      </c>
      <c r="K4756" s="2">
        <v>99500</v>
      </c>
      <c r="L4756" s="2">
        <v>0</v>
      </c>
    </row>
    <row r="4757" spans="1:12">
      <c r="A4757" s="2" t="str">
        <f>REPLACE([1]定期定额核定公示!A4757,7,8,"********")</f>
        <v>925301********XQ2T</v>
      </c>
      <c r="B4757" s="2" t="s">
        <v>14355</v>
      </c>
      <c r="C4757" s="2" t="s">
        <v>14356</v>
      </c>
      <c r="D4757" s="2" t="s">
        <v>14357</v>
      </c>
      <c r="E4757" s="2" t="s">
        <v>26</v>
      </c>
      <c r="F4757" s="2" t="s">
        <v>16</v>
      </c>
      <c r="G4757" s="2">
        <v>0</v>
      </c>
      <c r="H4757" s="2" t="s">
        <v>16</v>
      </c>
      <c r="I4757" s="3">
        <v>45474</v>
      </c>
      <c r="J4757" s="3">
        <v>45838</v>
      </c>
      <c r="K4757" s="2">
        <v>99500</v>
      </c>
      <c r="L4757" s="2">
        <v>0</v>
      </c>
    </row>
    <row r="4758" spans="1:12">
      <c r="A4758" s="2" t="str">
        <f>REPLACE([1]定期定额核定公示!A4758,7,8,"********")</f>
        <v>925301********3N0B</v>
      </c>
      <c r="B4758" s="2" t="s">
        <v>14358</v>
      </c>
      <c r="C4758" s="2" t="s">
        <v>14359</v>
      </c>
      <c r="D4758" s="2" t="s">
        <v>14360</v>
      </c>
      <c r="E4758" s="2" t="s">
        <v>176</v>
      </c>
      <c r="F4758" s="2" t="s">
        <v>16</v>
      </c>
      <c r="G4758" s="2">
        <v>0</v>
      </c>
      <c r="H4758" s="2" t="s">
        <v>16</v>
      </c>
      <c r="I4758" s="3">
        <v>45474</v>
      </c>
      <c r="J4758" s="3">
        <v>45838</v>
      </c>
      <c r="K4758" s="2">
        <v>99500</v>
      </c>
      <c r="L4758" s="2">
        <v>0</v>
      </c>
    </row>
    <row r="4759" spans="1:12">
      <c r="A4759" s="2" t="str">
        <f>REPLACE([1]定期定额核定公示!A4759,7,8,"********")</f>
        <v>925301********RK69</v>
      </c>
      <c r="B4759" s="2" t="s">
        <v>14361</v>
      </c>
      <c r="C4759" s="2" t="s">
        <v>14362</v>
      </c>
      <c r="D4759" s="2" t="s">
        <v>14363</v>
      </c>
      <c r="E4759" s="2" t="s">
        <v>326</v>
      </c>
      <c r="F4759" s="2" t="s">
        <v>16</v>
      </c>
      <c r="G4759" s="2">
        <v>0</v>
      </c>
      <c r="H4759" s="2" t="s">
        <v>16</v>
      </c>
      <c r="I4759" s="3">
        <v>45474</v>
      </c>
      <c r="J4759" s="3">
        <v>45838</v>
      </c>
      <c r="K4759" s="2">
        <v>99500</v>
      </c>
      <c r="L4759" s="2">
        <v>0</v>
      </c>
    </row>
    <row r="4760" spans="1:12">
      <c r="A4760" s="2" t="str">
        <f>REPLACE([1]定期定额核定公示!A4760,7,8,"********")</f>
        <v>925301********1D61</v>
      </c>
      <c r="B4760" s="2" t="s">
        <v>14364</v>
      </c>
      <c r="C4760" s="2" t="s">
        <v>14365</v>
      </c>
      <c r="D4760" s="2" t="s">
        <v>14366</v>
      </c>
      <c r="E4760" s="2" t="s">
        <v>315</v>
      </c>
      <c r="F4760" s="2" t="s">
        <v>16</v>
      </c>
      <c r="G4760" s="2">
        <v>0</v>
      </c>
      <c r="H4760" s="2" t="s">
        <v>16</v>
      </c>
      <c r="I4760" s="3">
        <v>45474</v>
      </c>
      <c r="J4760" s="3">
        <v>45838</v>
      </c>
      <c r="K4760" s="2">
        <v>99500</v>
      </c>
      <c r="L4760" s="2">
        <v>0</v>
      </c>
    </row>
    <row r="4761" spans="1:12">
      <c r="A4761" s="2" t="str">
        <f>REPLACE([1]定期定额核定公示!A4761,7,8,"********")</f>
        <v>925301********1E33</v>
      </c>
      <c r="B4761" s="2" t="s">
        <v>14367</v>
      </c>
      <c r="C4761" s="2" t="s">
        <v>14368</v>
      </c>
      <c r="D4761" s="2" t="s">
        <v>14369</v>
      </c>
      <c r="E4761" s="2" t="s">
        <v>31</v>
      </c>
      <c r="F4761" s="2" t="s">
        <v>16</v>
      </c>
      <c r="G4761" s="2">
        <v>0</v>
      </c>
      <c r="H4761" s="2" t="s">
        <v>16</v>
      </c>
      <c r="I4761" s="3">
        <v>45474</v>
      </c>
      <c r="J4761" s="3">
        <v>45838</v>
      </c>
      <c r="K4761" s="2">
        <v>99500</v>
      </c>
      <c r="L4761" s="2">
        <v>0</v>
      </c>
    </row>
    <row r="4762" spans="1:12">
      <c r="A4762" s="2" t="str">
        <f>REPLACE([1]定期定额核定公示!A4762,7,8,"********")</f>
        <v>925301********KK1W</v>
      </c>
      <c r="B4762" s="2" t="s">
        <v>14370</v>
      </c>
      <c r="C4762" s="2" t="s">
        <v>14371</v>
      </c>
      <c r="D4762" s="2" t="s">
        <v>14372</v>
      </c>
      <c r="E4762" s="2" t="s">
        <v>31</v>
      </c>
      <c r="F4762" s="2" t="s">
        <v>16</v>
      </c>
      <c r="G4762" s="2">
        <v>0</v>
      </c>
      <c r="H4762" s="2" t="s">
        <v>16</v>
      </c>
      <c r="I4762" s="3">
        <v>45474</v>
      </c>
      <c r="J4762" s="3">
        <v>45838</v>
      </c>
      <c r="K4762" s="2">
        <v>99500</v>
      </c>
      <c r="L4762" s="2">
        <v>0</v>
      </c>
    </row>
    <row r="4763" spans="1:12">
      <c r="A4763" s="2" t="str">
        <f>REPLACE([1]定期定额核定公示!A4763,7,8,"********")</f>
        <v>925301********227P</v>
      </c>
      <c r="B4763" s="2" t="s">
        <v>14373</v>
      </c>
      <c r="C4763" s="2" t="s">
        <v>14374</v>
      </c>
      <c r="D4763" s="2" t="s">
        <v>14375</v>
      </c>
      <c r="E4763" s="2" t="s">
        <v>26</v>
      </c>
      <c r="F4763" s="2" t="s">
        <v>16</v>
      </c>
      <c r="G4763" s="2">
        <v>0</v>
      </c>
      <c r="H4763" s="2" t="s">
        <v>16</v>
      </c>
      <c r="I4763" s="3">
        <v>45474</v>
      </c>
      <c r="J4763" s="3">
        <v>45838</v>
      </c>
      <c r="K4763" s="2">
        <v>99500</v>
      </c>
      <c r="L4763" s="2">
        <v>0</v>
      </c>
    </row>
    <row r="4764" spans="1:12">
      <c r="A4764" s="2" t="str">
        <f>REPLACE([1]定期定额核定公示!A4764,7,8,"********")</f>
        <v>925301********QR84</v>
      </c>
      <c r="B4764" s="2" t="s">
        <v>14376</v>
      </c>
      <c r="C4764" s="2" t="s">
        <v>14377</v>
      </c>
      <c r="D4764" s="2" t="s">
        <v>14378</v>
      </c>
      <c r="E4764" s="2" t="s">
        <v>286</v>
      </c>
      <c r="F4764" s="2" t="s">
        <v>16</v>
      </c>
      <c r="G4764" s="2">
        <v>0</v>
      </c>
      <c r="H4764" s="2" t="s">
        <v>16</v>
      </c>
      <c r="I4764" s="3">
        <v>45474</v>
      </c>
      <c r="J4764" s="3">
        <v>45838</v>
      </c>
      <c r="K4764" s="2">
        <v>99300</v>
      </c>
      <c r="L4764" s="2">
        <v>0</v>
      </c>
    </row>
    <row r="4765" spans="1:12">
      <c r="A4765" s="2" t="str">
        <f>REPLACE([1]定期定额核定公示!A4765,7,8,"********")</f>
        <v>925301********T0XR</v>
      </c>
      <c r="B4765" s="2" t="s">
        <v>14379</v>
      </c>
      <c r="C4765" s="2" t="s">
        <v>14380</v>
      </c>
      <c r="D4765" s="2" t="s">
        <v>14381</v>
      </c>
      <c r="E4765" s="2" t="s">
        <v>8878</v>
      </c>
      <c r="F4765" s="2" t="s">
        <v>16</v>
      </c>
      <c r="G4765" s="2">
        <v>0</v>
      </c>
      <c r="H4765" s="2" t="s">
        <v>16</v>
      </c>
      <c r="I4765" s="3">
        <v>45474</v>
      </c>
      <c r="J4765" s="3">
        <v>45838</v>
      </c>
      <c r="K4765" s="2">
        <v>99100</v>
      </c>
      <c r="L4765" s="2">
        <v>0</v>
      </c>
    </row>
    <row r="4766" spans="1:12">
      <c r="A4766" s="2" t="str">
        <f>REPLACE([1]定期定额核定公示!A4766,7,8,"********")</f>
        <v>925301********PA8Y</v>
      </c>
      <c r="B4766" s="2" t="s">
        <v>14382</v>
      </c>
      <c r="C4766" s="2" t="s">
        <v>14383</v>
      </c>
      <c r="D4766" s="2" t="s">
        <v>14384</v>
      </c>
      <c r="E4766" s="2" t="s">
        <v>299</v>
      </c>
      <c r="F4766" s="2" t="s">
        <v>16</v>
      </c>
      <c r="G4766" s="2">
        <v>0</v>
      </c>
      <c r="H4766" s="2" t="s">
        <v>16</v>
      </c>
      <c r="I4766" s="3">
        <v>45474</v>
      </c>
      <c r="J4766" s="3">
        <v>45838</v>
      </c>
      <c r="K4766" s="2">
        <v>98200</v>
      </c>
      <c r="L4766" s="2">
        <v>0</v>
      </c>
    </row>
    <row r="4767" spans="1:12">
      <c r="A4767" s="2" t="str">
        <f>REPLACE([1]定期定额核定公示!A4767,7,8,"********")</f>
        <v>925301********XR5N</v>
      </c>
      <c r="B4767" s="2" t="s">
        <v>14385</v>
      </c>
      <c r="C4767" s="2" t="s">
        <v>14386</v>
      </c>
      <c r="D4767" s="2" t="s">
        <v>14387</v>
      </c>
      <c r="E4767" s="2" t="s">
        <v>40</v>
      </c>
      <c r="F4767" s="2" t="s">
        <v>16</v>
      </c>
      <c r="G4767" s="2">
        <v>0</v>
      </c>
      <c r="H4767" s="2" t="s">
        <v>16</v>
      </c>
      <c r="I4767" s="3">
        <v>45474</v>
      </c>
      <c r="J4767" s="3">
        <v>45838</v>
      </c>
      <c r="K4767" s="2">
        <v>97600</v>
      </c>
      <c r="L4767" s="2">
        <v>0</v>
      </c>
    </row>
    <row r="4768" spans="1:12">
      <c r="A4768" s="2" t="str">
        <f>REPLACE([1]定期定额核定公示!A4768,7,8,"********")</f>
        <v>925301********RNXE</v>
      </c>
      <c r="B4768" s="2" t="s">
        <v>14388</v>
      </c>
      <c r="C4768" s="2" t="s">
        <v>14389</v>
      </c>
      <c r="D4768" s="2" t="s">
        <v>14390</v>
      </c>
      <c r="E4768" s="2" t="s">
        <v>26</v>
      </c>
      <c r="F4768" s="2" t="s">
        <v>16</v>
      </c>
      <c r="G4768" s="2">
        <v>0</v>
      </c>
      <c r="H4768" s="2" t="s">
        <v>16</v>
      </c>
      <c r="I4768" s="3">
        <v>45474</v>
      </c>
      <c r="J4768" s="3">
        <v>45838</v>
      </c>
      <c r="K4768" s="2">
        <v>97600</v>
      </c>
      <c r="L4768" s="2">
        <v>0</v>
      </c>
    </row>
    <row r="4769" spans="1:12">
      <c r="A4769" s="2" t="str">
        <f>REPLACE([1]定期定额核定公示!A4769,7,8,"********")</f>
        <v>925301********850M</v>
      </c>
      <c r="B4769" s="2" t="s">
        <v>14391</v>
      </c>
      <c r="C4769" s="2" t="s">
        <v>14392</v>
      </c>
      <c r="D4769" s="2" t="s">
        <v>14393</v>
      </c>
      <c r="E4769" s="2" t="s">
        <v>3600</v>
      </c>
      <c r="F4769" s="2" t="s">
        <v>16</v>
      </c>
      <c r="G4769" s="2">
        <v>0</v>
      </c>
      <c r="H4769" s="2" t="s">
        <v>16</v>
      </c>
      <c r="I4769" s="3">
        <v>45474</v>
      </c>
      <c r="J4769" s="3">
        <v>45838</v>
      </c>
      <c r="K4769" s="2">
        <v>99700</v>
      </c>
      <c r="L4769" s="2">
        <v>0</v>
      </c>
    </row>
    <row r="4770" spans="1:12">
      <c r="A4770" s="2" t="str">
        <f>REPLACE([1]定期定额核定公示!A4770,7,8,"********")</f>
        <v>925301********4R2Q</v>
      </c>
      <c r="B4770" s="2" t="s">
        <v>14394</v>
      </c>
      <c r="C4770" s="2" t="s">
        <v>14395</v>
      </c>
      <c r="D4770" s="2" t="s">
        <v>14396</v>
      </c>
      <c r="E4770" s="2" t="s">
        <v>2779</v>
      </c>
      <c r="F4770" s="2" t="s">
        <v>16</v>
      </c>
      <c r="G4770" s="2">
        <v>0</v>
      </c>
      <c r="H4770" s="2" t="s">
        <v>16</v>
      </c>
      <c r="I4770" s="3">
        <v>45474</v>
      </c>
      <c r="J4770" s="3">
        <v>45838</v>
      </c>
      <c r="K4770" s="2">
        <v>99700</v>
      </c>
      <c r="L4770" s="2">
        <v>0</v>
      </c>
    </row>
    <row r="4771" spans="1:12">
      <c r="A4771" s="2" t="str">
        <f>REPLACE([1]定期定额核定公示!A4771,7,8,"********")</f>
        <v>925301********H38W</v>
      </c>
      <c r="B4771" s="2" t="s">
        <v>14397</v>
      </c>
      <c r="C4771" s="2" t="s">
        <v>14398</v>
      </c>
      <c r="D4771" s="2" t="s">
        <v>14399</v>
      </c>
      <c r="E4771" s="2" t="s">
        <v>3960</v>
      </c>
      <c r="F4771" s="2" t="s">
        <v>16</v>
      </c>
      <c r="G4771" s="2">
        <v>0</v>
      </c>
      <c r="H4771" s="2" t="s">
        <v>16</v>
      </c>
      <c r="I4771" s="3">
        <v>45474</v>
      </c>
      <c r="J4771" s="3">
        <v>45838</v>
      </c>
      <c r="K4771" s="2">
        <v>99700</v>
      </c>
      <c r="L4771" s="2">
        <v>0</v>
      </c>
    </row>
    <row r="4772" spans="1:12">
      <c r="A4772" s="2" t="str">
        <f>REPLACE([1]定期定额核定公示!A4772,7,8,"********")</f>
        <v>925301********1964</v>
      </c>
      <c r="B4772" s="2" t="s">
        <v>14400</v>
      </c>
      <c r="C4772" s="2" t="s">
        <v>14401</v>
      </c>
      <c r="D4772" s="2" t="s">
        <v>14402</v>
      </c>
      <c r="E4772" s="2" t="s">
        <v>237</v>
      </c>
      <c r="F4772" s="2" t="s">
        <v>16</v>
      </c>
      <c r="G4772" s="2">
        <v>0</v>
      </c>
      <c r="H4772" s="2" t="s">
        <v>16</v>
      </c>
      <c r="I4772" s="3">
        <v>45474</v>
      </c>
      <c r="J4772" s="3">
        <v>45838</v>
      </c>
      <c r="K4772" s="2">
        <v>99700</v>
      </c>
      <c r="L4772" s="2">
        <v>0</v>
      </c>
    </row>
    <row r="4773" spans="1:12">
      <c r="A4773" s="2" t="str">
        <f>REPLACE([1]定期定额核定公示!A4773,7,8,"********")</f>
        <v>925301********YN8Q</v>
      </c>
      <c r="B4773" s="2" t="s">
        <v>14403</v>
      </c>
      <c r="C4773" s="2" t="s">
        <v>14404</v>
      </c>
      <c r="D4773" s="2" t="s">
        <v>14405</v>
      </c>
      <c r="E4773" s="2" t="s">
        <v>102</v>
      </c>
      <c r="F4773" s="2" t="s">
        <v>16</v>
      </c>
      <c r="G4773" s="2">
        <v>0</v>
      </c>
      <c r="H4773" s="2" t="s">
        <v>16</v>
      </c>
      <c r="I4773" s="3">
        <v>45474</v>
      </c>
      <c r="J4773" s="3">
        <v>45838</v>
      </c>
      <c r="K4773" s="2">
        <v>99700</v>
      </c>
      <c r="L4773" s="2">
        <v>0</v>
      </c>
    </row>
    <row r="4774" spans="1:12">
      <c r="A4774" s="2" t="str">
        <f>REPLACE([1]定期定额核定公示!A4774,7,8,"********")</f>
        <v>925301********BM51</v>
      </c>
      <c r="B4774" s="2" t="s">
        <v>14406</v>
      </c>
      <c r="C4774" s="2" t="s">
        <v>14407</v>
      </c>
      <c r="D4774" s="2" t="s">
        <v>14408</v>
      </c>
      <c r="E4774" s="2" t="s">
        <v>681</v>
      </c>
      <c r="F4774" s="2" t="s">
        <v>16</v>
      </c>
      <c r="G4774" s="2">
        <v>0</v>
      </c>
      <c r="H4774" s="2" t="s">
        <v>16</v>
      </c>
      <c r="I4774" s="3">
        <v>45474</v>
      </c>
      <c r="J4774" s="3">
        <v>45838</v>
      </c>
      <c r="K4774" s="2">
        <v>99300</v>
      </c>
      <c r="L4774" s="2">
        <v>0</v>
      </c>
    </row>
    <row r="4775" spans="1:12">
      <c r="A4775" s="2" t="str">
        <f>REPLACE([1]定期定额核定公示!A4775,7,8,"********")</f>
        <v>925301********HM98</v>
      </c>
      <c r="B4775" s="2" t="s">
        <v>14409</v>
      </c>
      <c r="C4775" s="2" t="s">
        <v>14410</v>
      </c>
      <c r="D4775" s="2" t="s">
        <v>14411</v>
      </c>
      <c r="E4775" s="2" t="s">
        <v>653</v>
      </c>
      <c r="F4775" s="2" t="s">
        <v>16</v>
      </c>
      <c r="G4775" s="2">
        <v>0</v>
      </c>
      <c r="H4775" s="2" t="s">
        <v>16</v>
      </c>
      <c r="I4775" s="3">
        <v>45474</v>
      </c>
      <c r="J4775" s="3">
        <v>45838</v>
      </c>
      <c r="K4775" s="2">
        <v>98700</v>
      </c>
      <c r="L4775" s="2">
        <v>0</v>
      </c>
    </row>
    <row r="4776" spans="1:12">
      <c r="A4776" s="2" t="str">
        <f>REPLACE([1]定期定额核定公示!A4776,7,8,"********")</f>
        <v>925301********6NXM</v>
      </c>
      <c r="B4776" s="2" t="s">
        <v>14412</v>
      </c>
      <c r="C4776" s="2" t="s">
        <v>14413</v>
      </c>
      <c r="D4776" s="2" t="s">
        <v>14414</v>
      </c>
      <c r="E4776" s="2" t="s">
        <v>653</v>
      </c>
      <c r="F4776" s="2" t="s">
        <v>16</v>
      </c>
      <c r="G4776" s="2">
        <v>0</v>
      </c>
      <c r="H4776" s="2" t="s">
        <v>16</v>
      </c>
      <c r="I4776" s="3">
        <v>45474</v>
      </c>
      <c r="J4776" s="3">
        <v>45838</v>
      </c>
      <c r="K4776" s="2">
        <v>98700</v>
      </c>
      <c r="L4776" s="2">
        <v>0</v>
      </c>
    </row>
    <row r="4777" spans="1:12">
      <c r="A4777" s="2" t="str">
        <f>REPLACE([1]定期定额核定公示!A4777,7,8,"********")</f>
        <v>925301********WL8H</v>
      </c>
      <c r="B4777" s="2" t="s">
        <v>14415</v>
      </c>
      <c r="C4777" s="2" t="s">
        <v>14416</v>
      </c>
      <c r="D4777" s="2" t="s">
        <v>14417</v>
      </c>
      <c r="E4777" s="2" t="s">
        <v>26</v>
      </c>
      <c r="F4777" s="2" t="s">
        <v>16</v>
      </c>
      <c r="G4777" s="2">
        <v>0</v>
      </c>
      <c r="H4777" s="2" t="s">
        <v>16</v>
      </c>
      <c r="I4777" s="3">
        <v>45474</v>
      </c>
      <c r="J4777" s="3">
        <v>45838</v>
      </c>
      <c r="K4777" s="2">
        <v>98300</v>
      </c>
      <c r="L4777" s="2">
        <v>0</v>
      </c>
    </row>
    <row r="4778" spans="1:12">
      <c r="A4778" s="2" t="str">
        <f>REPLACE([1]定期定额核定公示!A4778,7,8,"********")</f>
        <v>925301********9R0N</v>
      </c>
      <c r="B4778" s="2" t="s">
        <v>14418</v>
      </c>
      <c r="C4778" s="2" t="s">
        <v>4022</v>
      </c>
      <c r="D4778" s="2" t="s">
        <v>14419</v>
      </c>
      <c r="E4778" s="2" t="s">
        <v>15</v>
      </c>
      <c r="F4778" s="2" t="s">
        <v>16</v>
      </c>
      <c r="G4778" s="2">
        <v>0</v>
      </c>
      <c r="H4778" s="2" t="s">
        <v>16</v>
      </c>
      <c r="I4778" s="3">
        <v>45474</v>
      </c>
      <c r="J4778" s="3">
        <v>45838</v>
      </c>
      <c r="K4778" s="2">
        <v>98300</v>
      </c>
      <c r="L4778" s="2">
        <v>0</v>
      </c>
    </row>
    <row r="4779" spans="1:12">
      <c r="A4779" s="2" t="str">
        <f>REPLACE([1]定期定额核定公示!A4779,7,8,"********")</f>
        <v>925301********F73N</v>
      </c>
      <c r="B4779" s="2" t="s">
        <v>14420</v>
      </c>
      <c r="C4779" s="2" t="s">
        <v>14421</v>
      </c>
      <c r="D4779" s="2" t="s">
        <v>14422</v>
      </c>
      <c r="E4779" s="2" t="s">
        <v>1631</v>
      </c>
      <c r="F4779" s="2" t="s">
        <v>16</v>
      </c>
      <c r="G4779" s="2">
        <v>0</v>
      </c>
      <c r="H4779" s="2" t="s">
        <v>16</v>
      </c>
      <c r="I4779" s="3">
        <v>45474</v>
      </c>
      <c r="J4779" s="3">
        <v>45838</v>
      </c>
      <c r="K4779" s="2">
        <v>98300</v>
      </c>
      <c r="L4779" s="2">
        <v>0</v>
      </c>
    </row>
    <row r="4780" spans="1:12">
      <c r="A4780" s="2" t="str">
        <f>REPLACE([1]定期定额核定公示!A4780,7,8,"********")</f>
        <v>925301********ND0E</v>
      </c>
      <c r="B4780" s="2" t="s">
        <v>14423</v>
      </c>
      <c r="C4780" s="2" t="s">
        <v>14424</v>
      </c>
      <c r="D4780" s="2" t="s">
        <v>14425</v>
      </c>
      <c r="E4780" s="2" t="s">
        <v>26</v>
      </c>
      <c r="F4780" s="2" t="s">
        <v>16</v>
      </c>
      <c r="G4780" s="2">
        <v>0</v>
      </c>
      <c r="H4780" s="2" t="s">
        <v>16</v>
      </c>
      <c r="I4780" s="3">
        <v>45474</v>
      </c>
      <c r="J4780" s="3">
        <v>45838</v>
      </c>
      <c r="K4780" s="2">
        <v>98300</v>
      </c>
      <c r="L4780" s="2">
        <v>0</v>
      </c>
    </row>
    <row r="4781" spans="1:12">
      <c r="A4781" s="2" t="str">
        <f>REPLACE([1]定期定额核定公示!A4781,7,8,"********")</f>
        <v>925301********8121</v>
      </c>
      <c r="B4781" s="2" t="s">
        <v>14426</v>
      </c>
      <c r="C4781" s="2" t="s">
        <v>14427</v>
      </c>
      <c r="D4781" s="2" t="s">
        <v>14428</v>
      </c>
      <c r="E4781" s="2" t="s">
        <v>40</v>
      </c>
      <c r="F4781" s="2" t="s">
        <v>16</v>
      </c>
      <c r="G4781" s="2">
        <v>0</v>
      </c>
      <c r="H4781" s="2" t="s">
        <v>16</v>
      </c>
      <c r="I4781" s="3">
        <v>45474</v>
      </c>
      <c r="J4781" s="3">
        <v>45838</v>
      </c>
      <c r="K4781" s="2">
        <v>98300</v>
      </c>
      <c r="L4781" s="2">
        <v>0</v>
      </c>
    </row>
    <row r="4782" spans="1:12">
      <c r="A4782" s="2" t="str">
        <f>REPLACE([1]定期定额核定公示!A4782,7,8,"********")</f>
        <v>925301********M37B</v>
      </c>
      <c r="B4782" s="2" t="s">
        <v>14429</v>
      </c>
      <c r="C4782" s="2" t="s">
        <v>14430</v>
      </c>
      <c r="D4782" s="2" t="s">
        <v>14431</v>
      </c>
      <c r="E4782" s="2" t="s">
        <v>64</v>
      </c>
      <c r="F4782" s="2" t="s">
        <v>16</v>
      </c>
      <c r="G4782" s="2">
        <v>0</v>
      </c>
      <c r="H4782" s="2" t="s">
        <v>16</v>
      </c>
      <c r="I4782" s="3">
        <v>45474</v>
      </c>
      <c r="J4782" s="3">
        <v>45838</v>
      </c>
      <c r="K4782" s="2">
        <v>98300</v>
      </c>
      <c r="L4782" s="2">
        <v>0</v>
      </c>
    </row>
    <row r="4783" spans="1:12">
      <c r="A4783" s="2" t="str">
        <f>REPLACE([1]定期定额核定公示!A4783,7,8,"********")</f>
        <v>925301********632U</v>
      </c>
      <c r="B4783" s="2" t="s">
        <v>14432</v>
      </c>
      <c r="C4783" s="2" t="s">
        <v>14433</v>
      </c>
      <c r="D4783" s="2" t="s">
        <v>14434</v>
      </c>
      <c r="E4783" s="2" t="s">
        <v>59</v>
      </c>
      <c r="F4783" s="2" t="s">
        <v>16</v>
      </c>
      <c r="G4783" s="2">
        <v>0</v>
      </c>
      <c r="H4783" s="2" t="s">
        <v>16</v>
      </c>
      <c r="I4783" s="3">
        <v>45474</v>
      </c>
      <c r="J4783" s="3">
        <v>45838</v>
      </c>
      <c r="K4783" s="2">
        <v>98300</v>
      </c>
      <c r="L4783" s="2">
        <v>0</v>
      </c>
    </row>
    <row r="4784" spans="1:12">
      <c r="A4784" s="2" t="str">
        <f>REPLACE([1]定期定额核定公示!A4784,7,8,"********")</f>
        <v>925301********A74T</v>
      </c>
      <c r="B4784" s="2" t="s">
        <v>14435</v>
      </c>
      <c r="C4784" s="2" t="s">
        <v>14436</v>
      </c>
      <c r="D4784" s="2" t="s">
        <v>14437</v>
      </c>
      <c r="E4784" s="2" t="s">
        <v>681</v>
      </c>
      <c r="F4784" s="2" t="s">
        <v>16</v>
      </c>
      <c r="G4784" s="2">
        <v>0</v>
      </c>
      <c r="H4784" s="2" t="s">
        <v>16</v>
      </c>
      <c r="I4784" s="3">
        <v>45474</v>
      </c>
      <c r="J4784" s="3">
        <v>45838</v>
      </c>
      <c r="K4784" s="2">
        <v>97900</v>
      </c>
      <c r="L4784" s="2">
        <v>0</v>
      </c>
    </row>
    <row r="4785" spans="1:12">
      <c r="A4785" s="2" t="str">
        <f>REPLACE([1]定期定额核定公示!A4785,7,8,"********")</f>
        <v>925301********E916</v>
      </c>
      <c r="B4785" s="2" t="s">
        <v>14438</v>
      </c>
      <c r="C4785" s="2" t="s">
        <v>14439</v>
      </c>
      <c r="D4785" s="2" t="s">
        <v>14440</v>
      </c>
      <c r="E4785" s="2" t="s">
        <v>681</v>
      </c>
      <c r="F4785" s="2" t="s">
        <v>16</v>
      </c>
      <c r="G4785" s="2">
        <v>0</v>
      </c>
      <c r="H4785" s="2" t="s">
        <v>16</v>
      </c>
      <c r="I4785" s="3">
        <v>45474</v>
      </c>
      <c r="J4785" s="3">
        <v>45838</v>
      </c>
      <c r="K4785" s="2">
        <v>97900</v>
      </c>
      <c r="L4785" s="2">
        <v>0</v>
      </c>
    </row>
    <row r="4786" spans="1:12">
      <c r="A4786" s="2" t="str">
        <f>REPLACE([1]定期定额核定公示!A4786,7,8,"********")</f>
        <v>925301********M82N</v>
      </c>
      <c r="B4786" s="2" t="s">
        <v>14441</v>
      </c>
      <c r="C4786" s="2" t="s">
        <v>14442</v>
      </c>
      <c r="D4786" s="2" t="s">
        <v>14443</v>
      </c>
      <c r="E4786" s="2" t="s">
        <v>26</v>
      </c>
      <c r="F4786" s="2" t="s">
        <v>16</v>
      </c>
      <c r="G4786" s="2">
        <v>0</v>
      </c>
      <c r="H4786" s="2" t="s">
        <v>16</v>
      </c>
      <c r="I4786" s="3">
        <v>45474</v>
      </c>
      <c r="J4786" s="3">
        <v>45838</v>
      </c>
      <c r="K4786" s="2">
        <v>96800</v>
      </c>
      <c r="L4786" s="2">
        <v>0</v>
      </c>
    </row>
    <row r="4787" spans="1:12">
      <c r="A4787" s="2" t="str">
        <f>REPLACE([1]定期定额核定公示!A4787,7,8,"********")</f>
        <v>925301********KE59</v>
      </c>
      <c r="B4787" s="2" t="s">
        <v>14444</v>
      </c>
      <c r="C4787" s="2" t="s">
        <v>14445</v>
      </c>
      <c r="D4787" s="2" t="s">
        <v>14446</v>
      </c>
      <c r="E4787" s="2" t="s">
        <v>102</v>
      </c>
      <c r="F4787" s="2" t="s">
        <v>16</v>
      </c>
      <c r="G4787" s="2">
        <v>0</v>
      </c>
      <c r="H4787" s="2" t="s">
        <v>16</v>
      </c>
      <c r="I4787" s="3">
        <v>45474</v>
      </c>
      <c r="J4787" s="3">
        <v>45838</v>
      </c>
      <c r="K4787" s="2">
        <v>95900</v>
      </c>
      <c r="L4787" s="2">
        <v>0</v>
      </c>
    </row>
    <row r="4788" spans="1:12">
      <c r="A4788" s="2" t="str">
        <f>REPLACE([1]定期定额核定公示!A4788,7,8,"********")</f>
        <v>925301********EG09</v>
      </c>
      <c r="B4788" s="2" t="s">
        <v>14447</v>
      </c>
      <c r="C4788" s="2" t="s">
        <v>14448</v>
      </c>
      <c r="D4788" s="2" t="s">
        <v>14449</v>
      </c>
      <c r="E4788" s="2" t="s">
        <v>31</v>
      </c>
      <c r="F4788" s="2" t="s">
        <v>16</v>
      </c>
      <c r="G4788" s="2">
        <v>0</v>
      </c>
      <c r="H4788" s="2" t="s">
        <v>16</v>
      </c>
      <c r="I4788" s="3">
        <v>45474</v>
      </c>
      <c r="J4788" s="3">
        <v>45838</v>
      </c>
      <c r="K4788" s="2">
        <v>95300</v>
      </c>
      <c r="L4788" s="2">
        <v>0</v>
      </c>
    </row>
    <row r="4789" spans="1:12">
      <c r="A4789" s="2" t="str">
        <f>REPLACE([1]定期定额核定公示!A4789,7,8,"********")</f>
        <v>925301********7K2P</v>
      </c>
      <c r="B4789" s="2" t="s">
        <v>14450</v>
      </c>
      <c r="C4789" s="2" t="s">
        <v>14451</v>
      </c>
      <c r="D4789" s="2" t="s">
        <v>14452</v>
      </c>
      <c r="E4789" s="2" t="s">
        <v>863</v>
      </c>
      <c r="F4789" s="2" t="s">
        <v>16</v>
      </c>
      <c r="G4789" s="2">
        <v>0</v>
      </c>
      <c r="H4789" s="2" t="s">
        <v>16</v>
      </c>
      <c r="I4789" s="3">
        <v>45474</v>
      </c>
      <c r="J4789" s="3">
        <v>45838</v>
      </c>
      <c r="K4789" s="2">
        <v>93100</v>
      </c>
      <c r="L4789" s="2">
        <v>0</v>
      </c>
    </row>
    <row r="4790" spans="1:12">
      <c r="A4790" s="2" t="str">
        <f>REPLACE([1]定期定额核定公示!A4790,7,8,"********")</f>
        <v>925301********YA33</v>
      </c>
      <c r="B4790" s="2" t="s">
        <v>14453</v>
      </c>
      <c r="C4790" s="2" t="s">
        <v>14454</v>
      </c>
      <c r="D4790" s="2" t="s">
        <v>14455</v>
      </c>
      <c r="E4790" s="2" t="s">
        <v>1307</v>
      </c>
      <c r="F4790" s="2" t="s">
        <v>16</v>
      </c>
      <c r="G4790" s="2">
        <v>0</v>
      </c>
      <c r="H4790" s="2" t="s">
        <v>16</v>
      </c>
      <c r="I4790" s="3">
        <v>45474</v>
      </c>
      <c r="J4790" s="3">
        <v>45838</v>
      </c>
      <c r="K4790" s="2">
        <v>90700</v>
      </c>
      <c r="L4790" s="2">
        <v>0</v>
      </c>
    </row>
    <row r="4791" spans="1:12">
      <c r="A4791" s="2" t="str">
        <f>REPLACE([1]定期定额核定公示!A4791,7,8,"********")</f>
        <v>925301********FN01</v>
      </c>
      <c r="B4791" s="2" t="s">
        <v>14456</v>
      </c>
      <c r="C4791" s="2" t="s">
        <v>14457</v>
      </c>
      <c r="D4791" s="2" t="s">
        <v>14458</v>
      </c>
      <c r="E4791" s="2" t="s">
        <v>193</v>
      </c>
      <c r="F4791" s="2" t="s">
        <v>16</v>
      </c>
      <c r="G4791" s="2">
        <v>0</v>
      </c>
      <c r="H4791" s="2" t="s">
        <v>16</v>
      </c>
      <c r="I4791" s="3">
        <v>45474</v>
      </c>
      <c r="J4791" s="3">
        <v>45838</v>
      </c>
      <c r="K4791" s="2">
        <v>90000</v>
      </c>
      <c r="L4791" s="2">
        <v>0</v>
      </c>
    </row>
    <row r="4792" spans="1:12">
      <c r="A4792" s="2" t="str">
        <f>REPLACE([1]定期定额核定公示!A4792,7,8,"********")</f>
        <v>925301********P237</v>
      </c>
      <c r="B4792" s="2" t="s">
        <v>14459</v>
      </c>
      <c r="C4792" s="2" t="s">
        <v>14460</v>
      </c>
      <c r="D4792" s="2" t="s">
        <v>14461</v>
      </c>
      <c r="E4792" s="2" t="s">
        <v>26</v>
      </c>
      <c r="F4792" s="2" t="s">
        <v>16</v>
      </c>
      <c r="G4792" s="2">
        <v>0</v>
      </c>
      <c r="H4792" s="2" t="s">
        <v>16</v>
      </c>
      <c r="I4792" s="3">
        <v>45474</v>
      </c>
      <c r="J4792" s="3">
        <v>45838</v>
      </c>
      <c r="K4792" s="2">
        <v>90000</v>
      </c>
      <c r="L4792" s="2">
        <v>0</v>
      </c>
    </row>
    <row r="4793" spans="1:12">
      <c r="A4793" s="2" t="str">
        <f>REPLACE([1]定期定额核定公示!A4793,7,8,"********")</f>
        <v>925301********BK42</v>
      </c>
      <c r="B4793" s="2" t="s">
        <v>14462</v>
      </c>
      <c r="C4793" s="2" t="s">
        <v>14463</v>
      </c>
      <c r="D4793" s="2" t="s">
        <v>14464</v>
      </c>
      <c r="E4793" s="2" t="s">
        <v>1631</v>
      </c>
      <c r="F4793" s="2" t="s">
        <v>16</v>
      </c>
      <c r="G4793" s="2">
        <v>0</v>
      </c>
      <c r="H4793" s="2" t="s">
        <v>16</v>
      </c>
      <c r="I4793" s="3">
        <v>45474</v>
      </c>
      <c r="J4793" s="3">
        <v>45838</v>
      </c>
      <c r="K4793" s="2">
        <v>89400</v>
      </c>
      <c r="L4793" s="2">
        <v>0</v>
      </c>
    </row>
    <row r="4794" spans="1:12">
      <c r="A4794" s="2" t="str">
        <f>REPLACE([1]定期定额核定公示!A4794,7,8,"********")</f>
        <v>925301********8P34</v>
      </c>
      <c r="B4794" s="2" t="s">
        <v>14465</v>
      </c>
      <c r="C4794" s="2" t="s">
        <v>14466</v>
      </c>
      <c r="D4794" s="2" t="s">
        <v>14467</v>
      </c>
      <c r="E4794" s="2" t="s">
        <v>26</v>
      </c>
      <c r="F4794" s="2" t="s">
        <v>16</v>
      </c>
      <c r="G4794" s="2">
        <v>0</v>
      </c>
      <c r="H4794" s="2" t="s">
        <v>16</v>
      </c>
      <c r="I4794" s="3">
        <v>45474</v>
      </c>
      <c r="J4794" s="3">
        <v>45838</v>
      </c>
      <c r="K4794" s="2">
        <v>89400</v>
      </c>
      <c r="L4794" s="2">
        <v>0</v>
      </c>
    </row>
    <row r="4795" spans="1:12">
      <c r="A4795" s="2" t="str">
        <f>REPLACE([1]定期定额核定公示!A4795,7,8,"********")</f>
        <v>925301********WR0J</v>
      </c>
      <c r="B4795" s="2" t="s">
        <v>14468</v>
      </c>
      <c r="C4795" s="2" t="s">
        <v>14469</v>
      </c>
      <c r="D4795" s="2" t="s">
        <v>14470</v>
      </c>
      <c r="E4795" s="2" t="s">
        <v>7630</v>
      </c>
      <c r="F4795" s="2" t="s">
        <v>16</v>
      </c>
      <c r="G4795" s="2">
        <v>0</v>
      </c>
      <c r="H4795" s="2" t="s">
        <v>16</v>
      </c>
      <c r="I4795" s="3">
        <v>45474</v>
      </c>
      <c r="J4795" s="3">
        <v>45838</v>
      </c>
      <c r="K4795" s="2">
        <v>89400</v>
      </c>
      <c r="L4795" s="2">
        <v>0</v>
      </c>
    </row>
    <row r="4796" spans="1:12">
      <c r="A4796" s="2" t="str">
        <f>REPLACE([1]定期定额核定公示!A4796,7,8,"********")</f>
        <v>925301********BQ2T</v>
      </c>
      <c r="B4796" s="2" t="s">
        <v>14471</v>
      </c>
      <c r="C4796" s="2" t="s">
        <v>9723</v>
      </c>
      <c r="D4796" s="2" t="s">
        <v>14472</v>
      </c>
      <c r="E4796" s="2" t="s">
        <v>1631</v>
      </c>
      <c r="F4796" s="2" t="s">
        <v>16</v>
      </c>
      <c r="G4796" s="2">
        <v>0</v>
      </c>
      <c r="H4796" s="2" t="s">
        <v>16</v>
      </c>
      <c r="I4796" s="3">
        <v>45474</v>
      </c>
      <c r="J4796" s="3">
        <v>45838</v>
      </c>
      <c r="K4796" s="2">
        <v>89400</v>
      </c>
      <c r="L4796" s="2">
        <v>0</v>
      </c>
    </row>
    <row r="4797" spans="1:12">
      <c r="A4797" s="2" t="str">
        <f>REPLACE([1]定期定额核定公示!A4797,7,8,"********")</f>
        <v>925301********533J</v>
      </c>
      <c r="B4797" s="2" t="s">
        <v>14473</v>
      </c>
      <c r="C4797" s="2" t="s">
        <v>14474</v>
      </c>
      <c r="D4797" s="2" t="s">
        <v>14475</v>
      </c>
      <c r="E4797" s="2" t="s">
        <v>2512</v>
      </c>
      <c r="F4797" s="2" t="s">
        <v>16</v>
      </c>
      <c r="G4797" s="2">
        <v>0</v>
      </c>
      <c r="H4797" s="2" t="s">
        <v>16</v>
      </c>
      <c r="I4797" s="3">
        <v>45474</v>
      </c>
      <c r="J4797" s="3">
        <v>45838</v>
      </c>
      <c r="K4797" s="2">
        <v>88900</v>
      </c>
      <c r="L4797" s="2">
        <v>0</v>
      </c>
    </row>
    <row r="4798" spans="1:12">
      <c r="A4798" s="2" t="str">
        <f>REPLACE([1]定期定额核定公示!A4798,7,8,"********")</f>
        <v>925301********N46P</v>
      </c>
      <c r="B4798" s="2" t="s">
        <v>14476</v>
      </c>
      <c r="C4798" s="2" t="s">
        <v>14477</v>
      </c>
      <c r="D4798" s="2" t="s">
        <v>14478</v>
      </c>
      <c r="E4798" s="2" t="s">
        <v>3222</v>
      </c>
      <c r="F4798" s="2" t="s">
        <v>16</v>
      </c>
      <c r="G4798" s="2">
        <v>0</v>
      </c>
      <c r="H4798" s="2" t="s">
        <v>16</v>
      </c>
      <c r="I4798" s="3">
        <v>45474</v>
      </c>
      <c r="J4798" s="3">
        <v>45838</v>
      </c>
      <c r="K4798" s="2">
        <v>88900</v>
      </c>
      <c r="L4798" s="2">
        <v>0</v>
      </c>
    </row>
    <row r="4799" spans="1:12">
      <c r="A4799" s="2" t="str">
        <f>REPLACE([1]定期定额核定公示!A4799,7,8,"********")</f>
        <v>925301********2NXJ</v>
      </c>
      <c r="B4799" s="2" t="s">
        <v>14479</v>
      </c>
      <c r="C4799" s="2" t="s">
        <v>14480</v>
      </c>
      <c r="D4799" s="2" t="s">
        <v>14481</v>
      </c>
      <c r="E4799" s="2" t="s">
        <v>183</v>
      </c>
      <c r="F4799" s="2" t="s">
        <v>16</v>
      </c>
      <c r="G4799" s="2">
        <v>0</v>
      </c>
      <c r="H4799" s="2" t="s">
        <v>16</v>
      </c>
      <c r="I4799" s="3">
        <v>45474</v>
      </c>
      <c r="J4799" s="3">
        <v>45838</v>
      </c>
      <c r="K4799" s="2">
        <v>88900</v>
      </c>
      <c r="L4799" s="2">
        <v>0</v>
      </c>
    </row>
    <row r="4800" spans="1:12">
      <c r="A4800" s="2" t="str">
        <f>REPLACE([1]定期定额核定公示!A4800,7,8,"********")</f>
        <v>925301********P00X</v>
      </c>
      <c r="B4800" s="2" t="s">
        <v>14482</v>
      </c>
      <c r="C4800" s="2" t="s">
        <v>14483</v>
      </c>
      <c r="D4800" s="2" t="s">
        <v>14484</v>
      </c>
      <c r="E4800" s="2" t="s">
        <v>380</v>
      </c>
      <c r="F4800" s="2" t="s">
        <v>16</v>
      </c>
      <c r="G4800" s="2">
        <v>0</v>
      </c>
      <c r="H4800" s="2" t="s">
        <v>16</v>
      </c>
      <c r="I4800" s="3">
        <v>45474</v>
      </c>
      <c r="J4800" s="3">
        <v>45838</v>
      </c>
      <c r="K4800" s="2">
        <v>88900</v>
      </c>
      <c r="L4800" s="2">
        <v>0</v>
      </c>
    </row>
    <row r="4801" spans="1:12">
      <c r="A4801" s="2" t="str">
        <f>REPLACE([1]定期定额核定公示!A4801,7,8,"********")</f>
        <v>925301********6T0B</v>
      </c>
      <c r="B4801" s="2" t="s">
        <v>14485</v>
      </c>
      <c r="C4801" s="2" t="s">
        <v>14486</v>
      </c>
      <c r="D4801" s="2" t="s">
        <v>14487</v>
      </c>
      <c r="E4801" s="2" t="s">
        <v>12212</v>
      </c>
      <c r="F4801" s="2" t="s">
        <v>16</v>
      </c>
      <c r="G4801" s="2">
        <v>0</v>
      </c>
      <c r="H4801" s="2" t="s">
        <v>16</v>
      </c>
      <c r="I4801" s="3">
        <v>45474</v>
      </c>
      <c r="J4801" s="3">
        <v>45838</v>
      </c>
      <c r="K4801" s="2">
        <v>88900</v>
      </c>
      <c r="L4801" s="2">
        <v>0</v>
      </c>
    </row>
    <row r="4802" spans="1:12">
      <c r="A4802" s="2" t="str">
        <f>REPLACE([1]定期定额核定公示!A4802,7,8,"********")</f>
        <v>925301********3T4X</v>
      </c>
      <c r="B4802" s="2" t="s">
        <v>14488</v>
      </c>
      <c r="C4802" s="2" t="s">
        <v>14489</v>
      </c>
      <c r="D4802" s="2" t="s">
        <v>14490</v>
      </c>
      <c r="E4802" s="2" t="s">
        <v>450</v>
      </c>
      <c r="F4802" s="2" t="s">
        <v>16</v>
      </c>
      <c r="G4802" s="2">
        <v>0</v>
      </c>
      <c r="H4802" s="2" t="s">
        <v>16</v>
      </c>
      <c r="I4802" s="3">
        <v>45474</v>
      </c>
      <c r="J4802" s="3">
        <v>45838</v>
      </c>
      <c r="K4802" s="2">
        <v>87600</v>
      </c>
      <c r="L4802" s="2">
        <v>0</v>
      </c>
    </row>
    <row r="4803" spans="1:12">
      <c r="A4803" s="2" t="str">
        <f>REPLACE([1]定期定额核定公示!A4803,7,8,"********")</f>
        <v>925301********BK3F</v>
      </c>
      <c r="B4803" s="2" t="s">
        <v>14491</v>
      </c>
      <c r="C4803" s="2" t="s">
        <v>14492</v>
      </c>
      <c r="D4803" s="2" t="s">
        <v>14493</v>
      </c>
      <c r="E4803" s="2" t="s">
        <v>1173</v>
      </c>
      <c r="F4803" s="2" t="s">
        <v>16</v>
      </c>
      <c r="G4803" s="2">
        <v>0</v>
      </c>
      <c r="H4803" s="2" t="s">
        <v>16</v>
      </c>
      <c r="I4803" s="3">
        <v>45474</v>
      </c>
      <c r="J4803" s="3">
        <v>45838</v>
      </c>
      <c r="K4803" s="2">
        <v>87300</v>
      </c>
      <c r="L4803" s="2">
        <v>0</v>
      </c>
    </row>
    <row r="4804" spans="1:12">
      <c r="A4804" s="2" t="str">
        <f>REPLACE([1]定期定额核定公示!A4804,7,8,"********")</f>
        <v>925301********CB7B</v>
      </c>
      <c r="B4804" s="2" t="s">
        <v>14494</v>
      </c>
      <c r="C4804" s="2" t="s">
        <v>14495</v>
      </c>
      <c r="D4804" s="2" t="s">
        <v>14496</v>
      </c>
      <c r="E4804" s="2" t="s">
        <v>26</v>
      </c>
      <c r="F4804" s="2" t="s">
        <v>16</v>
      </c>
      <c r="G4804" s="2">
        <v>0</v>
      </c>
      <c r="H4804" s="2" t="s">
        <v>16</v>
      </c>
      <c r="I4804" s="3">
        <v>45474</v>
      </c>
      <c r="J4804" s="3">
        <v>45838</v>
      </c>
      <c r="K4804" s="2">
        <v>87300</v>
      </c>
      <c r="L4804" s="2">
        <v>0</v>
      </c>
    </row>
    <row r="4805" spans="1:12">
      <c r="A4805" s="2" t="str">
        <f>REPLACE([1]定期定额核定公示!A4805,7,8,"********")</f>
        <v>925301********9L5Y</v>
      </c>
      <c r="B4805" s="2" t="s">
        <v>14497</v>
      </c>
      <c r="C4805" s="2" t="s">
        <v>14498</v>
      </c>
      <c r="D4805" s="2" t="s">
        <v>14499</v>
      </c>
      <c r="E4805" s="2" t="s">
        <v>68</v>
      </c>
      <c r="F4805" s="2" t="s">
        <v>16</v>
      </c>
      <c r="G4805" s="2">
        <v>0</v>
      </c>
      <c r="H4805" s="2" t="s">
        <v>16</v>
      </c>
      <c r="I4805" s="3">
        <v>45474</v>
      </c>
      <c r="J4805" s="3">
        <v>45838</v>
      </c>
      <c r="K4805" s="2">
        <v>87300</v>
      </c>
      <c r="L4805" s="2">
        <v>0</v>
      </c>
    </row>
    <row r="4806" spans="1:12">
      <c r="A4806" s="2" t="str">
        <f>REPLACE([1]定期定额核定公示!A4806,7,8,"********")</f>
        <v>925301********321Y</v>
      </c>
      <c r="B4806" s="2" t="s">
        <v>14500</v>
      </c>
      <c r="C4806" s="2" t="s">
        <v>14501</v>
      </c>
      <c r="D4806" s="2" t="s">
        <v>14502</v>
      </c>
      <c r="E4806" s="2" t="s">
        <v>176</v>
      </c>
      <c r="F4806" s="2" t="s">
        <v>16</v>
      </c>
      <c r="G4806" s="2">
        <v>0</v>
      </c>
      <c r="H4806" s="2" t="s">
        <v>16</v>
      </c>
      <c r="I4806" s="3">
        <v>45474</v>
      </c>
      <c r="J4806" s="3">
        <v>45838</v>
      </c>
      <c r="K4806" s="2">
        <v>87300</v>
      </c>
      <c r="L4806" s="2">
        <v>0</v>
      </c>
    </row>
    <row r="4807" spans="1:12">
      <c r="A4807" s="2" t="str">
        <f>REPLACE([1]定期定额核定公示!A4807,7,8,"********")</f>
        <v>925301********297T</v>
      </c>
      <c r="B4807" s="2" t="s">
        <v>14503</v>
      </c>
      <c r="C4807" s="2" t="s">
        <v>14504</v>
      </c>
      <c r="D4807" s="2" t="s">
        <v>14505</v>
      </c>
      <c r="E4807" s="2" t="s">
        <v>265</v>
      </c>
      <c r="F4807" s="2" t="s">
        <v>16</v>
      </c>
      <c r="G4807" s="2">
        <v>0</v>
      </c>
      <c r="H4807" s="2" t="s">
        <v>16</v>
      </c>
      <c r="I4807" s="3">
        <v>45474</v>
      </c>
      <c r="J4807" s="3">
        <v>45838</v>
      </c>
      <c r="K4807" s="2">
        <v>87000</v>
      </c>
      <c r="L4807" s="2">
        <v>0</v>
      </c>
    </row>
    <row r="4808" spans="1:12">
      <c r="A4808" s="2" t="str">
        <f>REPLACE([1]定期定额核定公示!A4808,7,8,"********")</f>
        <v>925301********QHXY</v>
      </c>
      <c r="B4808" s="2" t="s">
        <v>14506</v>
      </c>
      <c r="C4808" s="2" t="s">
        <v>14507</v>
      </c>
      <c r="D4808" s="2" t="s">
        <v>14508</v>
      </c>
      <c r="E4808" s="2" t="s">
        <v>12320</v>
      </c>
      <c r="F4808" s="2" t="s">
        <v>16</v>
      </c>
      <c r="G4808" s="2">
        <v>0</v>
      </c>
      <c r="H4808" s="2" t="s">
        <v>16</v>
      </c>
      <c r="I4808" s="3">
        <v>45474</v>
      </c>
      <c r="J4808" s="3">
        <v>45838</v>
      </c>
      <c r="K4808" s="2">
        <v>48700</v>
      </c>
      <c r="L4808" s="2">
        <v>0</v>
      </c>
    </row>
    <row r="4809" spans="1:12">
      <c r="A4809" s="2" t="str">
        <f>REPLACE([1]定期定额核定公示!A4809,7,8,"********")</f>
        <v>925301********QHXY</v>
      </c>
      <c r="B4809" s="2" t="s">
        <v>14506</v>
      </c>
      <c r="C4809" s="2" t="s">
        <v>14507</v>
      </c>
      <c r="D4809" s="2" t="s">
        <v>14508</v>
      </c>
      <c r="E4809" s="2" t="s">
        <v>522</v>
      </c>
      <c r="F4809" s="2" t="s">
        <v>16</v>
      </c>
      <c r="G4809" s="2">
        <v>0</v>
      </c>
      <c r="H4809" s="2" t="s">
        <v>16</v>
      </c>
      <c r="I4809" s="3">
        <v>45474</v>
      </c>
      <c r="J4809" s="3">
        <v>45838</v>
      </c>
      <c r="K4809" s="2">
        <v>48700</v>
      </c>
      <c r="L4809" s="2">
        <v>0</v>
      </c>
    </row>
    <row r="4810" spans="1:12">
      <c r="A4810" s="2" t="str">
        <f>REPLACE([1]定期定额核定公示!A4810,7,8,"********")</f>
        <v>925301********7A1D</v>
      </c>
      <c r="B4810" s="2" t="s">
        <v>14509</v>
      </c>
      <c r="C4810" s="2" t="s">
        <v>14510</v>
      </c>
      <c r="D4810" s="2" t="s">
        <v>14511</v>
      </c>
      <c r="E4810" s="2" t="s">
        <v>1931</v>
      </c>
      <c r="F4810" s="2" t="s">
        <v>16</v>
      </c>
      <c r="G4810" s="2">
        <v>0</v>
      </c>
      <c r="H4810" s="2" t="s">
        <v>16</v>
      </c>
      <c r="I4810" s="3">
        <v>45474</v>
      </c>
      <c r="J4810" s="3">
        <v>45838</v>
      </c>
      <c r="K4810" s="2">
        <v>97300</v>
      </c>
      <c r="L4810" s="2">
        <v>0</v>
      </c>
    </row>
    <row r="4811" spans="1:12">
      <c r="A4811" s="2" t="str">
        <f>REPLACE([1]定期定额核定公示!A4811,7,8,"********")</f>
        <v>925301********TR20</v>
      </c>
      <c r="B4811" s="2" t="s">
        <v>14512</v>
      </c>
      <c r="C4811" s="2" t="s">
        <v>14513</v>
      </c>
      <c r="D4811" s="2" t="s">
        <v>14514</v>
      </c>
      <c r="E4811" s="2" t="s">
        <v>31</v>
      </c>
      <c r="F4811" s="2" t="s">
        <v>16</v>
      </c>
      <c r="G4811" s="2">
        <v>0</v>
      </c>
      <c r="H4811" s="2" t="s">
        <v>16</v>
      </c>
      <c r="I4811" s="3">
        <v>45474</v>
      </c>
      <c r="J4811" s="3">
        <v>45838</v>
      </c>
      <c r="K4811" s="2">
        <v>97300</v>
      </c>
      <c r="L4811" s="2">
        <v>0</v>
      </c>
    </row>
    <row r="4812" spans="1:12">
      <c r="A4812" s="2" t="str">
        <f>REPLACE([1]定期定额核定公示!A4812,7,8,"********")</f>
        <v>925301********5B9A</v>
      </c>
      <c r="B4812" s="2" t="s">
        <v>14515</v>
      </c>
      <c r="C4812" s="2" t="s">
        <v>14516</v>
      </c>
      <c r="D4812" s="2" t="s">
        <v>14517</v>
      </c>
      <c r="E4812" s="2" t="s">
        <v>40</v>
      </c>
      <c r="F4812" s="2" t="s">
        <v>16</v>
      </c>
      <c r="G4812" s="2">
        <v>0</v>
      </c>
      <c r="H4812" s="2" t="s">
        <v>16</v>
      </c>
      <c r="I4812" s="3">
        <v>45474</v>
      </c>
      <c r="J4812" s="3">
        <v>45838</v>
      </c>
      <c r="K4812" s="2">
        <v>96900</v>
      </c>
      <c r="L4812" s="2">
        <v>0</v>
      </c>
    </row>
    <row r="4813" spans="1:12">
      <c r="A4813" s="2" t="str">
        <f>REPLACE([1]定期定额核定公示!A4813,7,8,"********")</f>
        <v>925301********K922</v>
      </c>
      <c r="B4813" s="2" t="s">
        <v>14518</v>
      </c>
      <c r="C4813" s="2" t="s">
        <v>14519</v>
      </c>
      <c r="D4813" s="2" t="s">
        <v>14520</v>
      </c>
      <c r="E4813" s="2" t="s">
        <v>26</v>
      </c>
      <c r="F4813" s="2" t="s">
        <v>16</v>
      </c>
      <c r="G4813" s="2">
        <v>0</v>
      </c>
      <c r="H4813" s="2" t="s">
        <v>16</v>
      </c>
      <c r="I4813" s="3">
        <v>45474</v>
      </c>
      <c r="J4813" s="3">
        <v>45838</v>
      </c>
      <c r="K4813" s="2">
        <v>96700</v>
      </c>
      <c r="L4813" s="2">
        <v>0</v>
      </c>
    </row>
    <row r="4814" spans="1:12">
      <c r="A4814" s="2" t="str">
        <f>REPLACE([1]定期定额核定公示!A4814,7,8,"********")</f>
        <v>925301********GK83</v>
      </c>
      <c r="B4814" s="2" t="s">
        <v>14521</v>
      </c>
      <c r="C4814" s="2" t="s">
        <v>14522</v>
      </c>
      <c r="D4814" s="2" t="s">
        <v>14523</v>
      </c>
      <c r="E4814" s="2" t="s">
        <v>102</v>
      </c>
      <c r="F4814" s="2" t="s">
        <v>16</v>
      </c>
      <c r="G4814" s="2">
        <v>0</v>
      </c>
      <c r="H4814" s="2" t="s">
        <v>16</v>
      </c>
      <c r="I4814" s="3">
        <v>45474</v>
      </c>
      <c r="J4814" s="3">
        <v>45838</v>
      </c>
      <c r="K4814" s="2">
        <v>95800</v>
      </c>
      <c r="L4814" s="2">
        <v>0</v>
      </c>
    </row>
    <row r="4815" spans="1:12">
      <c r="A4815" s="2" t="str">
        <f>REPLACE([1]定期定额核定公示!A4815,7,8,"********")</f>
        <v>925301********1U21</v>
      </c>
      <c r="B4815" s="2" t="s">
        <v>14524</v>
      </c>
      <c r="C4815" s="2" t="s">
        <v>14525</v>
      </c>
      <c r="D4815" s="2" t="s">
        <v>14526</v>
      </c>
      <c r="E4815" s="2" t="s">
        <v>102</v>
      </c>
      <c r="F4815" s="2" t="s">
        <v>16</v>
      </c>
      <c r="G4815" s="2">
        <v>0</v>
      </c>
      <c r="H4815" s="2" t="s">
        <v>16</v>
      </c>
      <c r="I4815" s="3">
        <v>45474</v>
      </c>
      <c r="J4815" s="3">
        <v>45838</v>
      </c>
      <c r="K4815" s="2">
        <v>95800</v>
      </c>
      <c r="L4815" s="2">
        <v>0</v>
      </c>
    </row>
    <row r="4816" spans="1:12">
      <c r="A4816" s="2" t="str">
        <f>REPLACE([1]定期定额核定公示!A4816,7,8,"********")</f>
        <v>925301********GM1T</v>
      </c>
      <c r="B4816" s="2" t="s">
        <v>14527</v>
      </c>
      <c r="C4816" s="2" t="s">
        <v>14528</v>
      </c>
      <c r="D4816" s="2" t="s">
        <v>14529</v>
      </c>
      <c r="E4816" s="2" t="s">
        <v>64</v>
      </c>
      <c r="F4816" s="2" t="s">
        <v>16</v>
      </c>
      <c r="G4816" s="2">
        <v>0</v>
      </c>
      <c r="H4816" s="2" t="s">
        <v>16</v>
      </c>
      <c r="I4816" s="3">
        <v>45474</v>
      </c>
      <c r="J4816" s="3">
        <v>45838</v>
      </c>
      <c r="K4816" s="2">
        <v>95400</v>
      </c>
      <c r="L4816" s="2">
        <v>0</v>
      </c>
    </row>
    <row r="4817" spans="1:12">
      <c r="A4817" s="2" t="str">
        <f>REPLACE([1]定期定额核定公示!A4817,7,8,"********")</f>
        <v>925301********7E9E</v>
      </c>
      <c r="B4817" s="2" t="s">
        <v>14530</v>
      </c>
      <c r="C4817" s="2" t="s">
        <v>14362</v>
      </c>
      <c r="D4817" s="2" t="s">
        <v>14363</v>
      </c>
      <c r="E4817" s="2" t="s">
        <v>1931</v>
      </c>
      <c r="F4817" s="2" t="s">
        <v>16</v>
      </c>
      <c r="G4817" s="2">
        <v>0</v>
      </c>
      <c r="H4817" s="2" t="s">
        <v>16</v>
      </c>
      <c r="I4817" s="3">
        <v>45474</v>
      </c>
      <c r="J4817" s="3">
        <v>45838</v>
      </c>
      <c r="K4817" s="2">
        <v>95400</v>
      </c>
      <c r="L4817" s="2">
        <v>0</v>
      </c>
    </row>
    <row r="4818" spans="1:12">
      <c r="A4818" s="2" t="str">
        <f>REPLACE([1]定期定额核定公示!A4818,7,8,"********")</f>
        <v>925301********48XK</v>
      </c>
      <c r="B4818" s="2" t="s">
        <v>14531</v>
      </c>
      <c r="C4818" s="2" t="s">
        <v>14532</v>
      </c>
      <c r="D4818" s="2" t="s">
        <v>14533</v>
      </c>
      <c r="E4818" s="2" t="s">
        <v>3121</v>
      </c>
      <c r="F4818" s="2" t="s">
        <v>16</v>
      </c>
      <c r="G4818" s="2">
        <v>0</v>
      </c>
      <c r="H4818" s="2" t="s">
        <v>16</v>
      </c>
      <c r="I4818" s="3">
        <v>45474</v>
      </c>
      <c r="J4818" s="3">
        <v>45838</v>
      </c>
      <c r="K4818" s="2">
        <v>95400</v>
      </c>
      <c r="L4818" s="2">
        <v>0</v>
      </c>
    </row>
    <row r="4819" spans="1:12">
      <c r="A4819" s="2" t="str">
        <f>REPLACE([1]定期定额核定公示!A4819,7,8,"********")</f>
        <v>925301********0629</v>
      </c>
      <c r="B4819" s="2" t="s">
        <v>14534</v>
      </c>
      <c r="C4819" s="2" t="s">
        <v>14535</v>
      </c>
      <c r="D4819" s="2" t="s">
        <v>14536</v>
      </c>
      <c r="E4819" s="2" t="s">
        <v>207</v>
      </c>
      <c r="F4819" s="2" t="s">
        <v>16</v>
      </c>
      <c r="G4819" s="2">
        <v>0</v>
      </c>
      <c r="H4819" s="2" t="s">
        <v>16</v>
      </c>
      <c r="I4819" s="3">
        <v>45474</v>
      </c>
      <c r="J4819" s="3">
        <v>45838</v>
      </c>
      <c r="K4819" s="2">
        <v>95400</v>
      </c>
      <c r="L4819" s="2">
        <v>0</v>
      </c>
    </row>
    <row r="4820" spans="1:12">
      <c r="A4820" s="2" t="str">
        <f>REPLACE([1]定期定额核定公示!A4820,7,8,"********")</f>
        <v>925301********746U</v>
      </c>
      <c r="B4820" s="2" t="s">
        <v>14537</v>
      </c>
      <c r="C4820" s="2" t="s">
        <v>14538</v>
      </c>
      <c r="D4820" s="2" t="s">
        <v>14539</v>
      </c>
      <c r="E4820" s="2" t="s">
        <v>68</v>
      </c>
      <c r="F4820" s="2" t="s">
        <v>16</v>
      </c>
      <c r="G4820" s="2">
        <v>0</v>
      </c>
      <c r="H4820" s="2" t="s">
        <v>16</v>
      </c>
      <c r="I4820" s="3">
        <v>45474</v>
      </c>
      <c r="J4820" s="3">
        <v>45838</v>
      </c>
      <c r="K4820" s="2">
        <v>94900</v>
      </c>
      <c r="L4820" s="2">
        <v>0</v>
      </c>
    </row>
    <row r="4821" spans="1:12">
      <c r="A4821" s="2" t="str">
        <f>REPLACE([1]定期定额核定公示!A4821,7,8,"********")</f>
        <v>925301********E13W</v>
      </c>
      <c r="B4821" s="2" t="s">
        <v>14540</v>
      </c>
      <c r="C4821" s="2" t="s">
        <v>14541</v>
      </c>
      <c r="D4821" s="2" t="s">
        <v>14542</v>
      </c>
      <c r="E4821" s="2" t="s">
        <v>102</v>
      </c>
      <c r="F4821" s="2" t="s">
        <v>16</v>
      </c>
      <c r="G4821" s="2">
        <v>0</v>
      </c>
      <c r="H4821" s="2" t="s">
        <v>16</v>
      </c>
      <c r="I4821" s="3">
        <v>45474</v>
      </c>
      <c r="J4821" s="3">
        <v>45838</v>
      </c>
      <c r="K4821" s="2">
        <v>94700</v>
      </c>
      <c r="L4821" s="2">
        <v>0</v>
      </c>
    </row>
    <row r="4822" spans="1:12">
      <c r="A4822" s="2" t="str">
        <f>REPLACE([1]定期定额核定公示!A4822,7,8,"********")</f>
        <v>925301********848W</v>
      </c>
      <c r="B4822" s="2" t="s">
        <v>14543</v>
      </c>
      <c r="C4822" s="2" t="s">
        <v>14544</v>
      </c>
      <c r="D4822" s="2" t="s">
        <v>14545</v>
      </c>
      <c r="E4822" s="2" t="s">
        <v>1931</v>
      </c>
      <c r="F4822" s="2" t="s">
        <v>16</v>
      </c>
      <c r="G4822" s="2">
        <v>0</v>
      </c>
      <c r="H4822" s="2" t="s">
        <v>16</v>
      </c>
      <c r="I4822" s="3">
        <v>45474</v>
      </c>
      <c r="J4822" s="3">
        <v>45838</v>
      </c>
      <c r="K4822" s="2">
        <v>93900</v>
      </c>
      <c r="L4822" s="2">
        <v>0</v>
      </c>
    </row>
    <row r="4823" spans="1:12">
      <c r="A4823" s="2" t="str">
        <f>REPLACE([1]定期定额核定公示!A4823,7,8,"********")</f>
        <v>925301********9621</v>
      </c>
      <c r="B4823" s="2" t="s">
        <v>14546</v>
      </c>
      <c r="C4823" s="2" t="s">
        <v>14547</v>
      </c>
      <c r="D4823" s="2" t="s">
        <v>14548</v>
      </c>
      <c r="E4823" s="2" t="s">
        <v>863</v>
      </c>
      <c r="F4823" s="2" t="s">
        <v>16</v>
      </c>
      <c r="G4823" s="2">
        <v>0</v>
      </c>
      <c r="H4823" s="2" t="s">
        <v>16</v>
      </c>
      <c r="I4823" s="3">
        <v>45474</v>
      </c>
      <c r="J4823" s="3">
        <v>45838</v>
      </c>
      <c r="K4823" s="2">
        <v>93900</v>
      </c>
      <c r="L4823" s="2">
        <v>0</v>
      </c>
    </row>
    <row r="4824" spans="1:12">
      <c r="A4824" s="2" t="str">
        <f>REPLACE([1]定期定额核定公示!A4824,7,8,"********")</f>
        <v>925301********LM4B</v>
      </c>
      <c r="B4824" s="2" t="s">
        <v>14549</v>
      </c>
      <c r="C4824" s="2" t="s">
        <v>14550</v>
      </c>
      <c r="D4824" s="2" t="s">
        <v>14551</v>
      </c>
      <c r="E4824" s="2" t="s">
        <v>40</v>
      </c>
      <c r="F4824" s="2" t="s">
        <v>16</v>
      </c>
      <c r="G4824" s="2">
        <v>0</v>
      </c>
      <c r="H4824" s="2" t="s">
        <v>16</v>
      </c>
      <c r="I4824" s="3">
        <v>45474</v>
      </c>
      <c r="J4824" s="3">
        <v>45838</v>
      </c>
      <c r="K4824" s="2">
        <v>93800</v>
      </c>
      <c r="L4824" s="2">
        <v>0</v>
      </c>
    </row>
    <row r="4825" spans="1:12">
      <c r="A4825" s="2" t="str">
        <f>REPLACE([1]定期定额核定公示!A4825,7,8,"********")</f>
        <v>925301********P08Y</v>
      </c>
      <c r="B4825" s="2" t="s">
        <v>14552</v>
      </c>
      <c r="C4825" s="2" t="s">
        <v>14553</v>
      </c>
      <c r="D4825" s="2" t="s">
        <v>14554</v>
      </c>
      <c r="E4825" s="2" t="s">
        <v>102</v>
      </c>
      <c r="F4825" s="2" t="s">
        <v>16</v>
      </c>
      <c r="G4825" s="2">
        <v>0</v>
      </c>
      <c r="H4825" s="2" t="s">
        <v>16</v>
      </c>
      <c r="I4825" s="3">
        <v>45474</v>
      </c>
      <c r="J4825" s="3">
        <v>45838</v>
      </c>
      <c r="K4825" s="2">
        <v>93400</v>
      </c>
      <c r="L4825" s="2">
        <v>0</v>
      </c>
    </row>
    <row r="4826" spans="1:12">
      <c r="A4826" s="2" t="str">
        <f>REPLACE([1]定期定额核定公示!A4826,7,8,"********")</f>
        <v>925301********263J</v>
      </c>
      <c r="B4826" s="2" t="s">
        <v>14555</v>
      </c>
      <c r="C4826" s="2" t="s">
        <v>7703</v>
      </c>
      <c r="D4826" s="2" t="s">
        <v>14556</v>
      </c>
      <c r="E4826" s="2" t="s">
        <v>31</v>
      </c>
      <c r="F4826" s="2" t="s">
        <v>16</v>
      </c>
      <c r="G4826" s="2">
        <v>0</v>
      </c>
      <c r="H4826" s="2" t="s">
        <v>16</v>
      </c>
      <c r="I4826" s="3">
        <v>45474</v>
      </c>
      <c r="J4826" s="3">
        <v>45838</v>
      </c>
      <c r="K4826" s="2">
        <v>93200</v>
      </c>
      <c r="L4826" s="2">
        <v>0</v>
      </c>
    </row>
    <row r="4827" spans="1:12">
      <c r="A4827" s="2" t="str">
        <f>REPLACE([1]定期定额核定公示!A4827,7,8,"********")</f>
        <v>925301********EA7G</v>
      </c>
      <c r="B4827" s="2" t="s">
        <v>14557</v>
      </c>
      <c r="C4827" s="2" t="s">
        <v>14558</v>
      </c>
      <c r="D4827" s="2" t="s">
        <v>14559</v>
      </c>
      <c r="E4827" s="2" t="s">
        <v>84</v>
      </c>
      <c r="F4827" s="2" t="s">
        <v>16</v>
      </c>
      <c r="G4827" s="2">
        <v>0</v>
      </c>
      <c r="H4827" s="2" t="s">
        <v>16</v>
      </c>
      <c r="I4827" s="3">
        <v>45474</v>
      </c>
      <c r="J4827" s="3">
        <v>45838</v>
      </c>
      <c r="K4827" s="2">
        <v>92600</v>
      </c>
      <c r="L4827" s="2">
        <v>0</v>
      </c>
    </row>
    <row r="4828" spans="1:12">
      <c r="A4828" s="2" t="str">
        <f>REPLACE([1]定期定额核定公示!A4828,7,8,"********")</f>
        <v>925301********H46W</v>
      </c>
      <c r="B4828" s="2" t="s">
        <v>14560</v>
      </c>
      <c r="C4828" s="2" t="s">
        <v>14561</v>
      </c>
      <c r="D4828" s="2" t="s">
        <v>14562</v>
      </c>
      <c r="E4828" s="2" t="s">
        <v>124</v>
      </c>
      <c r="F4828" s="2" t="s">
        <v>16</v>
      </c>
      <c r="G4828" s="2">
        <v>0</v>
      </c>
      <c r="H4828" s="2" t="s">
        <v>16</v>
      </c>
      <c r="I4828" s="3">
        <v>45474</v>
      </c>
      <c r="J4828" s="3">
        <v>45838</v>
      </c>
      <c r="K4828" s="2">
        <v>92200</v>
      </c>
      <c r="L4828" s="2">
        <v>0</v>
      </c>
    </row>
    <row r="4829" spans="1:12">
      <c r="A4829" s="2" t="str">
        <f>REPLACE([1]定期定额核定公示!A4829,7,8,"********")</f>
        <v>925301********G04N</v>
      </c>
      <c r="B4829" s="2" t="s">
        <v>14563</v>
      </c>
      <c r="C4829" s="2" t="s">
        <v>14564</v>
      </c>
      <c r="D4829" s="2" t="s">
        <v>14565</v>
      </c>
      <c r="E4829" s="2" t="s">
        <v>26</v>
      </c>
      <c r="F4829" s="2" t="s">
        <v>16</v>
      </c>
      <c r="G4829" s="2">
        <v>0</v>
      </c>
      <c r="H4829" s="2" t="s">
        <v>16</v>
      </c>
      <c r="I4829" s="3">
        <v>45474</v>
      </c>
      <c r="J4829" s="3">
        <v>45838</v>
      </c>
      <c r="K4829" s="2">
        <v>91200</v>
      </c>
      <c r="L4829" s="2">
        <v>0</v>
      </c>
    </row>
    <row r="4830" spans="1:12">
      <c r="A4830" s="2" t="str">
        <f>REPLACE([1]定期定额核定公示!A4830,7,8,"********")</f>
        <v>925301********NJ9E</v>
      </c>
      <c r="B4830" s="2" t="s">
        <v>14566</v>
      </c>
      <c r="C4830" s="2" t="s">
        <v>14567</v>
      </c>
      <c r="D4830" s="2" t="s">
        <v>14568</v>
      </c>
      <c r="E4830" s="2" t="s">
        <v>10022</v>
      </c>
      <c r="F4830" s="2" t="s">
        <v>16</v>
      </c>
      <c r="G4830" s="2">
        <v>0</v>
      </c>
      <c r="H4830" s="2" t="s">
        <v>16</v>
      </c>
      <c r="I4830" s="3">
        <v>45474</v>
      </c>
      <c r="J4830" s="3">
        <v>45838</v>
      </c>
      <c r="K4830" s="2">
        <v>91100</v>
      </c>
      <c r="L4830" s="2">
        <v>0</v>
      </c>
    </row>
    <row r="4831" spans="1:12">
      <c r="A4831" s="2" t="str">
        <f>REPLACE([1]定期定额核定公示!A4831,7,8,"********")</f>
        <v>925301********EEXJ</v>
      </c>
      <c r="B4831" s="2" t="s">
        <v>14569</v>
      </c>
      <c r="C4831" s="2" t="s">
        <v>14570</v>
      </c>
      <c r="D4831" s="2" t="s">
        <v>14571</v>
      </c>
      <c r="E4831" s="2" t="s">
        <v>176</v>
      </c>
      <c r="F4831" s="2" t="s">
        <v>16</v>
      </c>
      <c r="G4831" s="2">
        <v>0</v>
      </c>
      <c r="H4831" s="2" t="s">
        <v>16</v>
      </c>
      <c r="I4831" s="3">
        <v>45474</v>
      </c>
      <c r="J4831" s="3">
        <v>45838</v>
      </c>
      <c r="K4831" s="2">
        <v>90300</v>
      </c>
      <c r="L4831" s="2">
        <v>0</v>
      </c>
    </row>
    <row r="4832" spans="1:12">
      <c r="A4832" s="2" t="str">
        <f>REPLACE([1]定期定额核定公示!A4832,7,8,"********")</f>
        <v>925301********QC4Y</v>
      </c>
      <c r="B4832" s="2" t="s">
        <v>14572</v>
      </c>
      <c r="C4832" s="2" t="s">
        <v>14573</v>
      </c>
      <c r="D4832" s="2" t="s">
        <v>14574</v>
      </c>
      <c r="E4832" s="2" t="s">
        <v>49</v>
      </c>
      <c r="F4832" s="2" t="s">
        <v>16</v>
      </c>
      <c r="G4832" s="2">
        <v>0</v>
      </c>
      <c r="H4832" s="2" t="s">
        <v>16</v>
      </c>
      <c r="I4832" s="3">
        <v>45474</v>
      </c>
      <c r="J4832" s="3">
        <v>45838</v>
      </c>
      <c r="K4832" s="2">
        <v>90200</v>
      </c>
      <c r="L4832" s="2">
        <v>0</v>
      </c>
    </row>
    <row r="4833" spans="1:12">
      <c r="A4833" s="2" t="str">
        <f>REPLACE([1]定期定额核定公示!A4833,7,8,"********")</f>
        <v>925301********M2X3</v>
      </c>
      <c r="B4833" s="2" t="s">
        <v>14575</v>
      </c>
      <c r="C4833" s="2" t="s">
        <v>14576</v>
      </c>
      <c r="D4833" s="2" t="s">
        <v>14577</v>
      </c>
      <c r="E4833" s="2" t="s">
        <v>1173</v>
      </c>
      <c r="F4833" s="2" t="s">
        <v>16</v>
      </c>
      <c r="G4833" s="2">
        <v>0</v>
      </c>
      <c r="H4833" s="2" t="s">
        <v>16</v>
      </c>
      <c r="I4833" s="3">
        <v>45474</v>
      </c>
      <c r="J4833" s="3">
        <v>45838</v>
      </c>
      <c r="K4833" s="2">
        <v>90200</v>
      </c>
      <c r="L4833" s="2">
        <v>0</v>
      </c>
    </row>
    <row r="4834" spans="1:12">
      <c r="A4834" s="2" t="str">
        <f>REPLACE([1]定期定额核定公示!A4834,7,8,"********")</f>
        <v>925301********J72L</v>
      </c>
      <c r="B4834" s="2" t="s">
        <v>14578</v>
      </c>
      <c r="C4834" s="2" t="s">
        <v>14579</v>
      </c>
      <c r="D4834" s="2" t="s">
        <v>14580</v>
      </c>
      <c r="E4834" s="2" t="s">
        <v>59</v>
      </c>
      <c r="F4834" s="2" t="s">
        <v>16</v>
      </c>
      <c r="G4834" s="2">
        <v>0</v>
      </c>
      <c r="H4834" s="2" t="s">
        <v>16</v>
      </c>
      <c r="I4834" s="3">
        <v>45474</v>
      </c>
      <c r="J4834" s="3">
        <v>45838</v>
      </c>
      <c r="K4834" s="2">
        <v>89200</v>
      </c>
      <c r="L4834" s="2">
        <v>0</v>
      </c>
    </row>
    <row r="4835" spans="1:12">
      <c r="A4835" s="2" t="str">
        <f>REPLACE([1]定期定额核定公示!A4835,7,8,"********")</f>
        <v>925301********5CXJ</v>
      </c>
      <c r="B4835" s="2" t="s">
        <v>14581</v>
      </c>
      <c r="C4835" s="2" t="s">
        <v>14582</v>
      </c>
      <c r="D4835" s="2" t="s">
        <v>14583</v>
      </c>
      <c r="E4835" s="2" t="s">
        <v>59</v>
      </c>
      <c r="F4835" s="2" t="s">
        <v>16</v>
      </c>
      <c r="G4835" s="2">
        <v>0</v>
      </c>
      <c r="H4835" s="2" t="s">
        <v>16</v>
      </c>
      <c r="I4835" s="3">
        <v>45474</v>
      </c>
      <c r="J4835" s="3">
        <v>45838</v>
      </c>
      <c r="K4835" s="2">
        <v>89200</v>
      </c>
      <c r="L4835" s="2">
        <v>0</v>
      </c>
    </row>
    <row r="4836" spans="1:12">
      <c r="A4836" s="2" t="str">
        <f>REPLACE([1]定期定额核定公示!A4836,7,8,"********")</f>
        <v>925301********1T27</v>
      </c>
      <c r="B4836" s="2" t="s">
        <v>14584</v>
      </c>
      <c r="C4836" s="2" t="s">
        <v>14585</v>
      </c>
      <c r="D4836" s="2" t="s">
        <v>14586</v>
      </c>
      <c r="E4836" s="2" t="s">
        <v>1339</v>
      </c>
      <c r="F4836" s="2" t="s">
        <v>16</v>
      </c>
      <c r="G4836" s="2">
        <v>0</v>
      </c>
      <c r="H4836" s="2" t="s">
        <v>16</v>
      </c>
      <c r="I4836" s="3">
        <v>45474</v>
      </c>
      <c r="J4836" s="3">
        <v>45838</v>
      </c>
      <c r="K4836" s="2">
        <v>64000</v>
      </c>
      <c r="L4836" s="2">
        <v>0</v>
      </c>
    </row>
    <row r="4837" spans="1:12">
      <c r="A4837" s="2" t="str">
        <f>REPLACE([1]定期定额核定公示!A4837,7,8,"********")</f>
        <v>925301********Y78P</v>
      </c>
      <c r="B4837" s="2" t="s">
        <v>14587</v>
      </c>
      <c r="C4837" s="2" t="s">
        <v>14588</v>
      </c>
      <c r="D4837" s="2" t="s">
        <v>14589</v>
      </c>
      <c r="E4837" s="2" t="s">
        <v>149</v>
      </c>
      <c r="F4837" s="2" t="s">
        <v>16</v>
      </c>
      <c r="G4837" s="2">
        <v>0</v>
      </c>
      <c r="H4837" s="2" t="s">
        <v>16</v>
      </c>
      <c r="I4837" s="3">
        <v>45474</v>
      </c>
      <c r="J4837" s="3">
        <v>45838</v>
      </c>
      <c r="K4837" s="2">
        <v>61600</v>
      </c>
      <c r="L4837" s="2">
        <v>0</v>
      </c>
    </row>
    <row r="4838" spans="1:12">
      <c r="A4838" s="2" t="str">
        <f>REPLACE([1]定期定额核定公示!A4838,7,8,"********")</f>
        <v>925301********1JX0</v>
      </c>
      <c r="B4838" s="2" t="s">
        <v>14590</v>
      </c>
      <c r="C4838" s="2" t="s">
        <v>14591</v>
      </c>
      <c r="D4838" s="2" t="s">
        <v>14592</v>
      </c>
      <c r="E4838" s="2" t="s">
        <v>380</v>
      </c>
      <c r="F4838" s="2" t="s">
        <v>16</v>
      </c>
      <c r="G4838" s="2">
        <v>0</v>
      </c>
      <c r="H4838" s="2" t="s">
        <v>16</v>
      </c>
      <c r="I4838" s="3">
        <v>45474</v>
      </c>
      <c r="J4838" s="3">
        <v>45838</v>
      </c>
      <c r="K4838" s="2">
        <v>57300</v>
      </c>
      <c r="L4838" s="2">
        <v>0</v>
      </c>
    </row>
    <row r="4839" spans="1:12">
      <c r="A4839" s="2" t="str">
        <f>REPLACE([1]定期定额核定公示!A4839,7,8,"********")</f>
        <v>925301********KW0U</v>
      </c>
      <c r="B4839" s="2" t="s">
        <v>14593</v>
      </c>
      <c r="C4839" s="2" t="s">
        <v>7006</v>
      </c>
      <c r="D4839" s="2" t="s">
        <v>14594</v>
      </c>
      <c r="E4839" s="2" t="s">
        <v>14595</v>
      </c>
      <c r="F4839" s="2" t="s">
        <v>16</v>
      </c>
      <c r="G4839" s="2">
        <v>0</v>
      </c>
      <c r="H4839" s="2" t="s">
        <v>16</v>
      </c>
      <c r="I4839" s="3">
        <v>45474</v>
      </c>
      <c r="J4839" s="3">
        <v>45838</v>
      </c>
      <c r="K4839" s="2">
        <v>46900</v>
      </c>
      <c r="L4839" s="2">
        <v>0</v>
      </c>
    </row>
    <row r="4840" spans="1:12">
      <c r="A4840" s="2" t="str">
        <f>REPLACE([1]定期定额核定公示!A4840,7,8,"********")</f>
        <v>330224********236001</v>
      </c>
      <c r="B4840" s="2" t="s">
        <v>14596</v>
      </c>
      <c r="C4840" s="2" t="s">
        <v>14597</v>
      </c>
      <c r="D4840" s="2" t="s">
        <v>14598</v>
      </c>
      <c r="E4840" s="2" t="s">
        <v>326</v>
      </c>
      <c r="F4840" s="2" t="s">
        <v>16</v>
      </c>
      <c r="G4840" s="2">
        <v>0</v>
      </c>
      <c r="H4840" s="2" t="s">
        <v>16</v>
      </c>
      <c r="I4840" s="3">
        <v>45474</v>
      </c>
      <c r="J4840" s="3">
        <v>45838</v>
      </c>
      <c r="K4840" s="2">
        <v>67800</v>
      </c>
      <c r="L4840" s="2">
        <v>0</v>
      </c>
    </row>
    <row r="4841" spans="1:12">
      <c r="A4841" s="2" t="str">
        <f>REPLACE([1]定期定额核定公示!A4841,7,8,"********")</f>
        <v>513902********220001</v>
      </c>
      <c r="B4841" s="2" t="s">
        <v>14599</v>
      </c>
      <c r="C4841" s="2" t="s">
        <v>2998</v>
      </c>
      <c r="D4841" s="2" t="s">
        <v>14600</v>
      </c>
      <c r="E4841" s="2" t="s">
        <v>40</v>
      </c>
      <c r="F4841" s="2" t="s">
        <v>16</v>
      </c>
      <c r="G4841" s="2">
        <v>0</v>
      </c>
      <c r="H4841" s="2" t="s">
        <v>16</v>
      </c>
      <c r="I4841" s="3">
        <v>45474</v>
      </c>
      <c r="J4841" s="3">
        <v>45838</v>
      </c>
      <c r="K4841" s="2">
        <v>96700</v>
      </c>
      <c r="L4841" s="2">
        <v>0</v>
      </c>
    </row>
    <row r="4842" spans="1:12">
      <c r="A4842" s="2" t="str">
        <f>REPLACE([1]定期定额核定公示!A4842,7,8,"********")</f>
        <v>925301********TQ1J</v>
      </c>
      <c r="B4842" s="2" t="s">
        <v>14601</v>
      </c>
      <c r="C4842" s="2" t="s">
        <v>14602</v>
      </c>
      <c r="D4842" s="2" t="s">
        <v>14603</v>
      </c>
      <c r="E4842" s="2" t="s">
        <v>26</v>
      </c>
      <c r="F4842" s="2" t="s">
        <v>16</v>
      </c>
      <c r="G4842" s="2">
        <v>0</v>
      </c>
      <c r="H4842" s="2" t="s">
        <v>12415</v>
      </c>
      <c r="I4842" s="3">
        <v>45474</v>
      </c>
      <c r="J4842" s="3">
        <v>45838</v>
      </c>
      <c r="K4842" s="2">
        <v>100000</v>
      </c>
      <c r="L4842" s="2">
        <v>0</v>
      </c>
    </row>
    <row r="4843" spans="1:12">
      <c r="A4843" s="2" t="str">
        <f>REPLACE([1]定期定额核定公示!A4843,7,8,"********")</f>
        <v>925301********8KXQ</v>
      </c>
      <c r="B4843" s="2" t="s">
        <v>14604</v>
      </c>
      <c r="C4843" s="2" t="s">
        <v>14605</v>
      </c>
      <c r="D4843" s="2" t="s">
        <v>14606</v>
      </c>
      <c r="E4843" s="2" t="s">
        <v>107</v>
      </c>
      <c r="F4843" s="2" t="s">
        <v>16</v>
      </c>
      <c r="G4843" s="2">
        <v>0</v>
      </c>
      <c r="H4843" s="2" t="s">
        <v>14607</v>
      </c>
      <c r="I4843" s="3">
        <v>45474</v>
      </c>
      <c r="J4843" s="3">
        <v>45838</v>
      </c>
      <c r="K4843" s="2">
        <v>100000</v>
      </c>
      <c r="L4843" s="2">
        <v>0</v>
      </c>
    </row>
    <row r="4844" spans="1:12">
      <c r="A4844" s="2" t="str">
        <f>REPLACE([1]定期定额核定公示!A4844,7,8,"********")</f>
        <v>925301********WF77</v>
      </c>
      <c r="B4844" s="2" t="s">
        <v>14608</v>
      </c>
      <c r="C4844" s="2" t="s">
        <v>14609</v>
      </c>
      <c r="D4844" s="2" t="s">
        <v>14610</v>
      </c>
      <c r="E4844" s="2" t="s">
        <v>1897</v>
      </c>
      <c r="F4844" s="2" t="s">
        <v>16</v>
      </c>
      <c r="G4844" s="2">
        <v>0</v>
      </c>
      <c r="H4844" s="2" t="s">
        <v>16</v>
      </c>
      <c r="I4844" s="3">
        <v>45474</v>
      </c>
      <c r="J4844" s="3">
        <v>45838</v>
      </c>
      <c r="K4844" s="2">
        <v>73400</v>
      </c>
      <c r="L4844" s="2">
        <v>0</v>
      </c>
    </row>
    <row r="4845" spans="1:12">
      <c r="A4845" s="2" t="str">
        <f>REPLACE([1]定期定额核定公示!A4845,7,8,"********")</f>
        <v>925301********1A4F</v>
      </c>
      <c r="B4845" s="2" t="s">
        <v>14611</v>
      </c>
      <c r="C4845" s="2" t="s">
        <v>14612</v>
      </c>
      <c r="D4845" s="2" t="s">
        <v>14613</v>
      </c>
      <c r="E4845" s="2" t="s">
        <v>395</v>
      </c>
      <c r="F4845" s="2" t="s">
        <v>16</v>
      </c>
      <c r="G4845" s="2">
        <v>0</v>
      </c>
      <c r="H4845" s="2" t="s">
        <v>16</v>
      </c>
      <c r="I4845" s="3">
        <v>45474</v>
      </c>
      <c r="J4845" s="3">
        <v>45838</v>
      </c>
      <c r="K4845" s="2">
        <v>73000</v>
      </c>
      <c r="L4845" s="2">
        <v>0</v>
      </c>
    </row>
    <row r="4846" spans="1:12">
      <c r="A4846" s="2" t="str">
        <f>REPLACE([1]定期定额核定公示!A4846,7,8,"********")</f>
        <v>925301********2K3C</v>
      </c>
      <c r="B4846" s="2" t="s">
        <v>14614</v>
      </c>
      <c r="C4846" s="2" t="s">
        <v>14615</v>
      </c>
      <c r="D4846" s="2" t="s">
        <v>14616</v>
      </c>
      <c r="E4846" s="2" t="s">
        <v>84</v>
      </c>
      <c r="F4846" s="2" t="s">
        <v>16</v>
      </c>
      <c r="G4846" s="2">
        <v>0</v>
      </c>
      <c r="H4846" s="2" t="s">
        <v>16</v>
      </c>
      <c r="I4846" s="3">
        <v>45474</v>
      </c>
      <c r="J4846" s="3">
        <v>45838</v>
      </c>
      <c r="K4846" s="2">
        <v>75900</v>
      </c>
      <c r="L4846" s="2">
        <v>0</v>
      </c>
    </row>
    <row r="4847" spans="1:12">
      <c r="A4847" s="2" t="str">
        <f>REPLACE([1]定期定额核定公示!A4847,7,8,"********")</f>
        <v>925301********1F5R</v>
      </c>
      <c r="B4847" s="2" t="s">
        <v>14617</v>
      </c>
      <c r="C4847" s="2" t="s">
        <v>14618</v>
      </c>
      <c r="D4847" s="2" t="s">
        <v>14619</v>
      </c>
      <c r="E4847" s="2" t="s">
        <v>1875</v>
      </c>
      <c r="F4847" s="2" t="s">
        <v>16</v>
      </c>
      <c r="G4847" s="2">
        <v>0</v>
      </c>
      <c r="H4847" s="2" t="s">
        <v>16</v>
      </c>
      <c r="I4847" s="3">
        <v>45474</v>
      </c>
      <c r="J4847" s="3">
        <v>45838</v>
      </c>
      <c r="K4847" s="2">
        <v>70000</v>
      </c>
      <c r="L4847" s="2">
        <v>0</v>
      </c>
    </row>
    <row r="4848" spans="1:12">
      <c r="A4848" s="2" t="str">
        <f>REPLACE([1]定期定额核定公示!A4848,7,8,"********")</f>
        <v>352224********421302</v>
      </c>
      <c r="B4848" s="2" t="s">
        <v>14620</v>
      </c>
      <c r="C4848" s="2" t="s">
        <v>14621</v>
      </c>
      <c r="D4848" s="2" t="s">
        <v>14622</v>
      </c>
      <c r="E4848" s="2" t="s">
        <v>26</v>
      </c>
      <c r="F4848" s="2" t="s">
        <v>16</v>
      </c>
      <c r="G4848" s="2">
        <v>0</v>
      </c>
      <c r="H4848" s="2" t="s">
        <v>12415</v>
      </c>
      <c r="I4848" s="3">
        <v>45474</v>
      </c>
      <c r="J4848" s="3">
        <v>45838</v>
      </c>
      <c r="K4848" s="2">
        <v>100000</v>
      </c>
      <c r="L4848" s="2">
        <v>0</v>
      </c>
    </row>
    <row r="4849" spans="1:12">
      <c r="A4849" s="2" t="str">
        <f>REPLACE([1]定期定额核定公示!A4849,7,8,"********")</f>
        <v>925301********NG06</v>
      </c>
      <c r="B4849" s="2" t="s">
        <v>14623</v>
      </c>
      <c r="C4849" s="2" t="s">
        <v>14624</v>
      </c>
      <c r="D4849" s="2" t="s">
        <v>14625</v>
      </c>
      <c r="E4849" s="2" t="s">
        <v>3232</v>
      </c>
      <c r="F4849" s="2" t="s">
        <v>16</v>
      </c>
      <c r="G4849" s="2">
        <v>0</v>
      </c>
      <c r="H4849" s="2" t="s">
        <v>12415</v>
      </c>
      <c r="I4849" s="3">
        <v>45474</v>
      </c>
      <c r="J4849" s="3">
        <v>45838</v>
      </c>
      <c r="K4849" s="2">
        <v>100000</v>
      </c>
      <c r="L4849" s="2">
        <v>0</v>
      </c>
    </row>
    <row r="4850" spans="1:12">
      <c r="A4850" s="2" t="str">
        <f>REPLACE([1]定期定额核定公示!A4850,7,8,"********")</f>
        <v>925301********PP6K</v>
      </c>
      <c r="B4850" s="2" t="s">
        <v>14626</v>
      </c>
      <c r="C4850" s="2" t="s">
        <v>14627</v>
      </c>
      <c r="D4850" s="2" t="s">
        <v>14628</v>
      </c>
      <c r="E4850" s="2" t="s">
        <v>26</v>
      </c>
      <c r="F4850" s="2" t="s">
        <v>16</v>
      </c>
      <c r="G4850" s="2">
        <v>0</v>
      </c>
      <c r="H4850" s="2" t="s">
        <v>248</v>
      </c>
      <c r="I4850" s="3">
        <v>45474</v>
      </c>
      <c r="J4850" s="3">
        <v>45838</v>
      </c>
      <c r="K4850" s="2">
        <v>94900</v>
      </c>
      <c r="L4850" s="2">
        <v>0</v>
      </c>
    </row>
    <row r="4851" spans="1:12">
      <c r="A4851" s="2" t="str">
        <f>REPLACE([1]定期定额核定公示!A4851,7,8,"********")</f>
        <v>925301********5D2L</v>
      </c>
      <c r="B4851" s="2" t="s">
        <v>14629</v>
      </c>
      <c r="C4851" s="2" t="s">
        <v>14630</v>
      </c>
      <c r="D4851" s="2" t="s">
        <v>14631</v>
      </c>
      <c r="E4851" s="2" t="s">
        <v>35</v>
      </c>
      <c r="F4851" s="2" t="s">
        <v>16</v>
      </c>
      <c r="G4851" s="2">
        <v>0</v>
      </c>
      <c r="H4851" s="2" t="s">
        <v>14632</v>
      </c>
      <c r="I4851" s="3">
        <v>45474</v>
      </c>
      <c r="J4851" s="3">
        <v>45838</v>
      </c>
      <c r="K4851" s="2">
        <v>90200</v>
      </c>
      <c r="L4851" s="2">
        <v>0</v>
      </c>
    </row>
    <row r="4852" spans="1:12">
      <c r="A4852" s="2" t="str">
        <f>REPLACE([1]定期定额核定公示!A4852,7,8,"********")</f>
        <v>925301********WP6K</v>
      </c>
      <c r="B4852" s="2" t="s">
        <v>14633</v>
      </c>
      <c r="C4852" s="2" t="s">
        <v>14634</v>
      </c>
      <c r="D4852" s="2" t="s">
        <v>14635</v>
      </c>
      <c r="E4852" s="2" t="s">
        <v>176</v>
      </c>
      <c r="F4852" s="2" t="s">
        <v>16</v>
      </c>
      <c r="G4852" s="2">
        <v>0</v>
      </c>
      <c r="H4852" s="2" t="s">
        <v>16</v>
      </c>
      <c r="I4852" s="3">
        <v>45474</v>
      </c>
      <c r="J4852" s="3">
        <v>45838</v>
      </c>
      <c r="K4852" s="2">
        <v>100000</v>
      </c>
      <c r="L4852" s="2">
        <v>0</v>
      </c>
    </row>
    <row r="4853" spans="1:12">
      <c r="A4853" s="2" t="str">
        <f>REPLACE([1]定期定额核定公示!A4853,7,8,"********")</f>
        <v>925301********BU91</v>
      </c>
      <c r="B4853" s="2" t="s">
        <v>14636</v>
      </c>
      <c r="C4853" s="2" t="s">
        <v>14637</v>
      </c>
      <c r="D4853" s="2" t="s">
        <v>14638</v>
      </c>
      <c r="E4853" s="2" t="s">
        <v>1875</v>
      </c>
      <c r="F4853" s="2" t="s">
        <v>16</v>
      </c>
      <c r="G4853" s="2">
        <v>0</v>
      </c>
      <c r="H4853" s="2" t="s">
        <v>16</v>
      </c>
      <c r="I4853" s="3">
        <v>45474</v>
      </c>
      <c r="J4853" s="3">
        <v>45838</v>
      </c>
      <c r="K4853" s="2">
        <v>100000</v>
      </c>
      <c r="L4853" s="2">
        <v>0</v>
      </c>
    </row>
    <row r="4854" spans="1:12">
      <c r="A4854" s="2" t="str">
        <f>REPLACE([1]定期定额核定公示!A4854,7,8,"********")</f>
        <v>925301********YG4A</v>
      </c>
      <c r="B4854" s="2" t="s">
        <v>14639</v>
      </c>
      <c r="C4854" s="2" t="s">
        <v>13841</v>
      </c>
      <c r="D4854" s="2" t="s">
        <v>14640</v>
      </c>
      <c r="E4854" s="2" t="s">
        <v>299</v>
      </c>
      <c r="F4854" s="2" t="s">
        <v>16</v>
      </c>
      <c r="G4854" s="2">
        <v>0</v>
      </c>
      <c r="H4854" s="2" t="s">
        <v>16</v>
      </c>
      <c r="I4854" s="3">
        <v>45474</v>
      </c>
      <c r="J4854" s="3">
        <v>45838</v>
      </c>
      <c r="K4854" s="2">
        <v>100000</v>
      </c>
      <c r="L4854" s="2">
        <v>0</v>
      </c>
    </row>
    <row r="4855" spans="1:12">
      <c r="A4855" s="2" t="str">
        <f>REPLACE([1]定期定额核定公示!A4855,7,8,"********")</f>
        <v>925301********EC5D</v>
      </c>
      <c r="B4855" s="2" t="s">
        <v>14641</v>
      </c>
      <c r="C4855" s="2" t="s">
        <v>14642</v>
      </c>
      <c r="D4855" s="2" t="s">
        <v>14643</v>
      </c>
      <c r="E4855" s="2" t="s">
        <v>84</v>
      </c>
      <c r="F4855" s="2" t="s">
        <v>16</v>
      </c>
      <c r="G4855" s="2">
        <v>0</v>
      </c>
      <c r="H4855" s="2" t="s">
        <v>16</v>
      </c>
      <c r="I4855" s="3">
        <v>45474</v>
      </c>
      <c r="J4855" s="3">
        <v>45838</v>
      </c>
      <c r="K4855" s="2">
        <v>100000</v>
      </c>
      <c r="L4855" s="2">
        <v>0</v>
      </c>
    </row>
    <row r="4856" spans="1:12">
      <c r="A4856" s="2" t="str">
        <f>REPLACE([1]定期定额核定公示!A4856,7,8,"********")</f>
        <v>925301********MB5U</v>
      </c>
      <c r="B4856" s="2" t="s">
        <v>14644</v>
      </c>
      <c r="C4856" s="2" t="s">
        <v>14645</v>
      </c>
      <c r="D4856" s="2" t="s">
        <v>14646</v>
      </c>
      <c r="E4856" s="2" t="s">
        <v>26</v>
      </c>
      <c r="F4856" s="2" t="s">
        <v>16</v>
      </c>
      <c r="G4856" s="2">
        <v>0</v>
      </c>
      <c r="H4856" s="2" t="s">
        <v>16</v>
      </c>
      <c r="I4856" s="3">
        <v>45474</v>
      </c>
      <c r="J4856" s="3">
        <v>45838</v>
      </c>
      <c r="K4856" s="2">
        <v>100000</v>
      </c>
      <c r="L4856" s="2">
        <v>0</v>
      </c>
    </row>
    <row r="4857" spans="1:12">
      <c r="A4857" s="2" t="str">
        <f>REPLACE([1]定期定额核定公示!A4857,7,8,"********")</f>
        <v>925301********KC7T</v>
      </c>
      <c r="B4857" s="2" t="s">
        <v>14647</v>
      </c>
      <c r="C4857" s="2" t="s">
        <v>14648</v>
      </c>
      <c r="D4857" s="2" t="s">
        <v>14649</v>
      </c>
      <c r="E4857" s="2" t="s">
        <v>522</v>
      </c>
      <c r="F4857" s="2" t="s">
        <v>16</v>
      </c>
      <c r="G4857" s="2">
        <v>0</v>
      </c>
      <c r="H4857" s="2" t="s">
        <v>16</v>
      </c>
      <c r="I4857" s="3">
        <v>45474</v>
      </c>
      <c r="J4857" s="3">
        <v>45838</v>
      </c>
      <c r="K4857" s="2">
        <v>100000</v>
      </c>
      <c r="L4857" s="2">
        <v>0</v>
      </c>
    </row>
    <row r="4858" spans="1:12">
      <c r="A4858" s="2" t="str">
        <f>REPLACE([1]定期定额核定公示!A4858,7,8,"********")</f>
        <v>925301********XY15</v>
      </c>
      <c r="B4858" s="2" t="s">
        <v>14650</v>
      </c>
      <c r="C4858" s="2" t="s">
        <v>14651</v>
      </c>
      <c r="D4858" s="2" t="s">
        <v>13679</v>
      </c>
      <c r="E4858" s="2" t="s">
        <v>26</v>
      </c>
      <c r="F4858" s="2" t="s">
        <v>16</v>
      </c>
      <c r="G4858" s="2">
        <v>0</v>
      </c>
      <c r="H4858" s="2" t="s">
        <v>16</v>
      </c>
      <c r="I4858" s="3">
        <v>45474</v>
      </c>
      <c r="J4858" s="3">
        <v>45838</v>
      </c>
      <c r="K4858" s="2">
        <v>100000</v>
      </c>
      <c r="L4858" s="2">
        <v>0</v>
      </c>
    </row>
    <row r="4859" spans="1:12">
      <c r="A4859" s="2" t="str">
        <f>REPLACE([1]定期定额核定公示!A4859,7,8,"********")</f>
        <v>925301********QLXP</v>
      </c>
      <c r="B4859" s="2" t="s">
        <v>14652</v>
      </c>
      <c r="C4859" s="2" t="s">
        <v>14653</v>
      </c>
      <c r="D4859" s="2" t="s">
        <v>14654</v>
      </c>
      <c r="E4859" s="2" t="s">
        <v>183</v>
      </c>
      <c r="F4859" s="2" t="s">
        <v>16</v>
      </c>
      <c r="G4859" s="2">
        <v>0</v>
      </c>
      <c r="H4859" s="2" t="s">
        <v>16</v>
      </c>
      <c r="I4859" s="3">
        <v>45474</v>
      </c>
      <c r="J4859" s="3">
        <v>45838</v>
      </c>
      <c r="K4859" s="2">
        <v>100000</v>
      </c>
      <c r="L4859" s="2">
        <v>0</v>
      </c>
    </row>
    <row r="4860" spans="1:12">
      <c r="A4860" s="2" t="str">
        <f>REPLACE([1]定期定额核定公示!A4860,7,8,"********")</f>
        <v>925301********HQ02</v>
      </c>
      <c r="B4860" s="2" t="s">
        <v>14655</v>
      </c>
      <c r="C4860" s="2" t="s">
        <v>14656</v>
      </c>
      <c r="D4860" s="2" t="s">
        <v>14657</v>
      </c>
      <c r="E4860" s="2" t="s">
        <v>68</v>
      </c>
      <c r="F4860" s="2" t="s">
        <v>16</v>
      </c>
      <c r="G4860" s="2">
        <v>0</v>
      </c>
      <c r="H4860" s="2" t="s">
        <v>16</v>
      </c>
      <c r="I4860" s="3">
        <v>45474</v>
      </c>
      <c r="J4860" s="3">
        <v>45838</v>
      </c>
      <c r="K4860" s="2">
        <v>100000</v>
      </c>
      <c r="L4860" s="2">
        <v>0</v>
      </c>
    </row>
    <row r="4861" spans="1:12">
      <c r="A4861" s="2" t="str">
        <f>REPLACE([1]定期定额核定公示!A4861,7,8,"********")</f>
        <v>925301********MP7F</v>
      </c>
      <c r="B4861" s="2" t="s">
        <v>14658</v>
      </c>
      <c r="C4861" s="2" t="s">
        <v>14659</v>
      </c>
      <c r="D4861" s="2" t="s">
        <v>14660</v>
      </c>
      <c r="E4861" s="2" t="s">
        <v>26</v>
      </c>
      <c r="F4861" s="2" t="s">
        <v>16</v>
      </c>
      <c r="G4861" s="2">
        <v>0</v>
      </c>
      <c r="H4861" s="2" t="s">
        <v>16</v>
      </c>
      <c r="I4861" s="3">
        <v>45474</v>
      </c>
      <c r="J4861" s="3">
        <v>45838</v>
      </c>
      <c r="K4861" s="2">
        <v>100000</v>
      </c>
      <c r="L4861" s="2">
        <v>0</v>
      </c>
    </row>
    <row r="4862" spans="1:12">
      <c r="A4862" s="2" t="str">
        <f>REPLACE([1]定期定额核定公示!A4862,7,8,"********")</f>
        <v>925301********HJ19</v>
      </c>
      <c r="B4862" s="2" t="s">
        <v>14661</v>
      </c>
      <c r="C4862" s="2" t="s">
        <v>14662</v>
      </c>
      <c r="D4862" s="2" t="s">
        <v>14663</v>
      </c>
      <c r="E4862" s="2" t="s">
        <v>380</v>
      </c>
      <c r="F4862" s="2" t="s">
        <v>16</v>
      </c>
      <c r="G4862" s="2">
        <v>0</v>
      </c>
      <c r="H4862" s="2" t="s">
        <v>16</v>
      </c>
      <c r="I4862" s="3">
        <v>45474</v>
      </c>
      <c r="J4862" s="3">
        <v>45838</v>
      </c>
      <c r="K4862" s="2">
        <v>100000</v>
      </c>
      <c r="L4862" s="2">
        <v>0</v>
      </c>
    </row>
    <row r="4863" spans="1:12">
      <c r="A4863" s="2" t="str">
        <f>REPLACE([1]定期定额核定公示!A4863,7,8,"********")</f>
        <v>925301********TH13</v>
      </c>
      <c r="B4863" s="2" t="s">
        <v>14664</v>
      </c>
      <c r="C4863" s="2" t="s">
        <v>14665</v>
      </c>
      <c r="D4863" s="2" t="s">
        <v>14666</v>
      </c>
      <c r="E4863" s="2" t="s">
        <v>5386</v>
      </c>
      <c r="F4863" s="2" t="s">
        <v>16</v>
      </c>
      <c r="G4863" s="2">
        <v>0</v>
      </c>
      <c r="H4863" s="2" t="s">
        <v>16</v>
      </c>
      <c r="I4863" s="3">
        <v>45474</v>
      </c>
      <c r="J4863" s="3">
        <v>45838</v>
      </c>
      <c r="K4863" s="2">
        <v>100000</v>
      </c>
      <c r="L4863" s="2">
        <v>0</v>
      </c>
    </row>
    <row r="4864" spans="1:12">
      <c r="A4864" s="2" t="str">
        <f>REPLACE([1]定期定额核定公示!A4864,7,8,"********")</f>
        <v>925301********YC0J</v>
      </c>
      <c r="B4864" s="2" t="s">
        <v>14667</v>
      </c>
      <c r="C4864" s="2" t="s">
        <v>14668</v>
      </c>
      <c r="D4864" s="2" t="s">
        <v>14669</v>
      </c>
      <c r="E4864" s="2" t="s">
        <v>139</v>
      </c>
      <c r="F4864" s="2" t="s">
        <v>16</v>
      </c>
      <c r="G4864" s="2">
        <v>0</v>
      </c>
      <c r="H4864" s="2" t="s">
        <v>16</v>
      </c>
      <c r="I4864" s="3">
        <v>45474</v>
      </c>
      <c r="J4864" s="3">
        <v>45838</v>
      </c>
      <c r="K4864" s="2">
        <v>100000</v>
      </c>
      <c r="L4864" s="2">
        <v>0</v>
      </c>
    </row>
    <row r="4865" spans="1:12">
      <c r="A4865" s="2" t="str">
        <f>REPLACE([1]定期定额核定公示!A4865,7,8,"********")</f>
        <v>925301********FG6C</v>
      </c>
      <c r="B4865" s="2" t="s">
        <v>14670</v>
      </c>
      <c r="C4865" s="2" t="s">
        <v>14671</v>
      </c>
      <c r="D4865" s="2" t="s">
        <v>14672</v>
      </c>
      <c r="E4865" s="2" t="s">
        <v>26</v>
      </c>
      <c r="F4865" s="2" t="s">
        <v>16</v>
      </c>
      <c r="G4865" s="2">
        <v>0</v>
      </c>
      <c r="H4865" s="2" t="s">
        <v>16</v>
      </c>
      <c r="I4865" s="3">
        <v>45474</v>
      </c>
      <c r="J4865" s="3">
        <v>45838</v>
      </c>
      <c r="K4865" s="2">
        <v>100000</v>
      </c>
      <c r="L4865" s="2">
        <v>0</v>
      </c>
    </row>
    <row r="4866" spans="1:12">
      <c r="A4866" s="2" t="str">
        <f>REPLACE([1]定期定额核定公示!A4866,7,8,"********")</f>
        <v>925301********4C0W</v>
      </c>
      <c r="B4866" s="2" t="s">
        <v>14673</v>
      </c>
      <c r="C4866" s="2" t="s">
        <v>14674</v>
      </c>
      <c r="D4866" s="2" t="s">
        <v>14675</v>
      </c>
      <c r="E4866" s="2" t="s">
        <v>4356</v>
      </c>
      <c r="F4866" s="2" t="s">
        <v>16</v>
      </c>
      <c r="G4866" s="2">
        <v>0</v>
      </c>
      <c r="H4866" s="2" t="s">
        <v>16</v>
      </c>
      <c r="I4866" s="3">
        <v>45474</v>
      </c>
      <c r="J4866" s="3">
        <v>45838</v>
      </c>
      <c r="K4866" s="2">
        <v>100000</v>
      </c>
      <c r="L4866" s="2">
        <v>0</v>
      </c>
    </row>
    <row r="4867" spans="1:12">
      <c r="A4867" s="2" t="str">
        <f>REPLACE([1]定期定额核定公示!A4867,7,8,"********")</f>
        <v>925301********3K0N</v>
      </c>
      <c r="B4867" s="2" t="s">
        <v>14676</v>
      </c>
      <c r="C4867" s="2" t="s">
        <v>11776</v>
      </c>
      <c r="D4867" s="2" t="s">
        <v>14677</v>
      </c>
      <c r="E4867" s="2" t="s">
        <v>227</v>
      </c>
      <c r="F4867" s="2" t="s">
        <v>16</v>
      </c>
      <c r="G4867" s="2">
        <v>0</v>
      </c>
      <c r="H4867" s="2" t="s">
        <v>16</v>
      </c>
      <c r="I4867" s="3">
        <v>45474</v>
      </c>
      <c r="J4867" s="3">
        <v>45838</v>
      </c>
      <c r="K4867" s="2">
        <v>100000</v>
      </c>
      <c r="L4867" s="2">
        <v>0</v>
      </c>
    </row>
    <row r="4868" spans="1:12">
      <c r="A4868" s="2" t="str">
        <f>REPLACE([1]定期定额核定公示!A4868,7,8,"********")</f>
        <v>925301********MB08</v>
      </c>
      <c r="B4868" s="2" t="s">
        <v>14678</v>
      </c>
      <c r="C4868" s="2" t="s">
        <v>14679</v>
      </c>
      <c r="D4868" s="2" t="s">
        <v>14680</v>
      </c>
      <c r="E4868" s="2" t="s">
        <v>124</v>
      </c>
      <c r="F4868" s="2" t="s">
        <v>16</v>
      </c>
      <c r="G4868" s="2">
        <v>0</v>
      </c>
      <c r="H4868" s="2" t="s">
        <v>16</v>
      </c>
      <c r="I4868" s="3">
        <v>45474</v>
      </c>
      <c r="J4868" s="3">
        <v>45838</v>
      </c>
      <c r="K4868" s="2">
        <v>100000</v>
      </c>
      <c r="L4868" s="2">
        <v>0</v>
      </c>
    </row>
    <row r="4869" spans="1:12">
      <c r="A4869" s="2" t="str">
        <f>REPLACE([1]定期定额核定公示!A4869,7,8,"********")</f>
        <v>925301********D77Y</v>
      </c>
      <c r="B4869" s="2" t="s">
        <v>14681</v>
      </c>
      <c r="C4869" s="2" t="s">
        <v>14682</v>
      </c>
      <c r="D4869" s="2" t="s">
        <v>14683</v>
      </c>
      <c r="E4869" s="2" t="s">
        <v>771</v>
      </c>
      <c r="F4869" s="2" t="s">
        <v>16</v>
      </c>
      <c r="G4869" s="2">
        <v>0</v>
      </c>
      <c r="H4869" s="2" t="s">
        <v>16</v>
      </c>
      <c r="I4869" s="3">
        <v>45474</v>
      </c>
      <c r="J4869" s="3">
        <v>45838</v>
      </c>
      <c r="K4869" s="2">
        <v>100000</v>
      </c>
      <c r="L4869" s="2">
        <v>0</v>
      </c>
    </row>
    <row r="4870" spans="1:12">
      <c r="A4870" s="2" t="str">
        <f>REPLACE([1]定期定额核定公示!A4870,7,8,"********")</f>
        <v>925301********2R2C</v>
      </c>
      <c r="B4870" s="2" t="s">
        <v>14684</v>
      </c>
      <c r="C4870" s="2" t="s">
        <v>9160</v>
      </c>
      <c r="D4870" s="2" t="s">
        <v>14685</v>
      </c>
      <c r="E4870" s="2" t="s">
        <v>2751</v>
      </c>
      <c r="F4870" s="2" t="s">
        <v>16</v>
      </c>
      <c r="G4870" s="2">
        <v>0</v>
      </c>
      <c r="H4870" s="2" t="s">
        <v>16</v>
      </c>
      <c r="I4870" s="3">
        <v>45474</v>
      </c>
      <c r="J4870" s="3">
        <v>45838</v>
      </c>
      <c r="K4870" s="2">
        <v>100000</v>
      </c>
      <c r="L4870" s="2">
        <v>0</v>
      </c>
    </row>
    <row r="4871" spans="1:12">
      <c r="A4871" s="2" t="str">
        <f>REPLACE([1]定期定额核定公示!A4871,7,8,"********")</f>
        <v>925301********6233</v>
      </c>
      <c r="B4871" s="2" t="s">
        <v>14686</v>
      </c>
      <c r="C4871" s="2" t="s">
        <v>14687</v>
      </c>
      <c r="D4871" s="2" t="s">
        <v>14688</v>
      </c>
      <c r="E4871" s="2" t="s">
        <v>299</v>
      </c>
      <c r="F4871" s="2" t="s">
        <v>16</v>
      </c>
      <c r="G4871" s="2">
        <v>0</v>
      </c>
      <c r="H4871" s="2" t="s">
        <v>16</v>
      </c>
      <c r="I4871" s="3">
        <v>45474</v>
      </c>
      <c r="J4871" s="3">
        <v>45838</v>
      </c>
      <c r="K4871" s="2">
        <v>100000</v>
      </c>
      <c r="L4871" s="2">
        <v>0</v>
      </c>
    </row>
    <row r="4872" spans="1:12">
      <c r="A4872" s="2" t="str">
        <f>REPLACE([1]定期定额核定公示!A4872,7,8,"********")</f>
        <v>925301********0M4H</v>
      </c>
      <c r="B4872" s="2" t="s">
        <v>14689</v>
      </c>
      <c r="C4872" s="2" t="s">
        <v>14690</v>
      </c>
      <c r="D4872" s="2" t="s">
        <v>14691</v>
      </c>
      <c r="E4872" s="2" t="s">
        <v>26</v>
      </c>
      <c r="F4872" s="2" t="s">
        <v>16</v>
      </c>
      <c r="G4872" s="2">
        <v>0</v>
      </c>
      <c r="H4872" s="2" t="s">
        <v>16</v>
      </c>
      <c r="I4872" s="3">
        <v>45474</v>
      </c>
      <c r="J4872" s="3">
        <v>45838</v>
      </c>
      <c r="K4872" s="2">
        <v>100000</v>
      </c>
      <c r="L4872" s="2">
        <v>0</v>
      </c>
    </row>
    <row r="4873" spans="1:12">
      <c r="A4873" s="2" t="str">
        <f>REPLACE([1]定期定额核定公示!A4873,7,8,"********")</f>
        <v>925301********Q9XT</v>
      </c>
      <c r="B4873" s="2" t="s">
        <v>14692</v>
      </c>
      <c r="C4873" s="2" t="s">
        <v>14687</v>
      </c>
      <c r="D4873" s="2" t="s">
        <v>14693</v>
      </c>
      <c r="E4873" s="2" t="s">
        <v>207</v>
      </c>
      <c r="F4873" s="2" t="s">
        <v>16</v>
      </c>
      <c r="G4873" s="2">
        <v>0</v>
      </c>
      <c r="H4873" s="2" t="s">
        <v>16</v>
      </c>
      <c r="I4873" s="3">
        <v>45474</v>
      </c>
      <c r="J4873" s="3">
        <v>45838</v>
      </c>
      <c r="K4873" s="2">
        <v>100000</v>
      </c>
      <c r="L4873" s="2">
        <v>0</v>
      </c>
    </row>
    <row r="4874" spans="1:12">
      <c r="A4874" s="2" t="str">
        <f>REPLACE([1]定期定额核定公示!A4874,7,8,"********")</f>
        <v>925301********9L9W</v>
      </c>
      <c r="B4874" s="2" t="s">
        <v>14694</v>
      </c>
      <c r="C4874" s="2" t="s">
        <v>14695</v>
      </c>
      <c r="D4874" s="2" t="s">
        <v>14696</v>
      </c>
      <c r="E4874" s="2" t="s">
        <v>669</v>
      </c>
      <c r="F4874" s="2" t="s">
        <v>16</v>
      </c>
      <c r="G4874" s="2">
        <v>0</v>
      </c>
      <c r="H4874" s="2" t="s">
        <v>16</v>
      </c>
      <c r="I4874" s="3">
        <v>45474</v>
      </c>
      <c r="J4874" s="3">
        <v>45838</v>
      </c>
      <c r="K4874" s="2">
        <v>100000</v>
      </c>
      <c r="L4874" s="2">
        <v>0</v>
      </c>
    </row>
    <row r="4875" spans="1:12">
      <c r="A4875" s="2" t="str">
        <f>REPLACE([1]定期定额核定公示!A4875,7,8,"********")</f>
        <v>925301********3H8X</v>
      </c>
      <c r="B4875" s="2" t="s">
        <v>14697</v>
      </c>
      <c r="C4875" s="2" t="s">
        <v>14698</v>
      </c>
      <c r="D4875" s="2" t="s">
        <v>14699</v>
      </c>
      <c r="E4875" s="2" t="s">
        <v>102</v>
      </c>
      <c r="F4875" s="2" t="s">
        <v>16</v>
      </c>
      <c r="G4875" s="2">
        <v>0</v>
      </c>
      <c r="H4875" s="2" t="s">
        <v>16</v>
      </c>
      <c r="I4875" s="3">
        <v>45474</v>
      </c>
      <c r="J4875" s="3">
        <v>45838</v>
      </c>
      <c r="K4875" s="2">
        <v>100000</v>
      </c>
      <c r="L4875" s="2">
        <v>0</v>
      </c>
    </row>
    <row r="4876" spans="1:12">
      <c r="A4876" s="2" t="str">
        <f>REPLACE([1]定期定额核定公示!A4876,7,8,"********")</f>
        <v>925301********WY20</v>
      </c>
      <c r="B4876" s="2" t="s">
        <v>14700</v>
      </c>
      <c r="C4876" s="2" t="s">
        <v>14701</v>
      </c>
      <c r="D4876" s="2" t="s">
        <v>14702</v>
      </c>
      <c r="E4876" s="2" t="s">
        <v>183</v>
      </c>
      <c r="F4876" s="2" t="s">
        <v>16</v>
      </c>
      <c r="G4876" s="2">
        <v>0</v>
      </c>
      <c r="H4876" s="2" t="s">
        <v>16</v>
      </c>
      <c r="I4876" s="3">
        <v>45474</v>
      </c>
      <c r="J4876" s="3">
        <v>45838</v>
      </c>
      <c r="K4876" s="2">
        <v>100000</v>
      </c>
      <c r="L4876" s="2">
        <v>0</v>
      </c>
    </row>
    <row r="4877" spans="1:12">
      <c r="A4877" s="2" t="str">
        <f>REPLACE([1]定期定额核定公示!A4877,7,8,"********")</f>
        <v>925301********X52H</v>
      </c>
      <c r="B4877" s="2" t="s">
        <v>14703</v>
      </c>
      <c r="C4877" s="2" t="s">
        <v>14704</v>
      </c>
      <c r="D4877" s="2" t="s">
        <v>14705</v>
      </c>
      <c r="E4877" s="2" t="s">
        <v>252</v>
      </c>
      <c r="F4877" s="2" t="s">
        <v>16</v>
      </c>
      <c r="G4877" s="2">
        <v>0</v>
      </c>
      <c r="H4877" s="2" t="s">
        <v>16</v>
      </c>
      <c r="I4877" s="3">
        <v>45474</v>
      </c>
      <c r="J4877" s="3">
        <v>45838</v>
      </c>
      <c r="K4877" s="2">
        <v>100000</v>
      </c>
      <c r="L4877" s="2">
        <v>0</v>
      </c>
    </row>
    <row r="4878" spans="1:12">
      <c r="A4878" s="2" t="str">
        <f>REPLACE([1]定期定额核定公示!A4878,7,8,"********")</f>
        <v>925301********LF2H</v>
      </c>
      <c r="B4878" s="2" t="s">
        <v>14706</v>
      </c>
      <c r="C4878" s="2" t="s">
        <v>14707</v>
      </c>
      <c r="D4878" s="2" t="s">
        <v>14708</v>
      </c>
      <c r="E4878" s="2" t="s">
        <v>54</v>
      </c>
      <c r="F4878" s="2" t="s">
        <v>16</v>
      </c>
      <c r="G4878" s="2">
        <v>0</v>
      </c>
      <c r="H4878" s="2" t="s">
        <v>16</v>
      </c>
      <c r="I4878" s="3">
        <v>45474</v>
      </c>
      <c r="J4878" s="3">
        <v>45838</v>
      </c>
      <c r="K4878" s="2">
        <v>100000</v>
      </c>
      <c r="L4878" s="2">
        <v>0</v>
      </c>
    </row>
    <row r="4879" spans="1:12">
      <c r="A4879" s="2" t="str">
        <f>REPLACE([1]定期定额核定公示!A4879,7,8,"********")</f>
        <v>925301********1G5J</v>
      </c>
      <c r="B4879" s="2" t="s">
        <v>14709</v>
      </c>
      <c r="C4879" s="2" t="s">
        <v>14710</v>
      </c>
      <c r="D4879" s="2" t="s">
        <v>14711</v>
      </c>
      <c r="E4879" s="2" t="s">
        <v>68</v>
      </c>
      <c r="F4879" s="2" t="s">
        <v>16</v>
      </c>
      <c r="G4879" s="2">
        <v>0</v>
      </c>
      <c r="H4879" s="2" t="s">
        <v>16</v>
      </c>
      <c r="I4879" s="3">
        <v>45474</v>
      </c>
      <c r="J4879" s="3">
        <v>45838</v>
      </c>
      <c r="K4879" s="2">
        <v>88900</v>
      </c>
      <c r="L4879" s="2">
        <v>0</v>
      </c>
    </row>
    <row r="4880" spans="1:12">
      <c r="A4880" s="2" t="str">
        <f>REPLACE([1]定期定额核定公示!A4880,7,8,"********")</f>
        <v>925301********W8XX</v>
      </c>
      <c r="B4880" s="2" t="s">
        <v>14712</v>
      </c>
      <c r="C4880" s="2" t="s">
        <v>14713</v>
      </c>
      <c r="D4880" s="2" t="s">
        <v>14714</v>
      </c>
      <c r="E4880" s="2" t="s">
        <v>31</v>
      </c>
      <c r="F4880" s="2" t="s">
        <v>16</v>
      </c>
      <c r="G4880" s="2">
        <v>0</v>
      </c>
      <c r="H4880" s="2" t="s">
        <v>16</v>
      </c>
      <c r="I4880" s="3">
        <v>45474</v>
      </c>
      <c r="J4880" s="3">
        <v>45838</v>
      </c>
      <c r="K4880" s="2">
        <v>88400</v>
      </c>
      <c r="L4880" s="2">
        <v>0</v>
      </c>
    </row>
    <row r="4881" spans="1:12">
      <c r="A4881" s="2" t="str">
        <f>REPLACE([1]定期定额核定公示!A4881,7,8,"********")</f>
        <v>925301********1J38</v>
      </c>
      <c r="B4881" s="2" t="s">
        <v>14715</v>
      </c>
      <c r="C4881" s="2" t="s">
        <v>14716</v>
      </c>
      <c r="D4881" s="2" t="s">
        <v>14717</v>
      </c>
      <c r="E4881" s="2" t="s">
        <v>3222</v>
      </c>
      <c r="F4881" s="2" t="s">
        <v>16</v>
      </c>
      <c r="G4881" s="2">
        <v>0</v>
      </c>
      <c r="H4881" s="2" t="s">
        <v>16</v>
      </c>
      <c r="I4881" s="3">
        <v>45474</v>
      </c>
      <c r="J4881" s="3">
        <v>45838</v>
      </c>
      <c r="K4881" s="2">
        <v>88200</v>
      </c>
      <c r="L4881" s="2">
        <v>0</v>
      </c>
    </row>
    <row r="4882" spans="1:12">
      <c r="A4882" s="2" t="str">
        <f>REPLACE([1]定期定额核定公示!A4882,7,8,"********")</f>
        <v>925301********PW8B</v>
      </c>
      <c r="B4882" s="2" t="s">
        <v>14718</v>
      </c>
      <c r="C4882" s="2" t="s">
        <v>14719</v>
      </c>
      <c r="D4882" s="2" t="s">
        <v>14720</v>
      </c>
      <c r="E4882" s="2" t="s">
        <v>4795</v>
      </c>
      <c r="F4882" s="2" t="s">
        <v>16</v>
      </c>
      <c r="G4882" s="2">
        <v>0</v>
      </c>
      <c r="H4882" s="2" t="s">
        <v>16</v>
      </c>
      <c r="I4882" s="3">
        <v>45474</v>
      </c>
      <c r="J4882" s="3">
        <v>45838</v>
      </c>
      <c r="K4882" s="2">
        <v>88200</v>
      </c>
      <c r="L4882" s="2">
        <v>0</v>
      </c>
    </row>
    <row r="4883" spans="1:12">
      <c r="A4883" s="2" t="str">
        <f>REPLACE([1]定期定额核定公示!A4883,7,8,"********")</f>
        <v>925301********047B</v>
      </c>
      <c r="B4883" s="2" t="s">
        <v>14721</v>
      </c>
      <c r="C4883" s="2" t="s">
        <v>14722</v>
      </c>
      <c r="D4883" s="2" t="s">
        <v>14723</v>
      </c>
      <c r="E4883" s="2" t="s">
        <v>183</v>
      </c>
      <c r="F4883" s="2" t="s">
        <v>16</v>
      </c>
      <c r="G4883" s="2">
        <v>0</v>
      </c>
      <c r="H4883" s="2" t="s">
        <v>16</v>
      </c>
      <c r="I4883" s="3">
        <v>45474</v>
      </c>
      <c r="J4883" s="3">
        <v>45838</v>
      </c>
      <c r="K4883" s="2">
        <v>88000</v>
      </c>
      <c r="L4883" s="2">
        <v>0</v>
      </c>
    </row>
    <row r="4884" spans="1:12">
      <c r="A4884" s="2" t="str">
        <f>REPLACE([1]定期定额核定公示!A4884,7,8,"********")</f>
        <v>925301********YJ2F</v>
      </c>
      <c r="B4884" s="2" t="s">
        <v>14724</v>
      </c>
      <c r="C4884" s="2" t="s">
        <v>14725</v>
      </c>
      <c r="D4884" s="2" t="s">
        <v>14726</v>
      </c>
      <c r="E4884" s="2" t="s">
        <v>64</v>
      </c>
      <c r="F4884" s="2" t="s">
        <v>16</v>
      </c>
      <c r="G4884" s="2">
        <v>0</v>
      </c>
      <c r="H4884" s="2" t="s">
        <v>16</v>
      </c>
      <c r="I4884" s="3">
        <v>45474</v>
      </c>
      <c r="J4884" s="3">
        <v>45838</v>
      </c>
      <c r="K4884" s="2">
        <v>87600</v>
      </c>
      <c r="L4884" s="2">
        <v>0</v>
      </c>
    </row>
    <row r="4885" spans="1:12">
      <c r="A4885" s="2" t="str">
        <f>REPLACE([1]定期定额核定公示!A4885,7,8,"********")</f>
        <v>925301********T54X</v>
      </c>
      <c r="B4885" s="2" t="s">
        <v>14727</v>
      </c>
      <c r="C4885" s="2" t="s">
        <v>14728</v>
      </c>
      <c r="D4885" s="2" t="s">
        <v>14729</v>
      </c>
      <c r="E4885" s="2" t="s">
        <v>68</v>
      </c>
      <c r="F4885" s="2" t="s">
        <v>16</v>
      </c>
      <c r="G4885" s="2">
        <v>0</v>
      </c>
      <c r="H4885" s="2" t="s">
        <v>16</v>
      </c>
      <c r="I4885" s="3">
        <v>45474</v>
      </c>
      <c r="J4885" s="3">
        <v>45838</v>
      </c>
      <c r="K4885" s="2">
        <v>87300</v>
      </c>
      <c r="L4885" s="2">
        <v>0</v>
      </c>
    </row>
    <row r="4886" spans="1:12">
      <c r="A4886" s="2" t="str">
        <f>REPLACE([1]定期定额核定公示!A4886,7,8,"********")</f>
        <v>925301********762B</v>
      </c>
      <c r="B4886" s="2" t="s">
        <v>14730</v>
      </c>
      <c r="C4886" s="2" t="s">
        <v>14731</v>
      </c>
      <c r="D4886" s="2" t="s">
        <v>14732</v>
      </c>
      <c r="E4886" s="2" t="s">
        <v>102</v>
      </c>
      <c r="F4886" s="2" t="s">
        <v>16</v>
      </c>
      <c r="G4886" s="2">
        <v>0</v>
      </c>
      <c r="H4886" s="2" t="s">
        <v>16</v>
      </c>
      <c r="I4886" s="3">
        <v>45474</v>
      </c>
      <c r="J4886" s="3">
        <v>45838</v>
      </c>
      <c r="K4886" s="2">
        <v>86200</v>
      </c>
      <c r="L4886" s="2">
        <v>0</v>
      </c>
    </row>
    <row r="4887" spans="1:12">
      <c r="A4887" s="2" t="str">
        <f>REPLACE([1]定期定额核定公示!A4887,7,8,"********")</f>
        <v>925301********3F13</v>
      </c>
      <c r="B4887" s="2" t="s">
        <v>14733</v>
      </c>
      <c r="C4887" s="2" t="s">
        <v>14734</v>
      </c>
      <c r="D4887" s="2" t="s">
        <v>14735</v>
      </c>
      <c r="E4887" s="2" t="s">
        <v>265</v>
      </c>
      <c r="F4887" s="2" t="s">
        <v>16</v>
      </c>
      <c r="G4887" s="2">
        <v>0</v>
      </c>
      <c r="H4887" s="2" t="s">
        <v>16</v>
      </c>
      <c r="I4887" s="3">
        <v>45474</v>
      </c>
      <c r="J4887" s="3">
        <v>45838</v>
      </c>
      <c r="K4887" s="2">
        <v>85900</v>
      </c>
      <c r="L4887" s="2">
        <v>0</v>
      </c>
    </row>
    <row r="4888" spans="1:12">
      <c r="A4888" s="2" t="str">
        <f>REPLACE([1]定期定额核定公示!A4888,7,8,"********")</f>
        <v>925301********NE6R</v>
      </c>
      <c r="B4888" s="2" t="s">
        <v>14736</v>
      </c>
      <c r="C4888" s="2" t="s">
        <v>14737</v>
      </c>
      <c r="D4888" s="2" t="s">
        <v>14738</v>
      </c>
      <c r="E4888" s="2" t="s">
        <v>1931</v>
      </c>
      <c r="F4888" s="2" t="s">
        <v>16</v>
      </c>
      <c r="G4888" s="2">
        <v>0</v>
      </c>
      <c r="H4888" s="2" t="s">
        <v>16</v>
      </c>
      <c r="I4888" s="3">
        <v>45474</v>
      </c>
      <c r="J4888" s="3">
        <v>45838</v>
      </c>
      <c r="K4888" s="2">
        <v>85600</v>
      </c>
      <c r="L4888" s="2">
        <v>0</v>
      </c>
    </row>
    <row r="4889" spans="1:12">
      <c r="A4889" s="2" t="str">
        <f>REPLACE([1]定期定额核定公示!A4889,7,8,"********")</f>
        <v>925301********CG7X</v>
      </c>
      <c r="B4889" s="2" t="s">
        <v>14739</v>
      </c>
      <c r="C4889" s="2" t="s">
        <v>14740</v>
      </c>
      <c r="D4889" s="2" t="s">
        <v>14741</v>
      </c>
      <c r="E4889" s="2" t="s">
        <v>3222</v>
      </c>
      <c r="F4889" s="2" t="s">
        <v>16</v>
      </c>
      <c r="G4889" s="2">
        <v>0</v>
      </c>
      <c r="H4889" s="2" t="s">
        <v>16</v>
      </c>
      <c r="I4889" s="3">
        <v>45474</v>
      </c>
      <c r="J4889" s="3">
        <v>45838</v>
      </c>
      <c r="K4889" s="2">
        <v>84600</v>
      </c>
      <c r="L4889" s="2">
        <v>0</v>
      </c>
    </row>
    <row r="4890" spans="1:12">
      <c r="A4890" s="2" t="str">
        <f>REPLACE([1]定期定额核定公示!A4890,7,8,"********")</f>
        <v>925301********8R45</v>
      </c>
      <c r="B4890" s="2" t="s">
        <v>14742</v>
      </c>
      <c r="C4890" s="2" t="s">
        <v>14743</v>
      </c>
      <c r="D4890" s="2" t="s">
        <v>14744</v>
      </c>
      <c r="E4890" s="2" t="s">
        <v>84</v>
      </c>
      <c r="F4890" s="2" t="s">
        <v>16</v>
      </c>
      <c r="G4890" s="2">
        <v>0</v>
      </c>
      <c r="H4890" s="2" t="s">
        <v>16</v>
      </c>
      <c r="I4890" s="3">
        <v>45474</v>
      </c>
      <c r="J4890" s="3">
        <v>45838</v>
      </c>
      <c r="K4890" s="2">
        <v>84600</v>
      </c>
      <c r="L4890" s="2">
        <v>0</v>
      </c>
    </row>
    <row r="4891" spans="1:12">
      <c r="A4891" s="2" t="str">
        <f>REPLACE([1]定期定额核定公示!A4891,7,8,"********")</f>
        <v>925301********XD1C</v>
      </c>
      <c r="B4891" s="2" t="s">
        <v>14745</v>
      </c>
      <c r="C4891" s="2" t="s">
        <v>14746</v>
      </c>
      <c r="D4891" s="2" t="s">
        <v>14747</v>
      </c>
      <c r="E4891" s="2" t="s">
        <v>1046</v>
      </c>
      <c r="F4891" s="2" t="s">
        <v>16</v>
      </c>
      <c r="G4891" s="2">
        <v>0</v>
      </c>
      <c r="H4891" s="2" t="s">
        <v>16</v>
      </c>
      <c r="I4891" s="3">
        <v>45474</v>
      </c>
      <c r="J4891" s="3">
        <v>45838</v>
      </c>
      <c r="K4891" s="2">
        <v>84600</v>
      </c>
      <c r="L4891" s="2">
        <v>0</v>
      </c>
    </row>
    <row r="4892" spans="1:12">
      <c r="A4892" s="2" t="str">
        <f>REPLACE([1]定期定额核定公示!A4892,7,8,"********")</f>
        <v>925301********GP3L</v>
      </c>
      <c r="B4892" s="2" t="s">
        <v>14748</v>
      </c>
      <c r="C4892" s="2" t="s">
        <v>14749</v>
      </c>
      <c r="D4892" s="2" t="s">
        <v>14750</v>
      </c>
      <c r="E4892" s="2" t="s">
        <v>76</v>
      </c>
      <c r="F4892" s="2" t="s">
        <v>16</v>
      </c>
      <c r="G4892" s="2">
        <v>0</v>
      </c>
      <c r="H4892" s="2" t="s">
        <v>16</v>
      </c>
      <c r="I4892" s="3">
        <v>45474</v>
      </c>
      <c r="J4892" s="3">
        <v>45838</v>
      </c>
      <c r="K4892" s="2">
        <v>83700</v>
      </c>
      <c r="L4892" s="2">
        <v>0</v>
      </c>
    </row>
    <row r="4893" spans="1:12">
      <c r="A4893" s="2" t="str">
        <f>REPLACE([1]定期定额核定公示!A4893,7,8,"********")</f>
        <v>925301********DJ84</v>
      </c>
      <c r="B4893" s="2" t="s">
        <v>14751</v>
      </c>
      <c r="C4893" s="2" t="s">
        <v>8945</v>
      </c>
      <c r="D4893" s="2" t="s">
        <v>14752</v>
      </c>
      <c r="E4893" s="2" t="s">
        <v>681</v>
      </c>
      <c r="F4893" s="2" t="s">
        <v>16</v>
      </c>
      <c r="G4893" s="2">
        <v>0</v>
      </c>
      <c r="H4893" s="2" t="s">
        <v>16</v>
      </c>
      <c r="I4893" s="3">
        <v>45474</v>
      </c>
      <c r="J4893" s="3">
        <v>45838</v>
      </c>
      <c r="K4893" s="2">
        <v>83400</v>
      </c>
      <c r="L4893" s="2">
        <v>0</v>
      </c>
    </row>
    <row r="4894" spans="1:12">
      <c r="A4894" s="2" t="str">
        <f>REPLACE([1]定期定额核定公示!A4894,7,8,"********")</f>
        <v>925301********PJ0Y</v>
      </c>
      <c r="B4894" s="2" t="s">
        <v>14753</v>
      </c>
      <c r="C4894" s="2" t="s">
        <v>14754</v>
      </c>
      <c r="D4894" s="2" t="s">
        <v>14755</v>
      </c>
      <c r="E4894" s="2" t="s">
        <v>102</v>
      </c>
      <c r="F4894" s="2" t="s">
        <v>16</v>
      </c>
      <c r="G4894" s="2">
        <v>0</v>
      </c>
      <c r="H4894" s="2" t="s">
        <v>16</v>
      </c>
      <c r="I4894" s="3">
        <v>45474</v>
      </c>
      <c r="J4894" s="3">
        <v>45838</v>
      </c>
      <c r="K4894" s="2">
        <v>83400</v>
      </c>
      <c r="L4894" s="2">
        <v>0</v>
      </c>
    </row>
    <row r="4895" spans="1:12">
      <c r="A4895" s="2" t="str">
        <f>REPLACE([1]定期定额核定公示!A4895,7,8,"********")</f>
        <v>925301********5R15</v>
      </c>
      <c r="B4895" s="2" t="s">
        <v>14756</v>
      </c>
      <c r="C4895" s="2" t="s">
        <v>14757</v>
      </c>
      <c r="D4895" s="2" t="s">
        <v>14758</v>
      </c>
      <c r="E4895" s="2" t="s">
        <v>405</v>
      </c>
      <c r="F4895" s="2" t="s">
        <v>16</v>
      </c>
      <c r="G4895" s="2">
        <v>0</v>
      </c>
      <c r="H4895" s="2" t="s">
        <v>16</v>
      </c>
      <c r="I4895" s="3">
        <v>45474</v>
      </c>
      <c r="J4895" s="3">
        <v>45838</v>
      </c>
      <c r="K4895" s="2">
        <v>82700</v>
      </c>
      <c r="L4895" s="2">
        <v>0</v>
      </c>
    </row>
    <row r="4896" spans="1:12">
      <c r="A4896" s="2" t="str">
        <f>REPLACE([1]定期定额核定公示!A4896,7,8,"********")</f>
        <v>925301********H637</v>
      </c>
      <c r="B4896" s="2" t="s">
        <v>14759</v>
      </c>
      <c r="C4896" s="2" t="s">
        <v>14760</v>
      </c>
      <c r="D4896" s="2" t="s">
        <v>14761</v>
      </c>
      <c r="E4896" s="2" t="s">
        <v>681</v>
      </c>
      <c r="F4896" s="2" t="s">
        <v>16</v>
      </c>
      <c r="G4896" s="2">
        <v>0</v>
      </c>
      <c r="H4896" s="2" t="s">
        <v>16</v>
      </c>
      <c r="I4896" s="3">
        <v>45474</v>
      </c>
      <c r="J4896" s="3">
        <v>45838</v>
      </c>
      <c r="K4896" s="2">
        <v>81900</v>
      </c>
      <c r="L4896" s="2">
        <v>0</v>
      </c>
    </row>
    <row r="4897" spans="1:12">
      <c r="A4897" s="2" t="str">
        <f>REPLACE([1]定期定额核定公示!A4897,7,8,"********")</f>
        <v>925301********5Q0C</v>
      </c>
      <c r="B4897" s="2" t="s">
        <v>14762</v>
      </c>
      <c r="C4897" s="2" t="s">
        <v>14763</v>
      </c>
      <c r="D4897" s="2" t="s">
        <v>14764</v>
      </c>
      <c r="E4897" s="2" t="s">
        <v>84</v>
      </c>
      <c r="F4897" s="2" t="s">
        <v>16</v>
      </c>
      <c r="G4897" s="2">
        <v>0</v>
      </c>
      <c r="H4897" s="2" t="s">
        <v>16</v>
      </c>
      <c r="I4897" s="3">
        <v>45474</v>
      </c>
      <c r="J4897" s="3">
        <v>45838</v>
      </c>
      <c r="K4897" s="2">
        <v>81200</v>
      </c>
      <c r="L4897" s="2">
        <v>0</v>
      </c>
    </row>
    <row r="4898" spans="1:12">
      <c r="A4898" s="2" t="str">
        <f>REPLACE([1]定期定额核定公示!A4898,7,8,"********")</f>
        <v>925301********97XX</v>
      </c>
      <c r="B4898" s="2" t="s">
        <v>14765</v>
      </c>
      <c r="C4898" s="2" t="s">
        <v>14766</v>
      </c>
      <c r="D4898" s="2" t="s">
        <v>14767</v>
      </c>
      <c r="E4898" s="2" t="s">
        <v>68</v>
      </c>
      <c r="F4898" s="2" t="s">
        <v>16</v>
      </c>
      <c r="G4898" s="2">
        <v>0</v>
      </c>
      <c r="H4898" s="2" t="s">
        <v>16</v>
      </c>
      <c r="I4898" s="3">
        <v>45474</v>
      </c>
      <c r="J4898" s="3">
        <v>45838</v>
      </c>
      <c r="K4898" s="2">
        <v>81200</v>
      </c>
      <c r="L4898" s="2">
        <v>0</v>
      </c>
    </row>
    <row r="4899" spans="1:12">
      <c r="A4899" s="2" t="str">
        <f>REPLACE([1]定期定额核定公示!A4899,7,8,"********")</f>
        <v>925301********MUXK</v>
      </c>
      <c r="B4899" s="2" t="s">
        <v>14768</v>
      </c>
      <c r="C4899" s="2" t="s">
        <v>14769</v>
      </c>
      <c r="D4899" s="2" t="s">
        <v>14770</v>
      </c>
      <c r="E4899" s="2" t="s">
        <v>31</v>
      </c>
      <c r="F4899" s="2" t="s">
        <v>16</v>
      </c>
      <c r="G4899" s="2">
        <v>0</v>
      </c>
      <c r="H4899" s="2" t="s">
        <v>16</v>
      </c>
      <c r="I4899" s="3">
        <v>45474</v>
      </c>
      <c r="J4899" s="3">
        <v>45838</v>
      </c>
      <c r="K4899" s="2">
        <v>80900</v>
      </c>
      <c r="L4899" s="2">
        <v>0</v>
      </c>
    </row>
    <row r="4900" spans="1:12">
      <c r="A4900" s="2" t="str">
        <f>REPLACE([1]定期定额核定公示!A4900,7,8,"********")</f>
        <v>925301********250K</v>
      </c>
      <c r="B4900" s="2" t="s">
        <v>14771</v>
      </c>
      <c r="C4900" s="2" t="s">
        <v>14772</v>
      </c>
      <c r="D4900" s="2" t="s">
        <v>14773</v>
      </c>
      <c r="E4900" s="2" t="s">
        <v>315</v>
      </c>
      <c r="F4900" s="2" t="s">
        <v>16</v>
      </c>
      <c r="G4900" s="2">
        <v>0</v>
      </c>
      <c r="H4900" s="2" t="s">
        <v>16</v>
      </c>
      <c r="I4900" s="3">
        <v>45474</v>
      </c>
      <c r="J4900" s="3">
        <v>45838</v>
      </c>
      <c r="K4900" s="2">
        <v>80500</v>
      </c>
      <c r="L4900" s="2">
        <v>0</v>
      </c>
    </row>
    <row r="4901" spans="1:12">
      <c r="A4901" s="2" t="str">
        <f>REPLACE([1]定期定额核定公示!A4901,7,8,"********")</f>
        <v>925301********DJ6X</v>
      </c>
      <c r="B4901" s="2" t="s">
        <v>14774</v>
      </c>
      <c r="C4901" s="2" t="s">
        <v>14775</v>
      </c>
      <c r="D4901" s="2" t="s">
        <v>14776</v>
      </c>
      <c r="E4901" s="2" t="s">
        <v>207</v>
      </c>
      <c r="F4901" s="2" t="s">
        <v>16</v>
      </c>
      <c r="G4901" s="2">
        <v>0</v>
      </c>
      <c r="H4901" s="2" t="s">
        <v>16</v>
      </c>
      <c r="I4901" s="3">
        <v>45474</v>
      </c>
      <c r="J4901" s="3">
        <v>45838</v>
      </c>
      <c r="K4901" s="2">
        <v>80100</v>
      </c>
      <c r="L4901" s="2">
        <v>0</v>
      </c>
    </row>
    <row r="4902" spans="1:12">
      <c r="A4902" s="2" t="str">
        <f>REPLACE([1]定期定额核定公示!A4902,7,8,"********")</f>
        <v>925301********2FXF</v>
      </c>
      <c r="B4902" s="2" t="s">
        <v>14777</v>
      </c>
      <c r="C4902" s="2" t="s">
        <v>14778</v>
      </c>
      <c r="D4902" s="2" t="s">
        <v>14779</v>
      </c>
      <c r="E4902" s="2" t="s">
        <v>54</v>
      </c>
      <c r="F4902" s="2" t="s">
        <v>16</v>
      </c>
      <c r="G4902" s="2">
        <v>0</v>
      </c>
      <c r="H4902" s="2" t="s">
        <v>16</v>
      </c>
      <c r="I4902" s="3">
        <v>45474</v>
      </c>
      <c r="J4902" s="3">
        <v>45838</v>
      </c>
      <c r="K4902" s="2">
        <v>80000</v>
      </c>
      <c r="L4902" s="2">
        <v>0</v>
      </c>
    </row>
    <row r="4903" spans="1:12">
      <c r="A4903" s="2" t="str">
        <f>REPLACE([1]定期定额核定公示!A4903,7,8,"********")</f>
        <v>925301********4C4Q</v>
      </c>
      <c r="B4903" s="2" t="s">
        <v>14780</v>
      </c>
      <c r="C4903" s="2" t="s">
        <v>14781</v>
      </c>
      <c r="D4903" s="2" t="s">
        <v>14782</v>
      </c>
      <c r="E4903" s="2" t="s">
        <v>1875</v>
      </c>
      <c r="F4903" s="2" t="s">
        <v>16</v>
      </c>
      <c r="G4903" s="2">
        <v>0</v>
      </c>
      <c r="H4903" s="2" t="s">
        <v>16</v>
      </c>
      <c r="I4903" s="3">
        <v>45474</v>
      </c>
      <c r="J4903" s="3">
        <v>45838</v>
      </c>
      <c r="K4903" s="2">
        <v>79100</v>
      </c>
      <c r="L4903" s="2">
        <v>0</v>
      </c>
    </row>
    <row r="4904" spans="1:12">
      <c r="A4904" s="2" t="str">
        <f>REPLACE([1]定期定额核定公示!A4904,7,8,"********")</f>
        <v>925301********XL2P</v>
      </c>
      <c r="B4904" s="2" t="s">
        <v>14783</v>
      </c>
      <c r="C4904" s="2" t="s">
        <v>14784</v>
      </c>
      <c r="D4904" s="2" t="s">
        <v>14785</v>
      </c>
      <c r="E4904" s="2" t="s">
        <v>227</v>
      </c>
      <c r="F4904" s="2" t="s">
        <v>16</v>
      </c>
      <c r="G4904" s="2">
        <v>0</v>
      </c>
      <c r="H4904" s="2" t="s">
        <v>16</v>
      </c>
      <c r="I4904" s="3">
        <v>45474</v>
      </c>
      <c r="J4904" s="3">
        <v>45838</v>
      </c>
      <c r="K4904" s="2">
        <v>78300</v>
      </c>
      <c r="L4904" s="2">
        <v>0</v>
      </c>
    </row>
    <row r="4905" spans="1:12">
      <c r="A4905" s="2" t="str">
        <f>REPLACE([1]定期定额核定公示!A4905,7,8,"********")</f>
        <v>925301********0U2Q</v>
      </c>
      <c r="B4905" s="2" t="s">
        <v>14786</v>
      </c>
      <c r="C4905" s="2" t="s">
        <v>14787</v>
      </c>
      <c r="D4905" s="2" t="s">
        <v>14788</v>
      </c>
      <c r="E4905" s="2" t="s">
        <v>1027</v>
      </c>
      <c r="F4905" s="2" t="s">
        <v>16</v>
      </c>
      <c r="G4905" s="2">
        <v>0</v>
      </c>
      <c r="H4905" s="2" t="s">
        <v>16</v>
      </c>
      <c r="I4905" s="3">
        <v>45474</v>
      </c>
      <c r="J4905" s="3">
        <v>45838</v>
      </c>
      <c r="K4905" s="2">
        <v>78200</v>
      </c>
      <c r="L4905" s="2">
        <v>0</v>
      </c>
    </row>
    <row r="4906" spans="1:12">
      <c r="A4906" s="2" t="str">
        <f>REPLACE([1]定期定额核定公示!A4906,7,8,"********")</f>
        <v>925301********7K86</v>
      </c>
      <c r="B4906" s="2" t="s">
        <v>14789</v>
      </c>
      <c r="C4906" s="2" t="s">
        <v>14790</v>
      </c>
      <c r="D4906" s="2" t="s">
        <v>14791</v>
      </c>
      <c r="E4906" s="2" t="s">
        <v>867</v>
      </c>
      <c r="F4906" s="2" t="s">
        <v>16</v>
      </c>
      <c r="G4906" s="2">
        <v>0</v>
      </c>
      <c r="H4906" s="2" t="s">
        <v>16</v>
      </c>
      <c r="I4906" s="3">
        <v>45474</v>
      </c>
      <c r="J4906" s="3">
        <v>45838</v>
      </c>
      <c r="K4906" s="2">
        <v>77300</v>
      </c>
      <c r="L4906" s="2">
        <v>0</v>
      </c>
    </row>
    <row r="4907" spans="1:12">
      <c r="A4907" s="2" t="str">
        <f>REPLACE([1]定期定额核定公示!A4907,7,8,"********")</f>
        <v>925301********N21K</v>
      </c>
      <c r="B4907" s="2" t="s">
        <v>14792</v>
      </c>
      <c r="C4907" s="2" t="s">
        <v>14793</v>
      </c>
      <c r="D4907" s="2" t="s">
        <v>14794</v>
      </c>
      <c r="E4907" s="2" t="s">
        <v>299</v>
      </c>
      <c r="F4907" s="2" t="s">
        <v>16</v>
      </c>
      <c r="G4907" s="2">
        <v>0</v>
      </c>
      <c r="H4907" s="2" t="s">
        <v>16</v>
      </c>
      <c r="I4907" s="3">
        <v>45474</v>
      </c>
      <c r="J4907" s="3">
        <v>45838</v>
      </c>
      <c r="K4907" s="2">
        <v>77200</v>
      </c>
      <c r="L4907" s="2">
        <v>0</v>
      </c>
    </row>
    <row r="4908" spans="1:12">
      <c r="A4908" s="2" t="str">
        <f>REPLACE([1]定期定额核定公示!A4908,7,8,"********")</f>
        <v>925301********HK2H</v>
      </c>
      <c r="B4908" s="2" t="s">
        <v>14795</v>
      </c>
      <c r="C4908" s="2" t="s">
        <v>14796</v>
      </c>
      <c r="D4908" s="2" t="s">
        <v>14797</v>
      </c>
      <c r="E4908" s="2" t="s">
        <v>31</v>
      </c>
      <c r="F4908" s="2" t="s">
        <v>16</v>
      </c>
      <c r="G4908" s="2">
        <v>0</v>
      </c>
      <c r="H4908" s="2" t="s">
        <v>16</v>
      </c>
      <c r="I4908" s="3">
        <v>45474</v>
      </c>
      <c r="J4908" s="3">
        <v>45838</v>
      </c>
      <c r="K4908" s="2">
        <v>76300</v>
      </c>
      <c r="L4908" s="2">
        <v>0</v>
      </c>
    </row>
    <row r="4909" spans="1:12">
      <c r="A4909" s="2" t="str">
        <f>REPLACE([1]定期定额核定公示!A4909,7,8,"********")</f>
        <v>925301********Y100</v>
      </c>
      <c r="B4909" s="2" t="s">
        <v>14798</v>
      </c>
      <c r="C4909" s="2" t="s">
        <v>14799</v>
      </c>
      <c r="D4909" s="2" t="s">
        <v>14800</v>
      </c>
      <c r="E4909" s="2" t="s">
        <v>1922</v>
      </c>
      <c r="F4909" s="2" t="s">
        <v>16</v>
      </c>
      <c r="G4909" s="2">
        <v>0</v>
      </c>
      <c r="H4909" s="2" t="s">
        <v>16</v>
      </c>
      <c r="I4909" s="3">
        <v>45474</v>
      </c>
      <c r="J4909" s="3">
        <v>45838</v>
      </c>
      <c r="K4909" s="2">
        <v>72800</v>
      </c>
      <c r="L4909" s="2">
        <v>0</v>
      </c>
    </row>
    <row r="4910" spans="1:12">
      <c r="A4910" s="2" t="str">
        <f>REPLACE([1]定期定额核定公示!A4910,7,8,"********")</f>
        <v>925301********8R0K</v>
      </c>
      <c r="B4910" s="2" t="s">
        <v>14801</v>
      </c>
      <c r="C4910" s="2" t="s">
        <v>14802</v>
      </c>
      <c r="D4910" s="2" t="s">
        <v>14803</v>
      </c>
      <c r="E4910" s="2" t="s">
        <v>326</v>
      </c>
      <c r="F4910" s="2" t="s">
        <v>16</v>
      </c>
      <c r="G4910" s="2">
        <v>0</v>
      </c>
      <c r="H4910" s="2" t="s">
        <v>16</v>
      </c>
      <c r="I4910" s="3">
        <v>45474</v>
      </c>
      <c r="J4910" s="3">
        <v>45838</v>
      </c>
      <c r="K4910" s="2">
        <v>70900</v>
      </c>
      <c r="L4910" s="2">
        <v>0</v>
      </c>
    </row>
    <row r="4911" spans="1:12">
      <c r="A4911" s="2" t="str">
        <f>REPLACE([1]定期定额核定公示!A4911,7,8,"********")</f>
        <v>925301********E030</v>
      </c>
      <c r="B4911" s="2" t="s">
        <v>14804</v>
      </c>
      <c r="C4911" s="2" t="s">
        <v>14805</v>
      </c>
      <c r="D4911" s="2" t="s">
        <v>14806</v>
      </c>
      <c r="E4911" s="2" t="s">
        <v>1875</v>
      </c>
      <c r="F4911" s="2" t="s">
        <v>16</v>
      </c>
      <c r="G4911" s="2">
        <v>0</v>
      </c>
      <c r="H4911" s="2" t="s">
        <v>16</v>
      </c>
      <c r="I4911" s="3">
        <v>45474</v>
      </c>
      <c r="J4911" s="3">
        <v>45838</v>
      </c>
      <c r="K4911" s="2">
        <v>70900</v>
      </c>
      <c r="L4911" s="2">
        <v>0</v>
      </c>
    </row>
    <row r="4912" spans="1:12">
      <c r="A4912" s="2" t="str">
        <f>REPLACE([1]定期定额核定公示!A4912,7,8,"********")</f>
        <v>925301********9C7H</v>
      </c>
      <c r="B4912" s="2" t="s">
        <v>14807</v>
      </c>
      <c r="C4912" s="2" t="s">
        <v>14808</v>
      </c>
      <c r="D4912" s="2" t="s">
        <v>14809</v>
      </c>
      <c r="E4912" s="2" t="s">
        <v>322</v>
      </c>
      <c r="F4912" s="2" t="s">
        <v>16</v>
      </c>
      <c r="G4912" s="2">
        <v>0</v>
      </c>
      <c r="H4912" s="2" t="s">
        <v>16</v>
      </c>
      <c r="I4912" s="3">
        <v>45474</v>
      </c>
      <c r="J4912" s="3">
        <v>45838</v>
      </c>
      <c r="K4912" s="2">
        <v>69100</v>
      </c>
      <c r="L4912" s="2">
        <v>0</v>
      </c>
    </row>
    <row r="4913" spans="1:12">
      <c r="A4913" s="2" t="str">
        <f>REPLACE([1]定期定额核定公示!A4913,7,8,"********")</f>
        <v>925301********HE7W</v>
      </c>
      <c r="B4913" s="2" t="s">
        <v>14810</v>
      </c>
      <c r="C4913" s="2" t="s">
        <v>14811</v>
      </c>
      <c r="D4913" s="2" t="s">
        <v>14812</v>
      </c>
      <c r="E4913" s="2" t="s">
        <v>326</v>
      </c>
      <c r="F4913" s="2" t="s">
        <v>16</v>
      </c>
      <c r="G4913" s="2">
        <v>0</v>
      </c>
      <c r="H4913" s="2" t="s">
        <v>16</v>
      </c>
      <c r="I4913" s="3">
        <v>45474</v>
      </c>
      <c r="J4913" s="3">
        <v>45838</v>
      </c>
      <c r="K4913" s="2">
        <v>69000</v>
      </c>
      <c r="L4913" s="2">
        <v>0</v>
      </c>
    </row>
    <row r="4914" spans="1:12">
      <c r="A4914" s="2" t="str">
        <f>REPLACE([1]定期定额核定公示!A4914,7,8,"********")</f>
        <v>925301********DK08</v>
      </c>
      <c r="B4914" s="2" t="s">
        <v>14813</v>
      </c>
      <c r="C4914" s="2" t="s">
        <v>14814</v>
      </c>
      <c r="D4914" s="2" t="s">
        <v>14815</v>
      </c>
      <c r="E4914" s="2" t="s">
        <v>149</v>
      </c>
      <c r="F4914" s="2" t="s">
        <v>16</v>
      </c>
      <c r="G4914" s="2">
        <v>0</v>
      </c>
      <c r="H4914" s="2" t="s">
        <v>16</v>
      </c>
      <c r="I4914" s="3">
        <v>45474</v>
      </c>
      <c r="J4914" s="3">
        <v>45838</v>
      </c>
      <c r="K4914" s="2">
        <v>68100</v>
      </c>
      <c r="L4914" s="2">
        <v>0</v>
      </c>
    </row>
    <row r="4915" spans="1:12">
      <c r="A4915" s="2" t="str">
        <f>REPLACE([1]定期定额核定公示!A4915,7,8,"********")</f>
        <v>925301********NU5W</v>
      </c>
      <c r="B4915" s="2" t="s">
        <v>14816</v>
      </c>
      <c r="C4915" s="2" t="s">
        <v>14817</v>
      </c>
      <c r="D4915" s="2" t="s">
        <v>14818</v>
      </c>
      <c r="E4915" s="2" t="s">
        <v>84</v>
      </c>
      <c r="F4915" s="2" t="s">
        <v>16</v>
      </c>
      <c r="G4915" s="2">
        <v>0</v>
      </c>
      <c r="H4915" s="2" t="s">
        <v>16</v>
      </c>
      <c r="I4915" s="3">
        <v>45474</v>
      </c>
      <c r="J4915" s="3">
        <v>45838</v>
      </c>
      <c r="K4915" s="2">
        <v>67400</v>
      </c>
      <c r="L4915" s="2">
        <v>0</v>
      </c>
    </row>
    <row r="4916" spans="1:12">
      <c r="A4916" s="2" t="str">
        <f>REPLACE([1]定期定额核定公示!A4916,7,8,"********")</f>
        <v>925301********CP1U</v>
      </c>
      <c r="B4916" s="2" t="s">
        <v>14819</v>
      </c>
      <c r="C4916" s="2" t="s">
        <v>14820</v>
      </c>
      <c r="D4916" s="2" t="s">
        <v>14821</v>
      </c>
      <c r="E4916" s="2" t="s">
        <v>509</v>
      </c>
      <c r="F4916" s="2" t="s">
        <v>16</v>
      </c>
      <c r="G4916" s="2">
        <v>0</v>
      </c>
      <c r="H4916" s="2" t="s">
        <v>16</v>
      </c>
      <c r="I4916" s="3">
        <v>45474</v>
      </c>
      <c r="J4916" s="3">
        <v>45838</v>
      </c>
      <c r="K4916" s="2">
        <v>67400</v>
      </c>
      <c r="L4916" s="2">
        <v>0</v>
      </c>
    </row>
    <row r="4917" spans="1:12">
      <c r="A4917" s="2" t="str">
        <f>REPLACE([1]定期定额核定公示!A4917,7,8,"********")</f>
        <v>925301********PF6X</v>
      </c>
      <c r="B4917" s="2" t="s">
        <v>14822</v>
      </c>
      <c r="C4917" s="2" t="s">
        <v>14817</v>
      </c>
      <c r="D4917" s="2" t="s">
        <v>14823</v>
      </c>
      <c r="E4917" s="2" t="s">
        <v>433</v>
      </c>
      <c r="F4917" s="2" t="s">
        <v>16</v>
      </c>
      <c r="G4917" s="2">
        <v>0</v>
      </c>
      <c r="H4917" s="2" t="s">
        <v>16</v>
      </c>
      <c r="I4917" s="3">
        <v>45474</v>
      </c>
      <c r="J4917" s="3">
        <v>45838</v>
      </c>
      <c r="K4917" s="2">
        <v>67400</v>
      </c>
      <c r="L4917" s="2">
        <v>0</v>
      </c>
    </row>
    <row r="4918" spans="1:12">
      <c r="A4918" s="2" t="str">
        <f>REPLACE([1]定期定额核定公示!A4918,7,8,"********")</f>
        <v>925301********EU10</v>
      </c>
      <c r="B4918" s="2" t="s">
        <v>14824</v>
      </c>
      <c r="C4918" s="2" t="s">
        <v>14825</v>
      </c>
      <c r="D4918" s="2" t="s">
        <v>14826</v>
      </c>
      <c r="E4918" s="2" t="s">
        <v>26</v>
      </c>
      <c r="F4918" s="2" t="s">
        <v>16</v>
      </c>
      <c r="G4918" s="2">
        <v>0</v>
      </c>
      <c r="H4918" s="2" t="s">
        <v>16</v>
      </c>
      <c r="I4918" s="3">
        <v>45474</v>
      </c>
      <c r="J4918" s="3">
        <v>45838</v>
      </c>
      <c r="K4918" s="2">
        <v>86000</v>
      </c>
      <c r="L4918" s="2">
        <v>0</v>
      </c>
    </row>
    <row r="4919" spans="1:12">
      <c r="A4919" s="2" t="str">
        <f>REPLACE([1]定期定额核定公示!A4919,7,8,"********")</f>
        <v>925301********BD9C</v>
      </c>
      <c r="B4919" s="2" t="s">
        <v>14827</v>
      </c>
      <c r="C4919" s="2" t="s">
        <v>14828</v>
      </c>
      <c r="D4919" s="2" t="s">
        <v>14829</v>
      </c>
      <c r="E4919" s="2" t="s">
        <v>26</v>
      </c>
      <c r="F4919" s="2" t="s">
        <v>16</v>
      </c>
      <c r="G4919" s="2">
        <v>0</v>
      </c>
      <c r="H4919" s="2" t="s">
        <v>16</v>
      </c>
      <c r="I4919" s="3">
        <v>45474</v>
      </c>
      <c r="J4919" s="3">
        <v>45838</v>
      </c>
      <c r="K4919" s="2">
        <v>84600</v>
      </c>
      <c r="L4919" s="2">
        <v>0</v>
      </c>
    </row>
    <row r="4920" spans="1:12">
      <c r="A4920" s="2" t="str">
        <f>REPLACE([1]定期定额核定公示!A4920,7,8,"********")</f>
        <v>925301********FU56</v>
      </c>
      <c r="B4920" s="2" t="s">
        <v>14830</v>
      </c>
      <c r="C4920" s="2" t="s">
        <v>14831</v>
      </c>
      <c r="D4920" s="2" t="s">
        <v>14832</v>
      </c>
      <c r="E4920" s="2" t="s">
        <v>26</v>
      </c>
      <c r="F4920" s="2" t="s">
        <v>16</v>
      </c>
      <c r="G4920" s="2">
        <v>0</v>
      </c>
      <c r="H4920" s="2" t="s">
        <v>16</v>
      </c>
      <c r="I4920" s="3">
        <v>45474</v>
      </c>
      <c r="J4920" s="3">
        <v>45838</v>
      </c>
      <c r="K4920" s="2">
        <v>84100</v>
      </c>
      <c r="L4920" s="2">
        <v>0</v>
      </c>
    </row>
    <row r="4921" spans="1:12">
      <c r="A4921" s="2" t="str">
        <f>REPLACE([1]定期定额核定公示!A4921,7,8,"********")</f>
        <v>925301********0T3B</v>
      </c>
      <c r="B4921" s="2" t="s">
        <v>14833</v>
      </c>
      <c r="C4921" s="2" t="s">
        <v>14834</v>
      </c>
      <c r="D4921" s="2" t="s">
        <v>14835</v>
      </c>
      <c r="E4921" s="2" t="s">
        <v>31</v>
      </c>
      <c r="F4921" s="2" t="s">
        <v>16</v>
      </c>
      <c r="G4921" s="2">
        <v>0</v>
      </c>
      <c r="H4921" s="2" t="s">
        <v>16</v>
      </c>
      <c r="I4921" s="3">
        <v>45474</v>
      </c>
      <c r="J4921" s="3">
        <v>45838</v>
      </c>
      <c r="K4921" s="2">
        <v>83400</v>
      </c>
      <c r="L4921" s="2">
        <v>0</v>
      </c>
    </row>
    <row r="4922" spans="1:12">
      <c r="A4922" s="2" t="str">
        <f>REPLACE([1]定期定额核定公示!A4922,7,8,"********")</f>
        <v>925301********903E</v>
      </c>
      <c r="B4922" s="2" t="s">
        <v>14836</v>
      </c>
      <c r="C4922" s="2" t="s">
        <v>14837</v>
      </c>
      <c r="D4922" s="2" t="s">
        <v>14838</v>
      </c>
      <c r="E4922" s="2" t="s">
        <v>789</v>
      </c>
      <c r="F4922" s="2" t="s">
        <v>16</v>
      </c>
      <c r="G4922" s="2">
        <v>0</v>
      </c>
      <c r="H4922" s="2" t="s">
        <v>16</v>
      </c>
      <c r="I4922" s="3">
        <v>45474</v>
      </c>
      <c r="J4922" s="3">
        <v>45838</v>
      </c>
      <c r="K4922" s="2">
        <v>83300</v>
      </c>
      <c r="L4922" s="2">
        <v>0</v>
      </c>
    </row>
    <row r="4923" spans="1:12">
      <c r="A4923" s="2" t="str">
        <f>REPLACE([1]定期定额核定公示!A4923,7,8,"********")</f>
        <v>925301********0L41</v>
      </c>
      <c r="B4923" s="2" t="s">
        <v>14839</v>
      </c>
      <c r="C4923" s="2" t="s">
        <v>14840</v>
      </c>
      <c r="D4923" s="2" t="s">
        <v>14841</v>
      </c>
      <c r="E4923" s="2" t="s">
        <v>31</v>
      </c>
      <c r="F4923" s="2" t="s">
        <v>16</v>
      </c>
      <c r="G4923" s="2">
        <v>0</v>
      </c>
      <c r="H4923" s="2" t="s">
        <v>16</v>
      </c>
      <c r="I4923" s="3">
        <v>45474</v>
      </c>
      <c r="J4923" s="3">
        <v>45838</v>
      </c>
      <c r="K4923" s="2">
        <v>82600</v>
      </c>
      <c r="L4923" s="2">
        <v>0</v>
      </c>
    </row>
    <row r="4924" spans="1:12">
      <c r="A4924" s="2" t="str">
        <f>REPLACE([1]定期定额核定公示!A4924,7,8,"********")</f>
        <v>925301********M28M</v>
      </c>
      <c r="B4924" s="2" t="s">
        <v>14842</v>
      </c>
      <c r="C4924" s="2" t="s">
        <v>14843</v>
      </c>
      <c r="D4924" s="2" t="s">
        <v>14844</v>
      </c>
      <c r="E4924" s="2" t="s">
        <v>11869</v>
      </c>
      <c r="F4924" s="2" t="s">
        <v>16</v>
      </c>
      <c r="G4924" s="2">
        <v>0</v>
      </c>
      <c r="H4924" s="2" t="s">
        <v>16</v>
      </c>
      <c r="I4924" s="3">
        <v>45474</v>
      </c>
      <c r="J4924" s="3">
        <v>45838</v>
      </c>
      <c r="K4924" s="2">
        <v>81200</v>
      </c>
      <c r="L4924" s="2">
        <v>0</v>
      </c>
    </row>
    <row r="4925" spans="1:12">
      <c r="A4925" s="2" t="str">
        <f>REPLACE([1]定期定额核定公示!A4925,7,8,"********")</f>
        <v>925301********2J5E</v>
      </c>
      <c r="B4925" s="2" t="s">
        <v>14845</v>
      </c>
      <c r="C4925" s="2" t="s">
        <v>14846</v>
      </c>
      <c r="D4925" s="2" t="s">
        <v>14847</v>
      </c>
      <c r="E4925" s="2" t="s">
        <v>522</v>
      </c>
      <c r="F4925" s="2" t="s">
        <v>16</v>
      </c>
      <c r="G4925" s="2">
        <v>0</v>
      </c>
      <c r="H4925" s="2" t="s">
        <v>16</v>
      </c>
      <c r="I4925" s="3">
        <v>45474</v>
      </c>
      <c r="J4925" s="3">
        <v>45838</v>
      </c>
      <c r="K4925" s="2">
        <v>79000</v>
      </c>
      <c r="L4925" s="2">
        <v>0</v>
      </c>
    </row>
    <row r="4926" spans="1:12">
      <c r="A4926" s="2" t="str">
        <f>REPLACE([1]定期定额核定公示!A4926,7,8,"********")</f>
        <v>925301********A49Y</v>
      </c>
      <c r="B4926" s="2" t="s">
        <v>14848</v>
      </c>
      <c r="C4926" s="2" t="s">
        <v>14849</v>
      </c>
      <c r="D4926" s="2" t="s">
        <v>14850</v>
      </c>
      <c r="E4926" s="2" t="s">
        <v>322</v>
      </c>
      <c r="F4926" s="2" t="s">
        <v>16</v>
      </c>
      <c r="G4926" s="2">
        <v>0</v>
      </c>
      <c r="H4926" s="2" t="s">
        <v>16</v>
      </c>
      <c r="I4926" s="3">
        <v>45474</v>
      </c>
      <c r="J4926" s="3">
        <v>45838</v>
      </c>
      <c r="K4926" s="2">
        <v>76300</v>
      </c>
      <c r="L4926" s="2">
        <v>0</v>
      </c>
    </row>
    <row r="4927" spans="1:12">
      <c r="A4927" s="2" t="str">
        <f>REPLACE([1]定期定额核定公示!A4927,7,8,"********")</f>
        <v>925301********514U</v>
      </c>
      <c r="B4927" s="2" t="s">
        <v>14851</v>
      </c>
      <c r="C4927" s="2" t="s">
        <v>14852</v>
      </c>
      <c r="D4927" s="2" t="s">
        <v>14853</v>
      </c>
      <c r="E4927" s="2" t="s">
        <v>522</v>
      </c>
      <c r="F4927" s="2" t="s">
        <v>16</v>
      </c>
      <c r="G4927" s="2">
        <v>0</v>
      </c>
      <c r="H4927" s="2" t="s">
        <v>16</v>
      </c>
      <c r="I4927" s="3">
        <v>45474</v>
      </c>
      <c r="J4927" s="3">
        <v>45838</v>
      </c>
      <c r="K4927" s="2">
        <v>76300</v>
      </c>
      <c r="L4927" s="2">
        <v>0</v>
      </c>
    </row>
    <row r="4928" spans="1:12">
      <c r="A4928" s="2" t="str">
        <f>REPLACE([1]定期定额核定公示!A4928,7,8,"********")</f>
        <v>925301********818E</v>
      </c>
      <c r="B4928" s="2" t="s">
        <v>14854</v>
      </c>
      <c r="C4928" s="2" t="s">
        <v>14855</v>
      </c>
      <c r="D4928" s="2" t="s">
        <v>14856</v>
      </c>
      <c r="E4928" s="2" t="s">
        <v>315</v>
      </c>
      <c r="F4928" s="2" t="s">
        <v>16</v>
      </c>
      <c r="G4928" s="2">
        <v>0</v>
      </c>
      <c r="H4928" s="2" t="s">
        <v>16</v>
      </c>
      <c r="I4928" s="3">
        <v>45474</v>
      </c>
      <c r="J4928" s="3">
        <v>45838</v>
      </c>
      <c r="K4928" s="2">
        <v>76300</v>
      </c>
      <c r="L4928" s="2">
        <v>0</v>
      </c>
    </row>
    <row r="4929" spans="1:12">
      <c r="A4929" s="2" t="str">
        <f>REPLACE([1]定期定额核定公示!A4929,7,8,"********")</f>
        <v>925301********YW1M</v>
      </c>
      <c r="B4929" s="2" t="s">
        <v>14857</v>
      </c>
      <c r="C4929" s="2" t="s">
        <v>14858</v>
      </c>
      <c r="D4929" s="2" t="s">
        <v>14859</v>
      </c>
      <c r="E4929" s="2" t="s">
        <v>102</v>
      </c>
      <c r="F4929" s="2" t="s">
        <v>16</v>
      </c>
      <c r="G4929" s="2">
        <v>0</v>
      </c>
      <c r="H4929" s="2" t="s">
        <v>16</v>
      </c>
      <c r="I4929" s="3">
        <v>45474</v>
      </c>
      <c r="J4929" s="3">
        <v>45838</v>
      </c>
      <c r="K4929" s="2">
        <v>76100</v>
      </c>
      <c r="L4929" s="2">
        <v>0</v>
      </c>
    </row>
    <row r="4930" spans="1:12">
      <c r="A4930" s="2" t="str">
        <f>REPLACE([1]定期定额核定公示!A4930,7,8,"********")</f>
        <v>925301********D7XY</v>
      </c>
      <c r="B4930" s="2" t="s">
        <v>14860</v>
      </c>
      <c r="C4930" s="2" t="s">
        <v>14861</v>
      </c>
      <c r="D4930" s="2" t="s">
        <v>14862</v>
      </c>
      <c r="E4930" s="2" t="s">
        <v>102</v>
      </c>
      <c r="F4930" s="2" t="s">
        <v>16</v>
      </c>
      <c r="G4930" s="2">
        <v>0</v>
      </c>
      <c r="H4930" s="2" t="s">
        <v>16</v>
      </c>
      <c r="I4930" s="3">
        <v>45474</v>
      </c>
      <c r="J4930" s="3">
        <v>45838</v>
      </c>
      <c r="K4930" s="2">
        <v>76100</v>
      </c>
      <c r="L4930" s="2">
        <v>0</v>
      </c>
    </row>
    <row r="4931" spans="1:12">
      <c r="A4931" s="2" t="str">
        <f>REPLACE([1]定期定额核定公示!A4931,7,8,"********")</f>
        <v>925301********AL44</v>
      </c>
      <c r="B4931" s="2" t="s">
        <v>14863</v>
      </c>
      <c r="C4931" s="2" t="s">
        <v>14864</v>
      </c>
      <c r="D4931" s="2" t="s">
        <v>14865</v>
      </c>
      <c r="E4931" s="2" t="s">
        <v>102</v>
      </c>
      <c r="F4931" s="2" t="s">
        <v>16</v>
      </c>
      <c r="G4931" s="2">
        <v>0</v>
      </c>
      <c r="H4931" s="2" t="s">
        <v>16</v>
      </c>
      <c r="I4931" s="3">
        <v>45474</v>
      </c>
      <c r="J4931" s="3">
        <v>45838</v>
      </c>
      <c r="K4931" s="2">
        <v>76100</v>
      </c>
      <c r="L4931" s="2">
        <v>0</v>
      </c>
    </row>
    <row r="4932" spans="1:12">
      <c r="A4932" s="2" t="str">
        <f>REPLACE([1]定期定额核定公示!A4932,7,8,"********")</f>
        <v>925301********07X4</v>
      </c>
      <c r="B4932" s="2" t="s">
        <v>14866</v>
      </c>
      <c r="C4932" s="2" t="s">
        <v>14867</v>
      </c>
      <c r="D4932" s="2" t="s">
        <v>14868</v>
      </c>
      <c r="E4932" s="2" t="s">
        <v>360</v>
      </c>
      <c r="F4932" s="2" t="s">
        <v>16</v>
      </c>
      <c r="G4932" s="2">
        <v>0</v>
      </c>
      <c r="H4932" s="2" t="s">
        <v>16</v>
      </c>
      <c r="I4932" s="3">
        <v>45474</v>
      </c>
      <c r="J4932" s="3">
        <v>45838</v>
      </c>
      <c r="K4932" s="2">
        <v>75900</v>
      </c>
      <c r="L4932" s="2">
        <v>0</v>
      </c>
    </row>
    <row r="4933" spans="1:12">
      <c r="A4933" s="2" t="str">
        <f>REPLACE([1]定期定额核定公示!A4933,7,8,"********")</f>
        <v>925301********9G0F</v>
      </c>
      <c r="B4933" s="2" t="s">
        <v>14869</v>
      </c>
      <c r="C4933" s="2" t="s">
        <v>14870</v>
      </c>
      <c r="D4933" s="2" t="s">
        <v>14871</v>
      </c>
      <c r="E4933" s="2" t="s">
        <v>227</v>
      </c>
      <c r="F4933" s="2" t="s">
        <v>16</v>
      </c>
      <c r="G4933" s="2">
        <v>0</v>
      </c>
      <c r="H4933" s="2" t="s">
        <v>16</v>
      </c>
      <c r="I4933" s="3">
        <v>45474</v>
      </c>
      <c r="J4933" s="3">
        <v>45838</v>
      </c>
      <c r="K4933" s="2">
        <v>75100</v>
      </c>
      <c r="L4933" s="2">
        <v>0</v>
      </c>
    </row>
    <row r="4934" spans="1:12">
      <c r="A4934" s="2" t="str">
        <f>REPLACE([1]定期定额核定公示!A4934,7,8,"********")</f>
        <v>925301********YH02</v>
      </c>
      <c r="B4934" s="2" t="s">
        <v>14872</v>
      </c>
      <c r="C4934" s="2" t="s">
        <v>14873</v>
      </c>
      <c r="D4934" s="2" t="s">
        <v>14874</v>
      </c>
      <c r="E4934" s="2" t="s">
        <v>84</v>
      </c>
      <c r="F4934" s="2" t="s">
        <v>16</v>
      </c>
      <c r="G4934" s="2">
        <v>0</v>
      </c>
      <c r="H4934" s="2" t="s">
        <v>16</v>
      </c>
      <c r="I4934" s="3">
        <v>45474</v>
      </c>
      <c r="J4934" s="3">
        <v>45838</v>
      </c>
      <c r="K4934" s="2">
        <v>73500</v>
      </c>
      <c r="L4934" s="2">
        <v>0</v>
      </c>
    </row>
    <row r="4935" spans="1:12">
      <c r="A4935" s="2" t="str">
        <f>REPLACE([1]定期定额核定公示!A4935,7,8,"********")</f>
        <v>925301********L28F</v>
      </c>
      <c r="B4935" s="2" t="s">
        <v>14875</v>
      </c>
      <c r="C4935" s="2" t="s">
        <v>14876</v>
      </c>
      <c r="D4935" s="2" t="s">
        <v>14877</v>
      </c>
      <c r="E4935" s="2" t="s">
        <v>68</v>
      </c>
      <c r="F4935" s="2" t="s">
        <v>16</v>
      </c>
      <c r="G4935" s="2">
        <v>0</v>
      </c>
      <c r="H4935" s="2" t="s">
        <v>16</v>
      </c>
      <c r="I4935" s="3">
        <v>45474</v>
      </c>
      <c r="J4935" s="3">
        <v>45838</v>
      </c>
      <c r="K4935" s="2">
        <v>73500</v>
      </c>
      <c r="L4935" s="2">
        <v>0</v>
      </c>
    </row>
    <row r="4936" spans="1:12">
      <c r="A4936" s="2" t="str">
        <f>REPLACE([1]定期定额核定公示!A4936,7,8,"********")</f>
        <v>925301********C3X0</v>
      </c>
      <c r="B4936" s="2" t="s">
        <v>14878</v>
      </c>
      <c r="C4936" s="2" t="s">
        <v>14879</v>
      </c>
      <c r="D4936" s="2" t="s">
        <v>14880</v>
      </c>
      <c r="E4936" s="2" t="s">
        <v>84</v>
      </c>
      <c r="F4936" s="2" t="s">
        <v>16</v>
      </c>
      <c r="G4936" s="2">
        <v>0</v>
      </c>
      <c r="H4936" s="2" t="s">
        <v>16</v>
      </c>
      <c r="I4936" s="3">
        <v>45474</v>
      </c>
      <c r="J4936" s="3">
        <v>45838</v>
      </c>
      <c r="K4936" s="2">
        <v>73500</v>
      </c>
      <c r="L4936" s="2">
        <v>0</v>
      </c>
    </row>
    <row r="4937" spans="1:12">
      <c r="A4937" s="2" t="str">
        <f>REPLACE([1]定期定额核定公示!A4937,7,8,"********")</f>
        <v>925301********U827</v>
      </c>
      <c r="B4937" s="2" t="s">
        <v>14881</v>
      </c>
      <c r="C4937" s="2" t="s">
        <v>12868</v>
      </c>
      <c r="D4937" s="2" t="s">
        <v>14882</v>
      </c>
      <c r="E4937" s="2" t="s">
        <v>315</v>
      </c>
      <c r="F4937" s="2" t="s">
        <v>16</v>
      </c>
      <c r="G4937" s="2">
        <v>0</v>
      </c>
      <c r="H4937" s="2" t="s">
        <v>16</v>
      </c>
      <c r="I4937" s="3">
        <v>45474</v>
      </c>
      <c r="J4937" s="3">
        <v>45838</v>
      </c>
      <c r="K4937" s="2">
        <v>73500</v>
      </c>
      <c r="L4937" s="2">
        <v>0</v>
      </c>
    </row>
    <row r="4938" spans="1:12">
      <c r="A4938" s="2" t="str">
        <f>REPLACE([1]定期定额核定公示!A4938,7,8,"********")</f>
        <v>925301********EA9Q</v>
      </c>
      <c r="B4938" s="2" t="s">
        <v>14883</v>
      </c>
      <c r="C4938" s="2" t="s">
        <v>8437</v>
      </c>
      <c r="D4938" s="2" t="s">
        <v>14884</v>
      </c>
      <c r="E4938" s="2" t="s">
        <v>68</v>
      </c>
      <c r="F4938" s="2" t="s">
        <v>16</v>
      </c>
      <c r="G4938" s="2">
        <v>0</v>
      </c>
      <c r="H4938" s="2" t="s">
        <v>16</v>
      </c>
      <c r="I4938" s="3">
        <v>45474</v>
      </c>
      <c r="J4938" s="3">
        <v>45838</v>
      </c>
      <c r="K4938" s="2">
        <v>73500</v>
      </c>
      <c r="L4938" s="2">
        <v>0</v>
      </c>
    </row>
    <row r="4939" spans="1:12">
      <c r="A4939" s="2" t="str">
        <f>REPLACE([1]定期定额核定公示!A4939,7,8,"********")</f>
        <v>925301********XJX5</v>
      </c>
      <c r="B4939" s="2" t="s">
        <v>14885</v>
      </c>
      <c r="C4939" s="2" t="s">
        <v>14886</v>
      </c>
      <c r="D4939" s="2" t="s">
        <v>14887</v>
      </c>
      <c r="E4939" s="2" t="s">
        <v>315</v>
      </c>
      <c r="F4939" s="2" t="s">
        <v>16</v>
      </c>
      <c r="G4939" s="2">
        <v>0</v>
      </c>
      <c r="H4939" s="2" t="s">
        <v>16</v>
      </c>
      <c r="I4939" s="3">
        <v>45474</v>
      </c>
      <c r="J4939" s="3">
        <v>45838</v>
      </c>
      <c r="K4939" s="2">
        <v>73500</v>
      </c>
      <c r="L4939" s="2">
        <v>0</v>
      </c>
    </row>
    <row r="4940" spans="1:12">
      <c r="A4940" s="2" t="str">
        <f>REPLACE([1]定期定额核定公示!A4940,7,8,"********")</f>
        <v>925301********CLXR</v>
      </c>
      <c r="B4940" s="2" t="s">
        <v>14888</v>
      </c>
      <c r="C4940" s="2" t="s">
        <v>14889</v>
      </c>
      <c r="D4940" s="2" t="s">
        <v>14890</v>
      </c>
      <c r="E4940" s="2" t="s">
        <v>405</v>
      </c>
      <c r="F4940" s="2" t="s">
        <v>16</v>
      </c>
      <c r="G4940" s="2">
        <v>0</v>
      </c>
      <c r="H4940" s="2" t="s">
        <v>16</v>
      </c>
      <c r="I4940" s="3">
        <v>45474</v>
      </c>
      <c r="J4940" s="3">
        <v>45838</v>
      </c>
      <c r="K4940" s="2">
        <v>73500</v>
      </c>
      <c r="L4940" s="2">
        <v>0</v>
      </c>
    </row>
    <row r="4941" spans="1:12">
      <c r="A4941" s="2" t="str">
        <f>REPLACE([1]定期定额核定公示!A4941,7,8,"********")</f>
        <v>925301********HW40</v>
      </c>
      <c r="B4941" s="2" t="s">
        <v>14891</v>
      </c>
      <c r="C4941" s="2" t="s">
        <v>14892</v>
      </c>
      <c r="D4941" s="2" t="s">
        <v>14893</v>
      </c>
      <c r="E4941" s="2" t="s">
        <v>102</v>
      </c>
      <c r="F4941" s="2" t="s">
        <v>16</v>
      </c>
      <c r="G4941" s="2">
        <v>0</v>
      </c>
      <c r="H4941" s="2" t="s">
        <v>16</v>
      </c>
      <c r="I4941" s="3">
        <v>45474</v>
      </c>
      <c r="J4941" s="3">
        <v>45838</v>
      </c>
      <c r="K4941" s="2">
        <v>73500</v>
      </c>
      <c r="L4941" s="2">
        <v>0</v>
      </c>
    </row>
    <row r="4942" spans="1:12">
      <c r="A4942" s="2" t="str">
        <f>REPLACE([1]定期定额核定公示!A4942,7,8,"********")</f>
        <v>925301********PP81</v>
      </c>
      <c r="B4942" s="2" t="s">
        <v>14894</v>
      </c>
      <c r="C4942" s="2" t="s">
        <v>14895</v>
      </c>
      <c r="D4942" s="2" t="s">
        <v>14896</v>
      </c>
      <c r="E4942" s="2" t="s">
        <v>183</v>
      </c>
      <c r="F4942" s="2" t="s">
        <v>16</v>
      </c>
      <c r="G4942" s="2">
        <v>0</v>
      </c>
      <c r="H4942" s="2" t="s">
        <v>16</v>
      </c>
      <c r="I4942" s="3">
        <v>45474</v>
      </c>
      <c r="J4942" s="3">
        <v>45838</v>
      </c>
      <c r="K4942" s="2">
        <v>73500</v>
      </c>
      <c r="L4942" s="2">
        <v>0</v>
      </c>
    </row>
    <row r="4943" spans="1:12">
      <c r="A4943" s="2" t="str">
        <f>REPLACE([1]定期定额核定公示!A4943,7,8,"********")</f>
        <v>925301********NA6W</v>
      </c>
      <c r="B4943" s="2" t="s">
        <v>14897</v>
      </c>
      <c r="C4943" s="2" t="s">
        <v>14898</v>
      </c>
      <c r="D4943" s="2" t="s">
        <v>14899</v>
      </c>
      <c r="E4943" s="2" t="s">
        <v>149</v>
      </c>
      <c r="F4943" s="2" t="s">
        <v>16</v>
      </c>
      <c r="G4943" s="2">
        <v>0</v>
      </c>
      <c r="H4943" s="2" t="s">
        <v>16</v>
      </c>
      <c r="I4943" s="3">
        <v>45474</v>
      </c>
      <c r="J4943" s="3">
        <v>45838</v>
      </c>
      <c r="K4943" s="2">
        <v>73500</v>
      </c>
      <c r="L4943" s="2">
        <v>0</v>
      </c>
    </row>
    <row r="4944" spans="1:12">
      <c r="A4944" s="2" t="str">
        <f>REPLACE([1]定期定额核定公示!A4944,7,8,"********")</f>
        <v>925301********748L</v>
      </c>
      <c r="B4944" s="2" t="s">
        <v>14900</v>
      </c>
      <c r="C4944" s="2" t="s">
        <v>14901</v>
      </c>
      <c r="D4944" s="2" t="s">
        <v>14902</v>
      </c>
      <c r="E4944" s="2" t="s">
        <v>149</v>
      </c>
      <c r="F4944" s="2" t="s">
        <v>16</v>
      </c>
      <c r="G4944" s="2">
        <v>0</v>
      </c>
      <c r="H4944" s="2" t="s">
        <v>16</v>
      </c>
      <c r="I4944" s="3">
        <v>45474</v>
      </c>
      <c r="J4944" s="3">
        <v>45838</v>
      </c>
      <c r="K4944" s="2">
        <v>73500</v>
      </c>
      <c r="L4944" s="2">
        <v>0</v>
      </c>
    </row>
    <row r="4945" spans="1:12">
      <c r="A4945" s="2" t="str">
        <f>REPLACE([1]定期定额核定公示!A4945,7,8,"********")</f>
        <v>925301********3F3N</v>
      </c>
      <c r="B4945" s="2" t="s">
        <v>14903</v>
      </c>
      <c r="C4945" s="2" t="s">
        <v>14904</v>
      </c>
      <c r="D4945" s="2" t="s">
        <v>14905</v>
      </c>
      <c r="E4945" s="2" t="s">
        <v>315</v>
      </c>
      <c r="F4945" s="2" t="s">
        <v>16</v>
      </c>
      <c r="G4945" s="2">
        <v>0</v>
      </c>
      <c r="H4945" s="2" t="s">
        <v>16</v>
      </c>
      <c r="I4945" s="3">
        <v>45474</v>
      </c>
      <c r="J4945" s="3">
        <v>45838</v>
      </c>
      <c r="K4945" s="2">
        <v>73500</v>
      </c>
      <c r="L4945" s="2">
        <v>0</v>
      </c>
    </row>
    <row r="4946" spans="1:12">
      <c r="A4946" s="2" t="str">
        <f>REPLACE([1]定期定额核定公示!A4946,7,8,"********")</f>
        <v>925301********B75P</v>
      </c>
      <c r="B4946" s="2" t="s">
        <v>14906</v>
      </c>
      <c r="C4946" s="2" t="s">
        <v>14907</v>
      </c>
      <c r="D4946" s="2" t="s">
        <v>14908</v>
      </c>
      <c r="E4946" s="2" t="s">
        <v>789</v>
      </c>
      <c r="F4946" s="2" t="s">
        <v>16</v>
      </c>
      <c r="G4946" s="2">
        <v>0</v>
      </c>
      <c r="H4946" s="2" t="s">
        <v>16</v>
      </c>
      <c r="I4946" s="3">
        <v>45474</v>
      </c>
      <c r="J4946" s="3">
        <v>45838</v>
      </c>
      <c r="K4946" s="2">
        <v>73500</v>
      </c>
      <c r="L4946" s="2">
        <v>0</v>
      </c>
    </row>
    <row r="4947" spans="1:12">
      <c r="A4947" s="2" t="str">
        <f>REPLACE([1]定期定额核定公示!A4947,7,8,"********")</f>
        <v>925301********7A8E</v>
      </c>
      <c r="B4947" s="2" t="s">
        <v>14909</v>
      </c>
      <c r="C4947" s="2" t="s">
        <v>14910</v>
      </c>
      <c r="D4947" s="2" t="s">
        <v>14911</v>
      </c>
      <c r="E4947" s="2" t="s">
        <v>522</v>
      </c>
      <c r="F4947" s="2" t="s">
        <v>16</v>
      </c>
      <c r="G4947" s="2">
        <v>0</v>
      </c>
      <c r="H4947" s="2" t="s">
        <v>16</v>
      </c>
      <c r="I4947" s="3">
        <v>45474</v>
      </c>
      <c r="J4947" s="3">
        <v>45838</v>
      </c>
      <c r="K4947" s="2">
        <v>73500</v>
      </c>
      <c r="L4947" s="2">
        <v>0</v>
      </c>
    </row>
    <row r="4948" spans="1:12">
      <c r="A4948" s="2" t="str">
        <f>REPLACE([1]定期定额核定公示!A4948,7,8,"********")</f>
        <v>925301********EP4R</v>
      </c>
      <c r="B4948" s="2" t="s">
        <v>14912</v>
      </c>
      <c r="C4948" s="2" t="s">
        <v>14913</v>
      </c>
      <c r="D4948" s="2" t="s">
        <v>14914</v>
      </c>
      <c r="E4948" s="2" t="s">
        <v>149</v>
      </c>
      <c r="F4948" s="2" t="s">
        <v>16</v>
      </c>
      <c r="G4948" s="2">
        <v>0</v>
      </c>
      <c r="H4948" s="2" t="s">
        <v>16</v>
      </c>
      <c r="I4948" s="3">
        <v>45474</v>
      </c>
      <c r="J4948" s="3">
        <v>45838</v>
      </c>
      <c r="K4948" s="2">
        <v>73500</v>
      </c>
      <c r="L4948" s="2">
        <v>0</v>
      </c>
    </row>
    <row r="4949" spans="1:12">
      <c r="A4949" s="2" t="str">
        <f>REPLACE([1]定期定额核定公示!A4949,7,8,"********")</f>
        <v>925301********B22W</v>
      </c>
      <c r="B4949" s="2" t="s">
        <v>14915</v>
      </c>
      <c r="C4949" s="2" t="s">
        <v>14916</v>
      </c>
      <c r="D4949" s="2" t="s">
        <v>14917</v>
      </c>
      <c r="E4949" s="2" t="s">
        <v>1046</v>
      </c>
      <c r="F4949" s="2" t="s">
        <v>16</v>
      </c>
      <c r="G4949" s="2">
        <v>0</v>
      </c>
      <c r="H4949" s="2" t="s">
        <v>16</v>
      </c>
      <c r="I4949" s="3">
        <v>45474</v>
      </c>
      <c r="J4949" s="3">
        <v>45838</v>
      </c>
      <c r="K4949" s="2">
        <v>73500</v>
      </c>
      <c r="L4949" s="2">
        <v>0</v>
      </c>
    </row>
    <row r="4950" spans="1:12">
      <c r="A4950" s="2" t="str">
        <f>REPLACE([1]定期定额核定公示!A4950,7,8,"********")</f>
        <v>925301********X21Y</v>
      </c>
      <c r="B4950" s="2" t="s">
        <v>14918</v>
      </c>
      <c r="C4950" s="2" t="s">
        <v>14919</v>
      </c>
      <c r="D4950" s="2" t="s">
        <v>14920</v>
      </c>
      <c r="E4950" s="2" t="s">
        <v>3461</v>
      </c>
      <c r="F4950" s="2" t="s">
        <v>16</v>
      </c>
      <c r="G4950" s="2">
        <v>0</v>
      </c>
      <c r="H4950" s="2" t="s">
        <v>16</v>
      </c>
      <c r="I4950" s="3">
        <v>45474</v>
      </c>
      <c r="J4950" s="3">
        <v>45838</v>
      </c>
      <c r="K4950" s="2">
        <v>73500</v>
      </c>
      <c r="L4950" s="2">
        <v>0</v>
      </c>
    </row>
    <row r="4951" spans="1:12">
      <c r="A4951" s="2" t="str">
        <f>REPLACE([1]定期定额核定公示!A4951,7,8,"********")</f>
        <v>925301********6KXW</v>
      </c>
      <c r="B4951" s="2" t="s">
        <v>14921</v>
      </c>
      <c r="C4951" s="2" t="s">
        <v>14922</v>
      </c>
      <c r="D4951" s="2" t="s">
        <v>14923</v>
      </c>
      <c r="E4951" s="2" t="s">
        <v>433</v>
      </c>
      <c r="F4951" s="2" t="s">
        <v>16</v>
      </c>
      <c r="G4951" s="2">
        <v>0</v>
      </c>
      <c r="H4951" s="2" t="s">
        <v>16</v>
      </c>
      <c r="I4951" s="3">
        <v>45474</v>
      </c>
      <c r="J4951" s="3">
        <v>45838</v>
      </c>
      <c r="K4951" s="2">
        <v>73500</v>
      </c>
      <c r="L4951" s="2">
        <v>0</v>
      </c>
    </row>
    <row r="4952" spans="1:12">
      <c r="A4952" s="2" t="str">
        <f>REPLACE([1]定期定额核定公示!A4952,7,8,"********")</f>
        <v>925301********YA60</v>
      </c>
      <c r="B4952" s="2" t="s">
        <v>14924</v>
      </c>
      <c r="C4952" s="2" t="s">
        <v>14925</v>
      </c>
      <c r="D4952" s="2" t="s">
        <v>14926</v>
      </c>
      <c r="E4952" s="2" t="s">
        <v>3600</v>
      </c>
      <c r="F4952" s="2" t="s">
        <v>16</v>
      </c>
      <c r="G4952" s="2">
        <v>0</v>
      </c>
      <c r="H4952" s="2" t="s">
        <v>16</v>
      </c>
      <c r="I4952" s="3">
        <v>45474</v>
      </c>
      <c r="J4952" s="3">
        <v>45838</v>
      </c>
      <c r="K4952" s="2">
        <v>73500</v>
      </c>
      <c r="L4952" s="2">
        <v>0</v>
      </c>
    </row>
    <row r="4953" spans="1:12">
      <c r="A4953" s="2" t="str">
        <f>REPLACE([1]定期定额核定公示!A4953,7,8,"********")</f>
        <v>925301********EE20</v>
      </c>
      <c r="B4953" s="2" t="s">
        <v>14927</v>
      </c>
      <c r="C4953" s="2" t="s">
        <v>14928</v>
      </c>
      <c r="D4953" s="2" t="s">
        <v>14929</v>
      </c>
      <c r="E4953" s="2" t="s">
        <v>742</v>
      </c>
      <c r="F4953" s="2" t="s">
        <v>16</v>
      </c>
      <c r="G4953" s="2">
        <v>0</v>
      </c>
      <c r="H4953" s="2" t="s">
        <v>16</v>
      </c>
      <c r="I4953" s="3">
        <v>45474</v>
      </c>
      <c r="J4953" s="3">
        <v>45838</v>
      </c>
      <c r="K4953" s="2">
        <v>73500</v>
      </c>
      <c r="L4953" s="2">
        <v>0</v>
      </c>
    </row>
    <row r="4954" spans="1:12">
      <c r="A4954" s="2" t="str">
        <f>REPLACE([1]定期定额核定公示!A4954,7,8,"********")</f>
        <v>925301********CJXE</v>
      </c>
      <c r="B4954" s="2" t="s">
        <v>14930</v>
      </c>
      <c r="C4954" s="2" t="s">
        <v>14931</v>
      </c>
      <c r="D4954" s="2" t="s">
        <v>14932</v>
      </c>
      <c r="E4954" s="2" t="s">
        <v>68</v>
      </c>
      <c r="F4954" s="2" t="s">
        <v>16</v>
      </c>
      <c r="G4954" s="2">
        <v>0</v>
      </c>
      <c r="H4954" s="2" t="s">
        <v>16</v>
      </c>
      <c r="I4954" s="3">
        <v>45474</v>
      </c>
      <c r="J4954" s="3">
        <v>45838</v>
      </c>
      <c r="K4954" s="2">
        <v>73500</v>
      </c>
      <c r="L4954" s="2">
        <v>0</v>
      </c>
    </row>
    <row r="4955" spans="1:12">
      <c r="A4955" s="2" t="str">
        <f>REPLACE([1]定期定额核定公示!A4955,7,8,"********")</f>
        <v>925301********DJ8L</v>
      </c>
      <c r="B4955" s="2" t="s">
        <v>14933</v>
      </c>
      <c r="C4955" s="2" t="s">
        <v>14934</v>
      </c>
      <c r="D4955" s="2" t="s">
        <v>14935</v>
      </c>
      <c r="E4955" s="2" t="s">
        <v>522</v>
      </c>
      <c r="F4955" s="2" t="s">
        <v>16</v>
      </c>
      <c r="G4955" s="2">
        <v>0</v>
      </c>
      <c r="H4955" s="2" t="s">
        <v>16</v>
      </c>
      <c r="I4955" s="3">
        <v>45474</v>
      </c>
      <c r="J4955" s="3">
        <v>45838</v>
      </c>
      <c r="K4955" s="2">
        <v>75100</v>
      </c>
      <c r="L4955" s="2">
        <v>0</v>
      </c>
    </row>
    <row r="4956" spans="1:12">
      <c r="A4956" s="2" t="str">
        <f>REPLACE([1]定期定额核定公示!A4956,7,8,"********")</f>
        <v>925301********AX1D</v>
      </c>
      <c r="B4956" s="2" t="s">
        <v>14936</v>
      </c>
      <c r="C4956" s="2" t="s">
        <v>14937</v>
      </c>
      <c r="D4956" s="2" t="s">
        <v>14938</v>
      </c>
      <c r="E4956" s="2" t="s">
        <v>14939</v>
      </c>
      <c r="F4956" s="2" t="s">
        <v>16</v>
      </c>
      <c r="G4956" s="2">
        <v>0</v>
      </c>
      <c r="H4956" s="2" t="s">
        <v>16</v>
      </c>
      <c r="I4956" s="3">
        <v>45474</v>
      </c>
      <c r="J4956" s="3">
        <v>45838</v>
      </c>
      <c r="K4956" s="2">
        <v>74400</v>
      </c>
      <c r="L4956" s="2">
        <v>0</v>
      </c>
    </row>
    <row r="4957" spans="1:12">
      <c r="A4957" s="2" t="str">
        <f>REPLACE([1]定期定额核定公示!A4957,7,8,"********")</f>
        <v>925301********JU7B</v>
      </c>
      <c r="B4957" s="2" t="s">
        <v>12656</v>
      </c>
      <c r="C4957" s="2" t="s">
        <v>12657</v>
      </c>
      <c r="D4957" s="2" t="s">
        <v>12658</v>
      </c>
      <c r="E4957" s="2" t="s">
        <v>2747</v>
      </c>
      <c r="F4957" s="2" t="s">
        <v>16</v>
      </c>
      <c r="G4957" s="2">
        <v>0</v>
      </c>
      <c r="H4957" s="2" t="s">
        <v>16</v>
      </c>
      <c r="I4957" s="3">
        <v>45474</v>
      </c>
      <c r="J4957" s="3">
        <v>45838</v>
      </c>
      <c r="K4957" s="2">
        <v>76700</v>
      </c>
      <c r="L4957" s="2">
        <v>0</v>
      </c>
    </row>
    <row r="4958" spans="1:12">
      <c r="A4958" s="2" t="str">
        <f>REPLACE([1]定期定额核定公示!A4958,7,8,"********")</f>
        <v>925301********M26C</v>
      </c>
      <c r="B4958" s="2" t="s">
        <v>12439</v>
      </c>
      <c r="C4958" s="2" t="s">
        <v>12440</v>
      </c>
      <c r="D4958" s="2" t="s">
        <v>12441</v>
      </c>
      <c r="E4958" s="2" t="s">
        <v>252</v>
      </c>
      <c r="F4958" s="2" t="s">
        <v>16</v>
      </c>
      <c r="G4958" s="2">
        <v>0</v>
      </c>
      <c r="H4958" s="2" t="s">
        <v>16</v>
      </c>
      <c r="I4958" s="3">
        <v>45474</v>
      </c>
      <c r="J4958" s="3">
        <v>45838</v>
      </c>
      <c r="K4958" s="2">
        <v>100000</v>
      </c>
      <c r="L4958" s="2">
        <v>0</v>
      </c>
    </row>
    <row r="4959" spans="1:12">
      <c r="A4959" s="2" t="str">
        <f>REPLACE([1]定期定额核定公示!A4959,7,8,"********")</f>
        <v>925301********3G28</v>
      </c>
      <c r="B4959" s="2" t="s">
        <v>12436</v>
      </c>
      <c r="C4959" s="2" t="s">
        <v>12437</v>
      </c>
      <c r="D4959" s="2" t="s">
        <v>12438</v>
      </c>
      <c r="E4959" s="2" t="s">
        <v>681</v>
      </c>
      <c r="F4959" s="2" t="s">
        <v>16</v>
      </c>
      <c r="G4959" s="2">
        <v>0</v>
      </c>
      <c r="H4959" s="2" t="s">
        <v>16</v>
      </c>
      <c r="I4959" s="3">
        <v>45474</v>
      </c>
      <c r="J4959" s="3">
        <v>45838</v>
      </c>
      <c r="K4959" s="2">
        <v>100000</v>
      </c>
      <c r="L4959" s="2">
        <v>0</v>
      </c>
    </row>
    <row r="4960" spans="1:12">
      <c r="A4960" s="2" t="str">
        <f>REPLACE([1]定期定额核定公示!A4960,7,8,"********")</f>
        <v>925301********6K84</v>
      </c>
      <c r="B4960" s="2" t="s">
        <v>12680</v>
      </c>
      <c r="C4960" s="2" t="s">
        <v>12681</v>
      </c>
      <c r="D4960" s="2" t="s">
        <v>12682</v>
      </c>
      <c r="E4960" s="2" t="s">
        <v>6572</v>
      </c>
      <c r="F4960" s="2" t="s">
        <v>16</v>
      </c>
      <c r="G4960" s="2">
        <v>0</v>
      </c>
      <c r="H4960" s="2" t="s">
        <v>16</v>
      </c>
      <c r="I4960" s="3">
        <v>45474</v>
      </c>
      <c r="J4960" s="3">
        <v>45838</v>
      </c>
      <c r="K4960" s="2">
        <v>100000</v>
      </c>
      <c r="L4960" s="2">
        <v>0</v>
      </c>
    </row>
    <row r="4961" spans="1:12">
      <c r="A4961" s="2" t="str">
        <f>REPLACE([1]定期定额核定公示!A4961,7,8,"********")</f>
        <v>925301********RYXU</v>
      </c>
      <c r="B4961" s="2" t="s">
        <v>12448</v>
      </c>
      <c r="C4961" s="2" t="s">
        <v>12449</v>
      </c>
      <c r="D4961" s="2" t="s">
        <v>12450</v>
      </c>
      <c r="E4961" s="2" t="s">
        <v>1061</v>
      </c>
      <c r="F4961" s="2" t="s">
        <v>16</v>
      </c>
      <c r="G4961" s="2">
        <v>0</v>
      </c>
      <c r="H4961" s="2" t="s">
        <v>16</v>
      </c>
      <c r="I4961" s="3">
        <v>45474</v>
      </c>
      <c r="J4961" s="3">
        <v>45838</v>
      </c>
      <c r="K4961" s="2">
        <v>100000</v>
      </c>
      <c r="L4961" s="2">
        <v>0</v>
      </c>
    </row>
    <row r="4962" spans="1:12">
      <c r="A4962" s="2" t="str">
        <f>REPLACE([1]定期定额核定公示!A4962,7,8,"********")</f>
        <v>925301********K90K</v>
      </c>
      <c r="B4962" s="2" t="s">
        <v>12442</v>
      </c>
      <c r="C4962" s="2" t="s">
        <v>12443</v>
      </c>
      <c r="D4962" s="2" t="s">
        <v>12444</v>
      </c>
      <c r="E4962" s="2" t="s">
        <v>153</v>
      </c>
      <c r="F4962" s="2" t="s">
        <v>16</v>
      </c>
      <c r="G4962" s="2">
        <v>0</v>
      </c>
      <c r="H4962" s="2" t="s">
        <v>16</v>
      </c>
      <c r="I4962" s="3">
        <v>45474</v>
      </c>
      <c r="J4962" s="3">
        <v>45838</v>
      </c>
      <c r="K4962" s="2">
        <v>100000</v>
      </c>
      <c r="L4962" s="2">
        <v>0</v>
      </c>
    </row>
    <row r="4963" spans="1:12">
      <c r="A4963" s="2" t="str">
        <f>REPLACE([1]定期定额核定公示!A4963,7,8,"********")</f>
        <v>925301********YQ57</v>
      </c>
      <c r="B4963" s="2" t="s">
        <v>12472</v>
      </c>
      <c r="C4963" s="2" t="s">
        <v>12473</v>
      </c>
      <c r="D4963" s="2" t="s">
        <v>12474</v>
      </c>
      <c r="E4963" s="2" t="s">
        <v>1259</v>
      </c>
      <c r="F4963" s="2" t="s">
        <v>16</v>
      </c>
      <c r="G4963" s="2">
        <v>0</v>
      </c>
      <c r="H4963" s="2" t="s">
        <v>16</v>
      </c>
      <c r="I4963" s="3">
        <v>45474</v>
      </c>
      <c r="J4963" s="3">
        <v>45838</v>
      </c>
      <c r="K4963" s="2">
        <v>94300</v>
      </c>
      <c r="L4963" s="2">
        <v>0</v>
      </c>
    </row>
    <row r="4964" spans="1:12">
      <c r="A4964" s="2" t="str">
        <f>REPLACE([1]定期定额核定公示!A4964,7,8,"********")</f>
        <v>925301********RL5P</v>
      </c>
      <c r="B4964" s="2" t="s">
        <v>12445</v>
      </c>
      <c r="C4964" s="2" t="s">
        <v>12446</v>
      </c>
      <c r="D4964" s="2" t="s">
        <v>12447</v>
      </c>
      <c r="E4964" s="2" t="s">
        <v>3222</v>
      </c>
      <c r="F4964" s="2" t="s">
        <v>16</v>
      </c>
      <c r="G4964" s="2">
        <v>0</v>
      </c>
      <c r="H4964" s="2" t="s">
        <v>16</v>
      </c>
      <c r="I4964" s="3">
        <v>45474</v>
      </c>
      <c r="J4964" s="3">
        <v>45838</v>
      </c>
      <c r="K4964" s="2">
        <v>100000</v>
      </c>
      <c r="L4964" s="2">
        <v>0</v>
      </c>
    </row>
    <row r="4965" spans="1:12">
      <c r="A4965" s="2" t="str">
        <f>REPLACE([1]定期定额核定公示!A4965,7,8,"********")</f>
        <v>925301********W83D</v>
      </c>
      <c r="B4965" s="2" t="s">
        <v>12523</v>
      </c>
      <c r="C4965" s="2" t="s">
        <v>12524</v>
      </c>
      <c r="D4965" s="2" t="s">
        <v>12525</v>
      </c>
      <c r="E4965" s="2" t="s">
        <v>322</v>
      </c>
      <c r="F4965" s="2" t="s">
        <v>16</v>
      </c>
      <c r="G4965" s="2">
        <v>0</v>
      </c>
      <c r="H4965" s="2" t="s">
        <v>16</v>
      </c>
      <c r="I4965" s="3">
        <v>45474</v>
      </c>
      <c r="J4965" s="3">
        <v>45838</v>
      </c>
      <c r="K4965" s="2">
        <v>75500</v>
      </c>
      <c r="L4965" s="2">
        <v>0</v>
      </c>
    </row>
    <row r="4966" spans="1:12">
      <c r="A4966" s="2" t="str">
        <f>REPLACE([1]定期定额核定公示!A4966,7,8,"********")</f>
        <v>925301********DP49</v>
      </c>
      <c r="B4966" s="2" t="s">
        <v>14940</v>
      </c>
      <c r="C4966" s="2" t="s">
        <v>14941</v>
      </c>
      <c r="D4966" s="2" t="s">
        <v>14942</v>
      </c>
      <c r="E4966" s="2" t="s">
        <v>299</v>
      </c>
      <c r="F4966" s="2" t="s">
        <v>16</v>
      </c>
      <c r="G4966" s="2">
        <v>0</v>
      </c>
      <c r="H4966" s="2" t="s">
        <v>16</v>
      </c>
      <c r="I4966" s="3">
        <v>45474</v>
      </c>
      <c r="J4966" s="3">
        <v>45838</v>
      </c>
      <c r="K4966" s="2">
        <v>69100</v>
      </c>
      <c r="L4966" s="2">
        <v>0</v>
      </c>
    </row>
    <row r="4967" spans="1:12">
      <c r="A4967" s="2" t="str">
        <f>REPLACE([1]定期定额核定公示!A4967,7,8,"********")</f>
        <v>532323********151401</v>
      </c>
      <c r="B4967" s="2" t="s">
        <v>12430</v>
      </c>
      <c r="C4967" s="2" t="s">
        <v>12431</v>
      </c>
      <c r="D4967" s="2" t="s">
        <v>12432</v>
      </c>
      <c r="E4967" s="2" t="s">
        <v>2553</v>
      </c>
      <c r="F4967" s="2" t="s">
        <v>16</v>
      </c>
      <c r="G4967" s="2">
        <v>0</v>
      </c>
      <c r="H4967" s="2" t="s">
        <v>16</v>
      </c>
      <c r="I4967" s="3">
        <v>45474</v>
      </c>
      <c r="J4967" s="3">
        <v>45838</v>
      </c>
      <c r="K4967" s="2">
        <v>100000</v>
      </c>
      <c r="L4967" s="2">
        <v>0</v>
      </c>
    </row>
    <row r="4968" spans="1:12">
      <c r="A4968" s="2" t="str">
        <f>REPLACE([1]定期定额核定公示!A4968,7,8,"********")</f>
        <v>925301********N43X</v>
      </c>
      <c r="B4968" s="2" t="s">
        <v>12641</v>
      </c>
      <c r="C4968" s="2" t="s">
        <v>12642</v>
      </c>
      <c r="D4968" s="2" t="s">
        <v>12643</v>
      </c>
      <c r="E4968" s="2" t="s">
        <v>3667</v>
      </c>
      <c r="F4968" s="2" t="s">
        <v>16</v>
      </c>
      <c r="G4968" s="2">
        <v>0</v>
      </c>
      <c r="H4968" s="2" t="s">
        <v>16</v>
      </c>
      <c r="I4968" s="3">
        <v>45474</v>
      </c>
      <c r="J4968" s="3">
        <v>45838</v>
      </c>
      <c r="K4968" s="2">
        <v>67800</v>
      </c>
      <c r="L4968" s="2">
        <v>0</v>
      </c>
    </row>
    <row r="4969" spans="1:12">
      <c r="A4969" s="2" t="str">
        <f>REPLACE([1]定期定额核定公示!A4969,7,8,"********")</f>
        <v>925301********AA2K</v>
      </c>
      <c r="B4969" s="2" t="s">
        <v>12493</v>
      </c>
      <c r="C4969" s="2" t="s">
        <v>12494</v>
      </c>
      <c r="D4969" s="2" t="s">
        <v>12495</v>
      </c>
      <c r="E4969" s="2" t="s">
        <v>1259</v>
      </c>
      <c r="F4969" s="2" t="s">
        <v>16</v>
      </c>
      <c r="G4969" s="2">
        <v>0</v>
      </c>
      <c r="H4969" s="2" t="s">
        <v>16</v>
      </c>
      <c r="I4969" s="3">
        <v>45474</v>
      </c>
      <c r="J4969" s="3">
        <v>45838</v>
      </c>
      <c r="K4969" s="2">
        <v>65900</v>
      </c>
      <c r="L4969" s="2">
        <v>0</v>
      </c>
    </row>
    <row r="4970" spans="1:12">
      <c r="A4970" s="2" t="str">
        <f>REPLACE([1]定期定额核定公示!A4970,7,8,"********")</f>
        <v>532122********124401</v>
      </c>
      <c r="B4970" s="2" t="s">
        <v>12451</v>
      </c>
      <c r="C4970" s="2" t="s">
        <v>12452</v>
      </c>
      <c r="D4970" s="2" t="s">
        <v>12453</v>
      </c>
      <c r="E4970" s="2" t="s">
        <v>286</v>
      </c>
      <c r="F4970" s="2" t="s">
        <v>16</v>
      </c>
      <c r="G4970" s="2">
        <v>0</v>
      </c>
      <c r="H4970" s="2" t="s">
        <v>16</v>
      </c>
      <c r="I4970" s="3">
        <v>45474</v>
      </c>
      <c r="J4970" s="3">
        <v>45838</v>
      </c>
      <c r="K4970" s="2">
        <v>100000</v>
      </c>
      <c r="L4970" s="2">
        <v>0</v>
      </c>
    </row>
    <row r="4971" spans="1:12">
      <c r="A4971" s="2" t="str">
        <f>REPLACE([1]定期定额核定公示!A4971,7,8,"********")</f>
        <v>925301********YC0R</v>
      </c>
      <c r="B4971" s="2" t="s">
        <v>12433</v>
      </c>
      <c r="C4971" s="2" t="s">
        <v>12434</v>
      </c>
      <c r="D4971" s="2" t="s">
        <v>12435</v>
      </c>
      <c r="E4971" s="2" t="s">
        <v>863</v>
      </c>
      <c r="F4971" s="2" t="s">
        <v>16</v>
      </c>
      <c r="G4971" s="2">
        <v>0</v>
      </c>
      <c r="H4971" s="2" t="s">
        <v>16</v>
      </c>
      <c r="I4971" s="3">
        <v>45474</v>
      </c>
      <c r="J4971" s="3">
        <v>45838</v>
      </c>
      <c r="K4971" s="2">
        <v>100000</v>
      </c>
      <c r="L4971" s="2">
        <v>0</v>
      </c>
    </row>
    <row r="4972" spans="1:12">
      <c r="A4972" s="2" t="str">
        <f>REPLACE([1]定期定额核定公示!A4972,7,8,"********")</f>
        <v>925301********DJ11</v>
      </c>
      <c r="B4972" s="2" t="s">
        <v>14943</v>
      </c>
      <c r="C4972" s="2" t="s">
        <v>12645</v>
      </c>
      <c r="D4972" s="2" t="s">
        <v>14944</v>
      </c>
      <c r="E4972" s="2" t="s">
        <v>59</v>
      </c>
      <c r="F4972" s="2" t="s">
        <v>16</v>
      </c>
      <c r="G4972" s="2">
        <v>0</v>
      </c>
      <c r="H4972" s="2" t="s">
        <v>16</v>
      </c>
      <c r="I4972" s="3">
        <v>45474</v>
      </c>
      <c r="J4972" s="3">
        <v>45838</v>
      </c>
      <c r="K4972" s="2">
        <v>91200</v>
      </c>
      <c r="L4972" s="2">
        <v>0</v>
      </c>
    </row>
    <row r="4973" spans="1:12">
      <c r="A4973" s="2" t="str">
        <f>REPLACE([1]定期定额核定公示!A4973,7,8,"********")</f>
        <v>925301********CQ5E</v>
      </c>
      <c r="B4973" s="2" t="s">
        <v>12484</v>
      </c>
      <c r="C4973" s="2" t="s">
        <v>12485</v>
      </c>
      <c r="D4973" s="2" t="s">
        <v>12486</v>
      </c>
      <c r="E4973" s="2" t="s">
        <v>59</v>
      </c>
      <c r="F4973" s="2" t="s">
        <v>16</v>
      </c>
      <c r="G4973" s="2">
        <v>0</v>
      </c>
      <c r="H4973" s="2" t="s">
        <v>16</v>
      </c>
      <c r="I4973" s="3">
        <v>45474</v>
      </c>
      <c r="J4973" s="3">
        <v>45838</v>
      </c>
      <c r="K4973" s="2">
        <v>89700</v>
      </c>
      <c r="L4973" s="2">
        <v>0</v>
      </c>
    </row>
    <row r="4974" spans="1:12">
      <c r="A4974" s="2" t="str">
        <f>REPLACE([1]定期定额核定公示!A4974,7,8,"********")</f>
        <v>925301********GM7R</v>
      </c>
      <c r="B4974" s="2" t="s">
        <v>12644</v>
      </c>
      <c r="C4974" s="2" t="s">
        <v>12645</v>
      </c>
      <c r="D4974" s="2" t="s">
        <v>12646</v>
      </c>
      <c r="E4974" s="2" t="s">
        <v>2747</v>
      </c>
      <c r="F4974" s="2" t="s">
        <v>16</v>
      </c>
      <c r="G4974" s="2">
        <v>0</v>
      </c>
      <c r="H4974" s="2" t="s">
        <v>16</v>
      </c>
      <c r="I4974" s="3">
        <v>45474</v>
      </c>
      <c r="J4974" s="3">
        <v>45838</v>
      </c>
      <c r="K4974" s="2">
        <v>71900</v>
      </c>
      <c r="L4974" s="2">
        <v>0</v>
      </c>
    </row>
    <row r="4975" spans="1:12">
      <c r="A4975" s="2" t="str">
        <f>REPLACE([1]定期定额核定公示!A4975,7,8,"********")</f>
        <v>925301********5796</v>
      </c>
      <c r="B4975" s="2" t="s">
        <v>12499</v>
      </c>
      <c r="C4975" s="2" t="s">
        <v>12500</v>
      </c>
      <c r="D4975" s="2" t="s">
        <v>12501</v>
      </c>
      <c r="E4975" s="2" t="s">
        <v>322</v>
      </c>
      <c r="F4975" s="2" t="s">
        <v>16</v>
      </c>
      <c r="G4975" s="2">
        <v>0</v>
      </c>
      <c r="H4975" s="2" t="s">
        <v>16</v>
      </c>
      <c r="I4975" s="3">
        <v>45474</v>
      </c>
      <c r="J4975" s="3">
        <v>45838</v>
      </c>
      <c r="K4975" s="2">
        <v>75300</v>
      </c>
      <c r="L4975" s="2">
        <v>0</v>
      </c>
    </row>
    <row r="4976" spans="1:12">
      <c r="A4976" s="2" t="str">
        <f>REPLACE([1]定期定额核定公示!A4976,7,8,"********")</f>
        <v>925301********3N2M</v>
      </c>
      <c r="B4976" s="2" t="s">
        <v>12543</v>
      </c>
      <c r="C4976" s="2" t="s">
        <v>12544</v>
      </c>
      <c r="D4976" s="2" t="s">
        <v>12545</v>
      </c>
      <c r="E4976" s="2" t="s">
        <v>1511</v>
      </c>
      <c r="F4976" s="2" t="s">
        <v>16</v>
      </c>
      <c r="G4976" s="2">
        <v>0</v>
      </c>
      <c r="H4976" s="2" t="s">
        <v>16</v>
      </c>
      <c r="I4976" s="3">
        <v>45474</v>
      </c>
      <c r="J4976" s="3">
        <v>45838</v>
      </c>
      <c r="K4976" s="2">
        <v>93300</v>
      </c>
      <c r="L4976" s="2">
        <v>0</v>
      </c>
    </row>
    <row r="4977" spans="1:12">
      <c r="A4977" s="2" t="str">
        <f>REPLACE([1]定期定额核定公示!A4977,7,8,"********")</f>
        <v>925301********F09J</v>
      </c>
      <c r="B4977" s="2" t="s">
        <v>12529</v>
      </c>
      <c r="C4977" s="2" t="s">
        <v>12485</v>
      </c>
      <c r="D4977" s="2" t="s">
        <v>12530</v>
      </c>
      <c r="E4977" s="2" t="s">
        <v>59</v>
      </c>
      <c r="F4977" s="2" t="s">
        <v>16</v>
      </c>
      <c r="G4977" s="2">
        <v>0</v>
      </c>
      <c r="H4977" s="2" t="s">
        <v>16</v>
      </c>
      <c r="I4977" s="3">
        <v>45474</v>
      </c>
      <c r="J4977" s="3">
        <v>45838</v>
      </c>
      <c r="K4977" s="2">
        <v>77700</v>
      </c>
      <c r="L4977" s="2">
        <v>0</v>
      </c>
    </row>
    <row r="4978" spans="1:12">
      <c r="A4978" s="2" t="str">
        <f>REPLACE([1]定期定额核定公示!A4978,7,8,"********")</f>
        <v>925301********E338</v>
      </c>
      <c r="B4978" s="2" t="s">
        <v>12662</v>
      </c>
      <c r="C4978" s="2" t="s">
        <v>12663</v>
      </c>
      <c r="D4978" s="2" t="s">
        <v>12664</v>
      </c>
      <c r="E4978" s="2" t="s">
        <v>68</v>
      </c>
      <c r="F4978" s="2" t="s">
        <v>16</v>
      </c>
      <c r="G4978" s="2">
        <v>0</v>
      </c>
      <c r="H4978" s="2" t="s">
        <v>16</v>
      </c>
      <c r="I4978" s="3">
        <v>45474</v>
      </c>
      <c r="J4978" s="3">
        <v>45838</v>
      </c>
      <c r="K4978" s="2">
        <v>89700</v>
      </c>
      <c r="L4978" s="2">
        <v>0</v>
      </c>
    </row>
    <row r="4979" spans="1:12">
      <c r="A4979" s="2" t="str">
        <f>REPLACE([1]定期定额核定公示!A4979,7,8,"********")</f>
        <v>925301********727E</v>
      </c>
      <c r="B4979" s="2" t="s">
        <v>12671</v>
      </c>
      <c r="C4979" s="2" t="s">
        <v>12672</v>
      </c>
      <c r="D4979" s="2" t="s">
        <v>12673</v>
      </c>
      <c r="E4979" s="2" t="s">
        <v>40</v>
      </c>
      <c r="F4979" s="2" t="s">
        <v>16</v>
      </c>
      <c r="G4979" s="2">
        <v>0</v>
      </c>
      <c r="H4979" s="2" t="s">
        <v>16</v>
      </c>
      <c r="I4979" s="3">
        <v>45474</v>
      </c>
      <c r="J4979" s="3">
        <v>45838</v>
      </c>
      <c r="K4979" s="2">
        <v>91200</v>
      </c>
      <c r="L4979" s="2">
        <v>0</v>
      </c>
    </row>
    <row r="4980" spans="1:12">
      <c r="A4980" s="2" t="str">
        <f>REPLACE([1]定期定额核定公示!A4980,7,8,"********")</f>
        <v>925301********C81A</v>
      </c>
      <c r="B4980" s="2" t="s">
        <v>12683</v>
      </c>
      <c r="C4980" s="2" t="s">
        <v>12684</v>
      </c>
      <c r="D4980" s="2" t="s">
        <v>12685</v>
      </c>
      <c r="E4980" s="2" t="s">
        <v>72</v>
      </c>
      <c r="F4980" s="2" t="s">
        <v>16</v>
      </c>
      <c r="G4980" s="2">
        <v>0</v>
      </c>
      <c r="H4980" s="2" t="s">
        <v>16</v>
      </c>
      <c r="I4980" s="3">
        <v>45474</v>
      </c>
      <c r="J4980" s="3">
        <v>45838</v>
      </c>
      <c r="K4980" s="2">
        <v>99700</v>
      </c>
      <c r="L4980" s="2">
        <v>0</v>
      </c>
    </row>
    <row r="4981" spans="1:12">
      <c r="A4981" s="2" t="str">
        <f>REPLACE([1]定期定额核定公示!A4981,7,8,"********")</f>
        <v>925301********EC6P</v>
      </c>
      <c r="B4981" s="2" t="s">
        <v>12686</v>
      </c>
      <c r="C4981" s="2" t="s">
        <v>12687</v>
      </c>
      <c r="D4981" s="2" t="s">
        <v>12688</v>
      </c>
      <c r="E4981" s="2" t="s">
        <v>68</v>
      </c>
      <c r="F4981" s="2" t="s">
        <v>16</v>
      </c>
      <c r="G4981" s="2">
        <v>0</v>
      </c>
      <c r="H4981" s="2" t="s">
        <v>16</v>
      </c>
      <c r="I4981" s="3">
        <v>45474</v>
      </c>
      <c r="J4981" s="3">
        <v>45838</v>
      </c>
      <c r="K4981" s="2">
        <v>99400</v>
      </c>
      <c r="L4981" s="2">
        <v>0</v>
      </c>
    </row>
    <row r="4982" spans="1:12">
      <c r="A4982" s="2" t="str">
        <f>REPLACE([1]定期定额核定公示!A4982,7,8,"********")</f>
        <v>510623********951X01</v>
      </c>
      <c r="B4982" s="2" t="s">
        <v>12689</v>
      </c>
      <c r="C4982" s="2" t="s">
        <v>12690</v>
      </c>
      <c r="D4982" s="2" t="s">
        <v>12691</v>
      </c>
      <c r="E4982" s="2" t="s">
        <v>31</v>
      </c>
      <c r="F4982" s="2" t="s">
        <v>16</v>
      </c>
      <c r="G4982" s="2">
        <v>0</v>
      </c>
      <c r="H4982" s="2" t="s">
        <v>16</v>
      </c>
      <c r="I4982" s="3">
        <v>45474</v>
      </c>
      <c r="J4982" s="3">
        <v>45838</v>
      </c>
      <c r="K4982" s="2">
        <v>98200</v>
      </c>
      <c r="L4982" s="2">
        <v>0</v>
      </c>
    </row>
    <row r="4983" spans="1:12">
      <c r="A4983" s="2" t="str">
        <f>REPLACE([1]定期定额核定公示!A4983,7,8,"********")</f>
        <v>432325********239301</v>
      </c>
      <c r="B4983" s="2" t="s">
        <v>12692</v>
      </c>
      <c r="C4983" s="2" t="s">
        <v>12693</v>
      </c>
      <c r="D4983" s="2" t="s">
        <v>12694</v>
      </c>
      <c r="E4983" s="2" t="s">
        <v>26</v>
      </c>
      <c r="F4983" s="2" t="s">
        <v>16</v>
      </c>
      <c r="G4983" s="2">
        <v>0</v>
      </c>
      <c r="H4983" s="2" t="s">
        <v>16</v>
      </c>
      <c r="I4983" s="3">
        <v>45474</v>
      </c>
      <c r="J4983" s="3">
        <v>45838</v>
      </c>
      <c r="K4983" s="2">
        <v>98200</v>
      </c>
      <c r="L4983" s="2">
        <v>0</v>
      </c>
    </row>
    <row r="4984" spans="1:12">
      <c r="A4984" s="2" t="str">
        <f>REPLACE([1]定期定额核定公示!A4984,7,8,"********")</f>
        <v>925301********N63H</v>
      </c>
      <c r="B4984" s="2" t="s">
        <v>12695</v>
      </c>
      <c r="C4984" s="2" t="s">
        <v>12696</v>
      </c>
      <c r="D4984" s="2" t="s">
        <v>12697</v>
      </c>
      <c r="E4984" s="2" t="s">
        <v>84</v>
      </c>
      <c r="F4984" s="2" t="s">
        <v>16</v>
      </c>
      <c r="G4984" s="2">
        <v>0</v>
      </c>
      <c r="H4984" s="2" t="s">
        <v>16</v>
      </c>
      <c r="I4984" s="3">
        <v>45474</v>
      </c>
      <c r="J4984" s="3">
        <v>45838</v>
      </c>
      <c r="K4984" s="2">
        <v>90000</v>
      </c>
      <c r="L4984" s="2">
        <v>0</v>
      </c>
    </row>
    <row r="4985" spans="1:12">
      <c r="A4985" s="2" t="str">
        <f>REPLACE([1]定期定额核定公示!A4985,7,8,"********")</f>
        <v>925301********H716</v>
      </c>
      <c r="B4985" s="2" t="s">
        <v>12698</v>
      </c>
      <c r="C4985" s="2" t="s">
        <v>12699</v>
      </c>
      <c r="D4985" s="2" t="s">
        <v>12700</v>
      </c>
      <c r="E4985" s="2" t="s">
        <v>102</v>
      </c>
      <c r="F4985" s="2" t="s">
        <v>16</v>
      </c>
      <c r="G4985" s="2">
        <v>0</v>
      </c>
      <c r="H4985" s="2" t="s">
        <v>16</v>
      </c>
      <c r="I4985" s="3">
        <v>45474</v>
      </c>
      <c r="J4985" s="3">
        <v>45838</v>
      </c>
      <c r="K4985" s="2">
        <v>86900</v>
      </c>
      <c r="L4985" s="2">
        <v>0</v>
      </c>
    </row>
    <row r="4986" spans="1:12">
      <c r="A4986" s="2" t="str">
        <f>REPLACE([1]定期定额核定公示!A4986,7,8,"********")</f>
        <v>925301********3L55</v>
      </c>
      <c r="B4986" s="2" t="s">
        <v>12701</v>
      </c>
      <c r="C4986" s="2" t="s">
        <v>12702</v>
      </c>
      <c r="D4986" s="2" t="s">
        <v>12703</v>
      </c>
      <c r="E4986" s="2" t="s">
        <v>139</v>
      </c>
      <c r="F4986" s="2" t="s">
        <v>16</v>
      </c>
      <c r="G4986" s="2">
        <v>0</v>
      </c>
      <c r="H4986" s="2" t="s">
        <v>16</v>
      </c>
      <c r="I4986" s="3">
        <v>45474</v>
      </c>
      <c r="J4986" s="3">
        <v>45838</v>
      </c>
      <c r="K4986" s="2">
        <v>86500</v>
      </c>
      <c r="L4986" s="2">
        <v>0</v>
      </c>
    </row>
    <row r="4987" spans="1:12">
      <c r="A4987" s="2" t="str">
        <f>REPLACE([1]定期定额核定公示!A4987,7,8,"********")</f>
        <v>925301********MU5F</v>
      </c>
      <c r="B4987" s="2" t="s">
        <v>12704</v>
      </c>
      <c r="C4987" s="2" t="s">
        <v>12705</v>
      </c>
      <c r="D4987" s="2" t="s">
        <v>12706</v>
      </c>
      <c r="E4987" s="2" t="s">
        <v>149</v>
      </c>
      <c r="F4987" s="2" t="s">
        <v>16</v>
      </c>
      <c r="G4987" s="2">
        <v>0</v>
      </c>
      <c r="H4987" s="2" t="s">
        <v>16</v>
      </c>
      <c r="I4987" s="3">
        <v>45474</v>
      </c>
      <c r="J4987" s="3">
        <v>45838</v>
      </c>
      <c r="K4987" s="2">
        <v>84500</v>
      </c>
      <c r="L4987" s="2">
        <v>0</v>
      </c>
    </row>
    <row r="4988" spans="1:12">
      <c r="A4988" s="2" t="str">
        <f>REPLACE([1]定期定额核定公示!A4988,7,8,"********")</f>
        <v>925301********WQ6R</v>
      </c>
      <c r="B4988" s="2" t="s">
        <v>12707</v>
      </c>
      <c r="C4988" s="2" t="s">
        <v>5799</v>
      </c>
      <c r="D4988" s="2" t="s">
        <v>12708</v>
      </c>
      <c r="E4988" s="2" t="s">
        <v>789</v>
      </c>
      <c r="F4988" s="2" t="s">
        <v>16</v>
      </c>
      <c r="G4988" s="2">
        <v>0</v>
      </c>
      <c r="H4988" s="2" t="s">
        <v>16</v>
      </c>
      <c r="I4988" s="3">
        <v>45474</v>
      </c>
      <c r="J4988" s="3">
        <v>45838</v>
      </c>
      <c r="K4988" s="2">
        <v>84400</v>
      </c>
      <c r="L4988" s="2">
        <v>0</v>
      </c>
    </row>
    <row r="4989" spans="1:12">
      <c r="A4989" s="2" t="str">
        <f>REPLACE([1]定期定额核定公示!A4989,7,8,"********")</f>
        <v>925301********DJ2A</v>
      </c>
      <c r="B4989" s="2" t="s">
        <v>12709</v>
      </c>
      <c r="C4989" s="2" t="s">
        <v>12710</v>
      </c>
      <c r="D4989" s="2" t="s">
        <v>12711</v>
      </c>
      <c r="E4989" s="2" t="s">
        <v>395</v>
      </c>
      <c r="F4989" s="2" t="s">
        <v>16</v>
      </c>
      <c r="G4989" s="2">
        <v>0</v>
      </c>
      <c r="H4989" s="2" t="s">
        <v>16</v>
      </c>
      <c r="I4989" s="3">
        <v>45474</v>
      </c>
      <c r="J4989" s="3">
        <v>45838</v>
      </c>
      <c r="K4989" s="2">
        <v>83400</v>
      </c>
      <c r="L4989" s="2">
        <v>0</v>
      </c>
    </row>
    <row r="4990" spans="1:12">
      <c r="A4990" s="2" t="str">
        <f>REPLACE([1]定期定额核定公示!A4990,7,8,"********")</f>
        <v>925301********011T</v>
      </c>
      <c r="B4990" s="2" t="s">
        <v>12712</v>
      </c>
      <c r="C4990" s="2" t="s">
        <v>12713</v>
      </c>
      <c r="D4990" s="2" t="s">
        <v>12714</v>
      </c>
      <c r="E4990" s="2" t="s">
        <v>207</v>
      </c>
      <c r="F4990" s="2" t="s">
        <v>16</v>
      </c>
      <c r="G4990" s="2">
        <v>0</v>
      </c>
      <c r="H4990" s="2" t="s">
        <v>16</v>
      </c>
      <c r="I4990" s="3">
        <v>45474</v>
      </c>
      <c r="J4990" s="3">
        <v>45838</v>
      </c>
      <c r="K4990" s="2">
        <v>83400</v>
      </c>
      <c r="L4990" s="2">
        <v>0</v>
      </c>
    </row>
    <row r="4991" spans="1:12">
      <c r="A4991" s="2" t="str">
        <f>REPLACE([1]定期定额核定公示!A4991,7,8,"********")</f>
        <v>925301********HM0D</v>
      </c>
      <c r="B4991" s="2" t="s">
        <v>12715</v>
      </c>
      <c r="C4991" s="2" t="s">
        <v>12716</v>
      </c>
      <c r="D4991" s="2" t="s">
        <v>12717</v>
      </c>
      <c r="E4991" s="2" t="s">
        <v>84</v>
      </c>
      <c r="F4991" s="2" t="s">
        <v>16</v>
      </c>
      <c r="G4991" s="2">
        <v>0</v>
      </c>
      <c r="H4991" s="2" t="s">
        <v>16</v>
      </c>
      <c r="I4991" s="3">
        <v>45474</v>
      </c>
      <c r="J4991" s="3">
        <v>45838</v>
      </c>
      <c r="K4991" s="2">
        <v>82000</v>
      </c>
      <c r="L4991" s="2">
        <v>0</v>
      </c>
    </row>
    <row r="4992" spans="1:12">
      <c r="A4992" s="2" t="str">
        <f>REPLACE([1]定期定额核定公示!A4992,7,8,"********")</f>
        <v>925301********Q24X</v>
      </c>
      <c r="B4992" s="2" t="s">
        <v>12727</v>
      </c>
      <c r="C4992" s="2" t="s">
        <v>12728</v>
      </c>
      <c r="D4992" s="2" t="s">
        <v>12729</v>
      </c>
      <c r="E4992" s="2" t="s">
        <v>84</v>
      </c>
      <c r="F4992" s="2" t="s">
        <v>16</v>
      </c>
      <c r="G4992" s="2">
        <v>0</v>
      </c>
      <c r="H4992" s="2" t="s">
        <v>16</v>
      </c>
      <c r="I4992" s="3">
        <v>45474</v>
      </c>
      <c r="J4992" s="3">
        <v>45838</v>
      </c>
      <c r="K4992" s="2">
        <v>82000</v>
      </c>
      <c r="L4992" s="2">
        <v>0</v>
      </c>
    </row>
    <row r="4993" spans="1:12">
      <c r="A4993" s="2" t="str">
        <f>REPLACE([1]定期定额核定公示!A4993,7,8,"********")</f>
        <v>925301********TN8Y</v>
      </c>
      <c r="B4993" s="2" t="s">
        <v>12721</v>
      </c>
      <c r="C4993" s="2" t="s">
        <v>12722</v>
      </c>
      <c r="D4993" s="2" t="s">
        <v>12723</v>
      </c>
      <c r="E4993" s="2" t="s">
        <v>326</v>
      </c>
      <c r="F4993" s="2" t="s">
        <v>16</v>
      </c>
      <c r="G4993" s="2">
        <v>0</v>
      </c>
      <c r="H4993" s="2" t="s">
        <v>16</v>
      </c>
      <c r="I4993" s="3">
        <v>45474</v>
      </c>
      <c r="J4993" s="3">
        <v>45838</v>
      </c>
      <c r="K4993" s="2">
        <v>82000</v>
      </c>
      <c r="L4993" s="2">
        <v>0</v>
      </c>
    </row>
    <row r="4994" spans="1:12">
      <c r="A4994" s="2" t="str">
        <f>REPLACE([1]定期定额核定公示!A4994,7,8,"********")</f>
        <v>925301********031E</v>
      </c>
      <c r="B4994" s="2" t="s">
        <v>12724</v>
      </c>
      <c r="C4994" s="2" t="s">
        <v>12725</v>
      </c>
      <c r="D4994" s="2" t="s">
        <v>12726</v>
      </c>
      <c r="E4994" s="2" t="s">
        <v>54</v>
      </c>
      <c r="F4994" s="2" t="s">
        <v>16</v>
      </c>
      <c r="G4994" s="2">
        <v>0</v>
      </c>
      <c r="H4994" s="2" t="s">
        <v>16</v>
      </c>
      <c r="I4994" s="3">
        <v>45474</v>
      </c>
      <c r="J4994" s="3">
        <v>45838</v>
      </c>
      <c r="K4994" s="2">
        <v>82000</v>
      </c>
      <c r="L4994" s="2">
        <v>0</v>
      </c>
    </row>
    <row r="4995" spans="1:12">
      <c r="A4995" s="2" t="str">
        <f>REPLACE([1]定期定额核定公示!A4995,7,8,"********")</f>
        <v>925301********B91N</v>
      </c>
      <c r="B4995" s="2" t="s">
        <v>12718</v>
      </c>
      <c r="C4995" s="2" t="s">
        <v>12719</v>
      </c>
      <c r="D4995" s="2" t="s">
        <v>12720</v>
      </c>
      <c r="E4995" s="2" t="s">
        <v>491</v>
      </c>
      <c r="F4995" s="2" t="s">
        <v>16</v>
      </c>
      <c r="G4995" s="2">
        <v>0</v>
      </c>
      <c r="H4995" s="2" t="s">
        <v>16</v>
      </c>
      <c r="I4995" s="3">
        <v>45474</v>
      </c>
      <c r="J4995" s="3">
        <v>45838</v>
      </c>
      <c r="K4995" s="2">
        <v>82000</v>
      </c>
      <c r="L4995" s="2">
        <v>0</v>
      </c>
    </row>
    <row r="4996" spans="1:12">
      <c r="A4996" s="2" t="str">
        <f>REPLACE([1]定期定额核定公示!A4996,7,8,"********")</f>
        <v>925301********BN8F</v>
      </c>
      <c r="B4996" s="2" t="s">
        <v>12730</v>
      </c>
      <c r="C4996" s="2" t="s">
        <v>12731</v>
      </c>
      <c r="D4996" s="2" t="s">
        <v>12732</v>
      </c>
      <c r="E4996" s="2" t="s">
        <v>149</v>
      </c>
      <c r="F4996" s="2" t="s">
        <v>16</v>
      </c>
      <c r="G4996" s="2">
        <v>0</v>
      </c>
      <c r="H4996" s="2" t="s">
        <v>16</v>
      </c>
      <c r="I4996" s="3">
        <v>45474</v>
      </c>
      <c r="J4996" s="3">
        <v>45838</v>
      </c>
      <c r="K4996" s="2">
        <v>80700</v>
      </c>
      <c r="L4996" s="2">
        <v>0</v>
      </c>
    </row>
    <row r="4997" spans="1:12">
      <c r="A4997" s="2" t="str">
        <f>REPLACE([1]定期定额核定公示!A4997,7,8,"********")</f>
        <v>925301********5G9M</v>
      </c>
      <c r="B4997" s="2" t="s">
        <v>12733</v>
      </c>
      <c r="C4997" s="2" t="s">
        <v>12734</v>
      </c>
      <c r="D4997" s="2" t="s">
        <v>12735</v>
      </c>
      <c r="E4997" s="2" t="s">
        <v>102</v>
      </c>
      <c r="F4997" s="2" t="s">
        <v>16</v>
      </c>
      <c r="G4997" s="2">
        <v>0</v>
      </c>
      <c r="H4997" s="2" t="s">
        <v>16</v>
      </c>
      <c r="I4997" s="3">
        <v>45474</v>
      </c>
      <c r="J4997" s="3">
        <v>45838</v>
      </c>
      <c r="K4997" s="2">
        <v>80400</v>
      </c>
      <c r="L4997" s="2">
        <v>0</v>
      </c>
    </row>
    <row r="4998" spans="1:12">
      <c r="A4998" s="2" t="str">
        <f>REPLACE([1]定期定额核定公示!A4998,7,8,"********")</f>
        <v>925301********1FXP</v>
      </c>
      <c r="B4998" s="2" t="s">
        <v>12907</v>
      </c>
      <c r="C4998" s="2" t="s">
        <v>12908</v>
      </c>
      <c r="D4998" s="2" t="s">
        <v>12909</v>
      </c>
      <c r="E4998" s="2" t="s">
        <v>326</v>
      </c>
      <c r="F4998" s="2" t="s">
        <v>16</v>
      </c>
      <c r="G4998" s="2">
        <v>0</v>
      </c>
      <c r="H4998" s="2" t="s">
        <v>16</v>
      </c>
      <c r="I4998" s="3">
        <v>45474</v>
      </c>
      <c r="J4998" s="3">
        <v>45838</v>
      </c>
      <c r="K4998" s="2">
        <v>79300</v>
      </c>
      <c r="L4998" s="2">
        <v>0</v>
      </c>
    </row>
    <row r="4999" spans="1:12">
      <c r="A4999" s="2" t="str">
        <f>REPLACE([1]定期定额核定公示!A4999,7,8,"********")</f>
        <v>925301********WA65</v>
      </c>
      <c r="B4999" s="2" t="s">
        <v>12904</v>
      </c>
      <c r="C4999" s="2" t="s">
        <v>12905</v>
      </c>
      <c r="D4999" s="2" t="s">
        <v>12906</v>
      </c>
      <c r="E4999" s="2" t="s">
        <v>40</v>
      </c>
      <c r="F4999" s="2" t="s">
        <v>16</v>
      </c>
      <c r="G4999" s="2">
        <v>0</v>
      </c>
      <c r="H4999" s="2" t="s">
        <v>16</v>
      </c>
      <c r="I4999" s="3">
        <v>45474</v>
      </c>
      <c r="J4999" s="3">
        <v>45838</v>
      </c>
      <c r="K4999" s="2">
        <v>79300</v>
      </c>
      <c r="L4999" s="2">
        <v>0</v>
      </c>
    </row>
    <row r="5000" spans="1:12">
      <c r="A5000" s="2" t="str">
        <f>REPLACE([1]定期定额核定公示!A5000,7,8,"********")</f>
        <v>925301********T02T</v>
      </c>
      <c r="B5000" s="2" t="s">
        <v>12901</v>
      </c>
      <c r="C5000" s="2" t="s">
        <v>12902</v>
      </c>
      <c r="D5000" s="2" t="s">
        <v>12903</v>
      </c>
      <c r="E5000" s="2" t="s">
        <v>322</v>
      </c>
      <c r="F5000" s="2" t="s">
        <v>16</v>
      </c>
      <c r="G5000" s="2">
        <v>0</v>
      </c>
      <c r="H5000" s="2" t="s">
        <v>16</v>
      </c>
      <c r="I5000" s="3">
        <v>45474</v>
      </c>
      <c r="J5000" s="3">
        <v>45838</v>
      </c>
      <c r="K5000" s="2">
        <v>79300</v>
      </c>
      <c r="L5000" s="2">
        <v>0</v>
      </c>
    </row>
    <row r="5001" spans="1:12">
      <c r="A5001" s="2" t="str">
        <f>REPLACE([1]定期定额核定公示!A5001,7,8,"********")</f>
        <v>925301********L122</v>
      </c>
      <c r="B5001" s="2" t="s">
        <v>12910</v>
      </c>
      <c r="C5001" s="2" t="s">
        <v>12911</v>
      </c>
      <c r="D5001" s="2" t="s">
        <v>12912</v>
      </c>
      <c r="E5001" s="2" t="s">
        <v>31</v>
      </c>
      <c r="F5001" s="2" t="s">
        <v>16</v>
      </c>
      <c r="G5001" s="2">
        <v>0</v>
      </c>
      <c r="H5001" s="2" t="s">
        <v>16</v>
      </c>
      <c r="I5001" s="3">
        <v>45474</v>
      </c>
      <c r="J5001" s="3">
        <v>45838</v>
      </c>
      <c r="K5001" s="2">
        <v>77900</v>
      </c>
      <c r="L5001" s="2">
        <v>0</v>
      </c>
    </row>
    <row r="5002" spans="1:12">
      <c r="A5002" s="2" t="str">
        <f>REPLACE([1]定期定额核定公示!A5002,7,8,"********")</f>
        <v>925301********HE25</v>
      </c>
      <c r="B5002" s="2" t="s">
        <v>12913</v>
      </c>
      <c r="C5002" s="2" t="s">
        <v>12914</v>
      </c>
      <c r="D5002" s="2" t="s">
        <v>12915</v>
      </c>
      <c r="E5002" s="2" t="s">
        <v>76</v>
      </c>
      <c r="F5002" s="2" t="s">
        <v>16</v>
      </c>
      <c r="G5002" s="2">
        <v>0</v>
      </c>
      <c r="H5002" s="2" t="s">
        <v>16</v>
      </c>
      <c r="I5002" s="3">
        <v>45474</v>
      </c>
      <c r="J5002" s="3">
        <v>45838</v>
      </c>
      <c r="K5002" s="2">
        <v>76900</v>
      </c>
      <c r="L5002" s="2">
        <v>0</v>
      </c>
    </row>
    <row r="5003" spans="1:12">
      <c r="A5003" s="2" t="str">
        <f>REPLACE([1]定期定额核定公示!A5003,7,8,"********")</f>
        <v>925301********DX8E</v>
      </c>
      <c r="B5003" s="2" t="s">
        <v>12916</v>
      </c>
      <c r="C5003" s="2" t="s">
        <v>12917</v>
      </c>
      <c r="D5003" s="2" t="s">
        <v>12918</v>
      </c>
      <c r="E5003" s="2" t="s">
        <v>742</v>
      </c>
      <c r="F5003" s="2" t="s">
        <v>16</v>
      </c>
      <c r="G5003" s="2">
        <v>0</v>
      </c>
      <c r="H5003" s="2" t="s">
        <v>16</v>
      </c>
      <c r="I5003" s="3">
        <v>45474</v>
      </c>
      <c r="J5003" s="3">
        <v>45838</v>
      </c>
      <c r="K5003" s="2">
        <v>76300</v>
      </c>
      <c r="L5003" s="2">
        <v>0</v>
      </c>
    </row>
    <row r="5004" spans="1:12">
      <c r="A5004" s="2" t="str">
        <f>REPLACE([1]定期定额核定公示!A5004,7,8,"********")</f>
        <v>925301********LT9A</v>
      </c>
      <c r="B5004" s="2" t="s">
        <v>12919</v>
      </c>
      <c r="C5004" s="2" t="s">
        <v>12920</v>
      </c>
      <c r="D5004" s="2" t="s">
        <v>12921</v>
      </c>
      <c r="E5004" s="2" t="s">
        <v>54</v>
      </c>
      <c r="F5004" s="2" t="s">
        <v>16</v>
      </c>
      <c r="G5004" s="2">
        <v>0</v>
      </c>
      <c r="H5004" s="2" t="s">
        <v>16</v>
      </c>
      <c r="I5004" s="3">
        <v>45474</v>
      </c>
      <c r="J5004" s="3">
        <v>45838</v>
      </c>
      <c r="K5004" s="2">
        <v>66400</v>
      </c>
      <c r="L5004" s="2">
        <v>0</v>
      </c>
    </row>
    <row r="5005" spans="1:12">
      <c r="A5005" s="2" t="str">
        <f>REPLACE([1]定期定额核定公示!A5005,7,8,"********")</f>
        <v>925301********PQ9Y</v>
      </c>
      <c r="B5005" s="2" t="s">
        <v>12922</v>
      </c>
      <c r="C5005" s="2" t="s">
        <v>12923</v>
      </c>
      <c r="D5005" s="2" t="s">
        <v>12924</v>
      </c>
      <c r="E5005" s="2" t="s">
        <v>785</v>
      </c>
      <c r="F5005" s="2" t="s">
        <v>16</v>
      </c>
      <c r="G5005" s="2">
        <v>0</v>
      </c>
      <c r="H5005" s="2" t="s">
        <v>16</v>
      </c>
      <c r="I5005" s="3">
        <v>45474</v>
      </c>
      <c r="J5005" s="3">
        <v>45838</v>
      </c>
      <c r="K5005" s="2">
        <v>56300</v>
      </c>
      <c r="L5005" s="2">
        <v>0</v>
      </c>
    </row>
    <row r="5006" spans="1:12">
      <c r="A5006" s="2" t="str">
        <f>REPLACE([1]定期定额核定公示!A5006,7,8,"********")</f>
        <v>925301********6H99</v>
      </c>
      <c r="B5006" s="2" t="s">
        <v>12925</v>
      </c>
      <c r="C5006" s="2" t="s">
        <v>12926</v>
      </c>
      <c r="D5006" s="2" t="s">
        <v>12927</v>
      </c>
      <c r="E5006" s="2" t="s">
        <v>40</v>
      </c>
      <c r="F5006" s="2" t="s">
        <v>16</v>
      </c>
      <c r="G5006" s="2">
        <v>0</v>
      </c>
      <c r="H5006" s="2" t="s">
        <v>16</v>
      </c>
      <c r="I5006" s="3">
        <v>45474</v>
      </c>
      <c r="J5006" s="3">
        <v>45838</v>
      </c>
      <c r="K5006" s="2">
        <v>56000</v>
      </c>
      <c r="L5006" s="2">
        <v>0</v>
      </c>
    </row>
    <row r="5007" spans="1:12">
      <c r="A5007" s="2" t="str">
        <f>REPLACE([1]定期定额核定公示!A5007,7,8,"********")</f>
        <v>925301********HF1Q</v>
      </c>
      <c r="B5007" s="2" t="s">
        <v>12928</v>
      </c>
      <c r="C5007" s="2" t="s">
        <v>4998</v>
      </c>
      <c r="D5007" s="2" t="s">
        <v>6810</v>
      </c>
      <c r="E5007" s="2" t="s">
        <v>3030</v>
      </c>
      <c r="F5007" s="2" t="s">
        <v>16</v>
      </c>
      <c r="G5007" s="2">
        <v>0</v>
      </c>
      <c r="H5007" s="2" t="s">
        <v>16</v>
      </c>
      <c r="I5007" s="3">
        <v>45474</v>
      </c>
      <c r="J5007" s="3">
        <v>45838</v>
      </c>
      <c r="K5007" s="2">
        <v>55100</v>
      </c>
      <c r="L5007" s="2">
        <v>0</v>
      </c>
    </row>
    <row r="5008" spans="1:12">
      <c r="A5008" s="2" t="str">
        <f>REPLACE([1]定期定额核定公示!A5008,7,8,"********")</f>
        <v>925301********Q1XJ</v>
      </c>
      <c r="B5008" s="2" t="s">
        <v>12929</v>
      </c>
      <c r="C5008" s="2" t="s">
        <v>12930</v>
      </c>
      <c r="D5008" s="2" t="s">
        <v>12931</v>
      </c>
      <c r="E5008" s="2" t="s">
        <v>286</v>
      </c>
      <c r="F5008" s="2" t="s">
        <v>16</v>
      </c>
      <c r="G5008" s="2">
        <v>0</v>
      </c>
      <c r="H5008" s="2" t="s">
        <v>16</v>
      </c>
      <c r="I5008" s="3">
        <v>45474</v>
      </c>
      <c r="J5008" s="3">
        <v>45838</v>
      </c>
      <c r="K5008" s="2">
        <v>53100</v>
      </c>
      <c r="L5008" s="2">
        <v>0</v>
      </c>
    </row>
    <row r="5009" spans="1:12">
      <c r="A5009" s="2" t="str">
        <f>REPLACE([1]定期定额核定公示!A5009,7,8,"********")</f>
        <v>925301********UE7B</v>
      </c>
      <c r="B5009" s="2" t="s">
        <v>12932</v>
      </c>
      <c r="C5009" s="2" t="s">
        <v>12933</v>
      </c>
      <c r="D5009" s="2" t="s">
        <v>12934</v>
      </c>
      <c r="E5009" s="2" t="s">
        <v>789</v>
      </c>
      <c r="F5009" s="2" t="s">
        <v>16</v>
      </c>
      <c r="G5009" s="2">
        <v>0</v>
      </c>
      <c r="H5009" s="2" t="s">
        <v>16</v>
      </c>
      <c r="I5009" s="3">
        <v>45474</v>
      </c>
      <c r="J5009" s="3">
        <v>45838</v>
      </c>
      <c r="K5009" s="2">
        <v>52000</v>
      </c>
      <c r="L5009" s="2">
        <v>0</v>
      </c>
    </row>
    <row r="5010" spans="1:12">
      <c r="A5010" s="2" t="str">
        <f>REPLACE([1]定期定额核定公示!A5010,7,8,"********")</f>
        <v>925301********3H8K</v>
      </c>
      <c r="B5010" s="2" t="s">
        <v>12935</v>
      </c>
      <c r="C5010" s="2" t="s">
        <v>12936</v>
      </c>
      <c r="D5010" s="2" t="s">
        <v>12937</v>
      </c>
      <c r="E5010" s="2" t="s">
        <v>505</v>
      </c>
      <c r="F5010" s="2" t="s">
        <v>16</v>
      </c>
      <c r="G5010" s="2">
        <v>0</v>
      </c>
      <c r="H5010" s="2" t="s">
        <v>16</v>
      </c>
      <c r="I5010" s="3">
        <v>45474</v>
      </c>
      <c r="J5010" s="3">
        <v>45838</v>
      </c>
      <c r="K5010" s="2">
        <v>35200</v>
      </c>
      <c r="L5010" s="2">
        <v>0</v>
      </c>
    </row>
    <row r="5011" spans="1:12">
      <c r="A5011" s="2" t="str">
        <f>REPLACE([1]定期定额核定公示!A5011,7,8,"********")</f>
        <v>925301********2X4G</v>
      </c>
      <c r="B5011" s="2" t="s">
        <v>12938</v>
      </c>
      <c r="C5011" s="2" t="s">
        <v>12939</v>
      </c>
      <c r="D5011" s="2" t="s">
        <v>12940</v>
      </c>
      <c r="E5011" s="2" t="s">
        <v>84</v>
      </c>
      <c r="F5011" s="2" t="s">
        <v>16</v>
      </c>
      <c r="G5011" s="2">
        <v>0</v>
      </c>
      <c r="H5011" s="2" t="s">
        <v>16</v>
      </c>
      <c r="I5011" s="3">
        <v>45474</v>
      </c>
      <c r="J5011" s="3">
        <v>45838</v>
      </c>
      <c r="K5011" s="2">
        <v>33600</v>
      </c>
      <c r="L5011" s="2">
        <v>0</v>
      </c>
    </row>
    <row r="5012" spans="1:12">
      <c r="A5012" s="2" t="str">
        <f>REPLACE([1]定期定额核定公示!A5012,7,8,"********")</f>
        <v>925301********GL21</v>
      </c>
      <c r="B5012" s="2" t="s">
        <v>12941</v>
      </c>
      <c r="C5012" s="2" t="s">
        <v>12942</v>
      </c>
      <c r="D5012" s="2" t="s">
        <v>12943</v>
      </c>
      <c r="E5012" s="2" t="s">
        <v>481</v>
      </c>
      <c r="F5012" s="2" t="s">
        <v>16</v>
      </c>
      <c r="G5012" s="2">
        <v>0</v>
      </c>
      <c r="H5012" s="2" t="s">
        <v>16</v>
      </c>
      <c r="I5012" s="3">
        <v>45474</v>
      </c>
      <c r="J5012" s="3">
        <v>45838</v>
      </c>
      <c r="K5012" s="2">
        <v>33000</v>
      </c>
      <c r="L5012" s="2">
        <v>0</v>
      </c>
    </row>
    <row r="5013" spans="1:12">
      <c r="A5013" s="2" t="str">
        <f>REPLACE([1]定期定额核定公示!A5013,7,8,"********")</f>
        <v>925301********4H6M</v>
      </c>
      <c r="B5013" s="2" t="s">
        <v>12944</v>
      </c>
      <c r="C5013" s="2" t="s">
        <v>12945</v>
      </c>
      <c r="D5013" s="2" t="s">
        <v>12946</v>
      </c>
      <c r="E5013" s="2" t="s">
        <v>322</v>
      </c>
      <c r="F5013" s="2" t="s">
        <v>16</v>
      </c>
      <c r="G5013" s="2">
        <v>0</v>
      </c>
      <c r="H5013" s="2" t="s">
        <v>16</v>
      </c>
      <c r="I5013" s="3">
        <v>45474</v>
      </c>
      <c r="J5013" s="3">
        <v>45838</v>
      </c>
      <c r="K5013" s="2">
        <v>33000</v>
      </c>
      <c r="L5013" s="2">
        <v>0</v>
      </c>
    </row>
    <row r="5014" spans="1:12">
      <c r="A5014" s="2" t="str">
        <f>REPLACE([1]定期定额核定公示!A5014,7,8,"********")</f>
        <v>925301********1F1B</v>
      </c>
      <c r="B5014" s="2" t="s">
        <v>12947</v>
      </c>
      <c r="C5014" s="2" t="s">
        <v>12948</v>
      </c>
      <c r="D5014" s="2" t="s">
        <v>12949</v>
      </c>
      <c r="E5014" s="2" t="s">
        <v>6060</v>
      </c>
      <c r="F5014" s="2" t="s">
        <v>16</v>
      </c>
      <c r="G5014" s="2">
        <v>0</v>
      </c>
      <c r="H5014" s="2" t="s">
        <v>16</v>
      </c>
      <c r="I5014" s="3">
        <v>45474</v>
      </c>
      <c r="J5014" s="3">
        <v>45838</v>
      </c>
      <c r="K5014" s="2">
        <v>32900</v>
      </c>
      <c r="L5014" s="2">
        <v>0</v>
      </c>
    </row>
    <row r="5015" spans="1:12">
      <c r="A5015" s="2" t="str">
        <f>REPLACE([1]定期定额核定公示!A5015,7,8,"********")</f>
        <v>925301********B00P</v>
      </c>
      <c r="B5015" s="2" t="s">
        <v>12950</v>
      </c>
      <c r="C5015" s="2" t="s">
        <v>12951</v>
      </c>
      <c r="D5015" s="2" t="s">
        <v>12952</v>
      </c>
      <c r="E5015" s="2" t="s">
        <v>68</v>
      </c>
      <c r="F5015" s="2" t="s">
        <v>16</v>
      </c>
      <c r="G5015" s="2">
        <v>0</v>
      </c>
      <c r="H5015" s="2" t="s">
        <v>16</v>
      </c>
      <c r="I5015" s="3">
        <v>45474</v>
      </c>
      <c r="J5015" s="3">
        <v>45838</v>
      </c>
      <c r="K5015" s="2">
        <v>32100</v>
      </c>
      <c r="L5015" s="2">
        <v>0</v>
      </c>
    </row>
    <row r="5016" spans="1:12">
      <c r="A5016" s="2" t="str">
        <f>REPLACE([1]定期定额核定公示!A5016,7,8,"********")</f>
        <v>925301********1237</v>
      </c>
      <c r="B5016" s="2" t="s">
        <v>12953</v>
      </c>
      <c r="C5016" s="2" t="s">
        <v>12954</v>
      </c>
      <c r="D5016" s="2" t="s">
        <v>12955</v>
      </c>
      <c r="E5016" s="2" t="s">
        <v>367</v>
      </c>
      <c r="F5016" s="2" t="s">
        <v>16</v>
      </c>
      <c r="G5016" s="2">
        <v>0</v>
      </c>
      <c r="H5016" s="2" t="s">
        <v>27</v>
      </c>
      <c r="I5016" s="3">
        <v>45474</v>
      </c>
      <c r="J5016" s="3">
        <v>45838</v>
      </c>
      <c r="K5016" s="2">
        <v>46900</v>
      </c>
      <c r="L5016" s="2">
        <v>0</v>
      </c>
    </row>
    <row r="5017" spans="1:12">
      <c r="A5017" s="2" t="str">
        <f>REPLACE([1]定期定额核定公示!A5017,7,8,"********")</f>
        <v>925301********UK3W</v>
      </c>
      <c r="B5017" s="2" t="s">
        <v>12956</v>
      </c>
      <c r="C5017" s="2" t="s">
        <v>12957</v>
      </c>
      <c r="D5017" s="2" t="s">
        <v>12958</v>
      </c>
      <c r="E5017" s="2" t="s">
        <v>12959</v>
      </c>
      <c r="F5017" s="2" t="s">
        <v>16</v>
      </c>
      <c r="G5017" s="2">
        <v>0</v>
      </c>
      <c r="H5017" s="2" t="s">
        <v>27</v>
      </c>
      <c r="I5017" s="3">
        <v>45474</v>
      </c>
      <c r="J5017" s="3">
        <v>45838</v>
      </c>
      <c r="K5017" s="2">
        <v>46500</v>
      </c>
      <c r="L5017" s="2">
        <v>0</v>
      </c>
    </row>
    <row r="5018" spans="1:12">
      <c r="A5018" s="2" t="str">
        <f>REPLACE([1]定期定额核定公示!A5018,7,8,"********")</f>
        <v>925301********C05J</v>
      </c>
      <c r="B5018" s="2" t="s">
        <v>12960</v>
      </c>
      <c r="C5018" s="2" t="s">
        <v>12961</v>
      </c>
      <c r="D5018" s="2" t="s">
        <v>12962</v>
      </c>
      <c r="E5018" s="2" t="s">
        <v>10022</v>
      </c>
      <c r="F5018" s="2" t="s">
        <v>16</v>
      </c>
      <c r="G5018" s="2">
        <v>0</v>
      </c>
      <c r="H5018" s="2" t="s">
        <v>27</v>
      </c>
      <c r="I5018" s="3">
        <v>45474</v>
      </c>
      <c r="J5018" s="3">
        <v>45838</v>
      </c>
      <c r="K5018" s="2">
        <v>46000</v>
      </c>
      <c r="L5018" s="2">
        <v>0</v>
      </c>
    </row>
    <row r="5019" spans="1:12">
      <c r="A5019" s="2" t="str">
        <f>REPLACE([1]定期定额核定公示!A5019,7,8,"********")</f>
        <v>925301********NU2K</v>
      </c>
      <c r="B5019" s="2" t="s">
        <v>12963</v>
      </c>
      <c r="C5019" s="2" t="s">
        <v>12964</v>
      </c>
      <c r="D5019" s="2" t="s">
        <v>12965</v>
      </c>
      <c r="E5019" s="2" t="s">
        <v>322</v>
      </c>
      <c r="F5019" s="2" t="s">
        <v>16</v>
      </c>
      <c r="G5019" s="2">
        <v>0</v>
      </c>
      <c r="H5019" s="2" t="s">
        <v>27</v>
      </c>
      <c r="I5019" s="3">
        <v>45474</v>
      </c>
      <c r="J5019" s="3">
        <v>45838</v>
      </c>
      <c r="K5019" s="2">
        <v>45900</v>
      </c>
      <c r="L5019" s="2">
        <v>0</v>
      </c>
    </row>
    <row r="5020" spans="1:12">
      <c r="A5020" s="2" t="str">
        <f>REPLACE([1]定期定额核定公示!A5020,7,8,"********")</f>
        <v>925301********UY5P</v>
      </c>
      <c r="B5020" s="2" t="s">
        <v>12966</v>
      </c>
      <c r="C5020" s="2" t="s">
        <v>12967</v>
      </c>
      <c r="D5020" s="2" t="s">
        <v>12968</v>
      </c>
      <c r="E5020" s="2" t="s">
        <v>505</v>
      </c>
      <c r="F5020" s="2" t="s">
        <v>16</v>
      </c>
      <c r="G5020" s="2">
        <v>0</v>
      </c>
      <c r="H5020" s="2" t="s">
        <v>27</v>
      </c>
      <c r="I5020" s="3">
        <v>45474</v>
      </c>
      <c r="J5020" s="3">
        <v>45838</v>
      </c>
      <c r="K5020" s="2">
        <v>45300</v>
      </c>
      <c r="L5020" s="2">
        <v>0</v>
      </c>
    </row>
    <row r="5021" spans="1:12">
      <c r="A5021" s="2" t="str">
        <f>REPLACE([1]定期定额核定公示!A5021,7,8,"********")</f>
        <v>925301********DFXN</v>
      </c>
      <c r="B5021" s="2" t="s">
        <v>12969</v>
      </c>
      <c r="C5021" s="2" t="s">
        <v>12967</v>
      </c>
      <c r="D5021" s="2" t="s">
        <v>12970</v>
      </c>
      <c r="E5021" s="2" t="s">
        <v>49</v>
      </c>
      <c r="F5021" s="2" t="s">
        <v>16</v>
      </c>
      <c r="G5021" s="2">
        <v>0</v>
      </c>
      <c r="H5021" s="2" t="s">
        <v>27</v>
      </c>
      <c r="I5021" s="3">
        <v>45474</v>
      </c>
      <c r="J5021" s="3">
        <v>45838</v>
      </c>
      <c r="K5021" s="2">
        <v>44900</v>
      </c>
      <c r="L5021" s="2">
        <v>0</v>
      </c>
    </row>
    <row r="5022" spans="1:12">
      <c r="A5022" s="2" t="str">
        <f>REPLACE([1]定期定额核定公示!A5022,7,8,"********")</f>
        <v>925301********YP2L</v>
      </c>
      <c r="B5022" s="2" t="s">
        <v>12971</v>
      </c>
      <c r="C5022" s="2" t="s">
        <v>12972</v>
      </c>
      <c r="D5022" s="2" t="s">
        <v>12973</v>
      </c>
      <c r="E5022" s="2" t="s">
        <v>139</v>
      </c>
      <c r="F5022" s="2" t="s">
        <v>16</v>
      </c>
      <c r="G5022" s="2">
        <v>0</v>
      </c>
      <c r="H5022" s="2" t="s">
        <v>27</v>
      </c>
      <c r="I5022" s="3">
        <v>45474</v>
      </c>
      <c r="J5022" s="3">
        <v>45838</v>
      </c>
      <c r="K5022" s="2">
        <v>44700</v>
      </c>
      <c r="L5022" s="2">
        <v>0</v>
      </c>
    </row>
    <row r="5023" spans="1:12">
      <c r="A5023" s="2" t="str">
        <f>REPLACE([1]定期定额核定公示!A5023,7,8,"********")</f>
        <v>925301********399F</v>
      </c>
      <c r="B5023" s="2" t="s">
        <v>12974</v>
      </c>
      <c r="C5023" s="2" t="s">
        <v>12975</v>
      </c>
      <c r="D5023" s="2" t="s">
        <v>12976</v>
      </c>
      <c r="E5023" s="2" t="s">
        <v>867</v>
      </c>
      <c r="F5023" s="2" t="s">
        <v>16</v>
      </c>
      <c r="G5023" s="2">
        <v>0</v>
      </c>
      <c r="H5023" s="2" t="s">
        <v>27</v>
      </c>
      <c r="I5023" s="3">
        <v>45474</v>
      </c>
      <c r="J5023" s="3">
        <v>45838</v>
      </c>
      <c r="K5023" s="2">
        <v>44400</v>
      </c>
      <c r="L5023" s="2">
        <v>0</v>
      </c>
    </row>
    <row r="5024" spans="1:12">
      <c r="A5024" s="2" t="str">
        <f>REPLACE([1]定期定额核定公示!A5024,7,8,"********")</f>
        <v>925301********PC4G</v>
      </c>
      <c r="B5024" s="2" t="s">
        <v>12977</v>
      </c>
      <c r="C5024" s="2" t="s">
        <v>12978</v>
      </c>
      <c r="D5024" s="2" t="s">
        <v>12979</v>
      </c>
      <c r="E5024" s="2" t="s">
        <v>265</v>
      </c>
      <c r="F5024" s="2" t="s">
        <v>16</v>
      </c>
      <c r="G5024" s="2">
        <v>0</v>
      </c>
      <c r="H5024" s="2" t="s">
        <v>27</v>
      </c>
      <c r="I5024" s="3">
        <v>45474</v>
      </c>
      <c r="J5024" s="3">
        <v>45838</v>
      </c>
      <c r="K5024" s="2">
        <v>44200</v>
      </c>
      <c r="L5024" s="2">
        <v>0</v>
      </c>
    </row>
    <row r="5025" spans="1:12">
      <c r="A5025" s="2" t="str">
        <f>REPLACE([1]定期定额核定公示!A5025,7,8,"********")</f>
        <v>925301********1Q79</v>
      </c>
      <c r="B5025" s="2" t="s">
        <v>12980</v>
      </c>
      <c r="C5025" s="2" t="s">
        <v>12981</v>
      </c>
      <c r="D5025" s="2" t="s">
        <v>12982</v>
      </c>
      <c r="E5025" s="2" t="s">
        <v>433</v>
      </c>
      <c r="F5025" s="2" t="s">
        <v>16</v>
      </c>
      <c r="G5025" s="2">
        <v>0</v>
      </c>
      <c r="H5025" s="2" t="s">
        <v>27</v>
      </c>
      <c r="I5025" s="3">
        <v>45474</v>
      </c>
      <c r="J5025" s="3">
        <v>45838</v>
      </c>
      <c r="K5025" s="2">
        <v>43500</v>
      </c>
      <c r="L5025" s="2">
        <v>0</v>
      </c>
    </row>
    <row r="5026" spans="1:12">
      <c r="A5026" s="2" t="str">
        <f>REPLACE([1]定期定额核定公示!A5026,7,8,"********")</f>
        <v>925301********W59L</v>
      </c>
      <c r="B5026" s="2" t="s">
        <v>12983</v>
      </c>
      <c r="C5026" s="2" t="s">
        <v>12984</v>
      </c>
      <c r="D5026" s="2" t="s">
        <v>2388</v>
      </c>
      <c r="E5026" s="2" t="s">
        <v>54</v>
      </c>
      <c r="F5026" s="2" t="s">
        <v>16</v>
      </c>
      <c r="G5026" s="2">
        <v>0</v>
      </c>
      <c r="H5026" s="2" t="s">
        <v>27</v>
      </c>
      <c r="I5026" s="3">
        <v>45474</v>
      </c>
      <c r="J5026" s="3">
        <v>45838</v>
      </c>
      <c r="K5026" s="2">
        <v>42400</v>
      </c>
      <c r="L5026" s="2">
        <v>0</v>
      </c>
    </row>
    <row r="5027" spans="1:12">
      <c r="A5027" s="2" t="str">
        <f>REPLACE([1]定期定额核定公示!A5027,7,8,"********")</f>
        <v>925301********N29P</v>
      </c>
      <c r="B5027" s="2" t="s">
        <v>14945</v>
      </c>
      <c r="C5027" s="2" t="s">
        <v>14946</v>
      </c>
      <c r="D5027" s="2" t="s">
        <v>14947</v>
      </c>
      <c r="E5027" s="2" t="s">
        <v>26</v>
      </c>
      <c r="F5027" s="2" t="s">
        <v>16</v>
      </c>
      <c r="G5027" s="2">
        <v>0</v>
      </c>
      <c r="H5027" s="2" t="s">
        <v>16</v>
      </c>
      <c r="I5027" s="3">
        <v>45474</v>
      </c>
      <c r="J5027" s="3">
        <v>45838</v>
      </c>
      <c r="K5027" s="2">
        <v>83700</v>
      </c>
      <c r="L5027" s="2">
        <v>0</v>
      </c>
    </row>
    <row r="5028" spans="1:12">
      <c r="A5028" s="2" t="str">
        <f>REPLACE([1]定期定额核定公示!A5028,7,8,"********")</f>
        <v>925301********Q39U</v>
      </c>
      <c r="B5028" s="2" t="s">
        <v>14948</v>
      </c>
      <c r="C5028" s="2" t="s">
        <v>1060</v>
      </c>
      <c r="D5028" s="2" t="s">
        <v>14949</v>
      </c>
      <c r="E5028" s="2" t="s">
        <v>26</v>
      </c>
      <c r="F5028" s="2" t="s">
        <v>16</v>
      </c>
      <c r="G5028" s="2">
        <v>0</v>
      </c>
      <c r="H5028" s="2" t="s">
        <v>16</v>
      </c>
      <c r="I5028" s="3">
        <v>45474</v>
      </c>
      <c r="J5028" s="3">
        <v>45838</v>
      </c>
      <c r="K5028" s="2">
        <v>76800</v>
      </c>
      <c r="L5028" s="2">
        <v>0</v>
      </c>
    </row>
    <row r="5029" spans="1:12">
      <c r="A5029" s="2" t="str">
        <f>REPLACE([1]定期定额核定公示!A5029,7,8,"********")</f>
        <v>532931********0731</v>
      </c>
      <c r="B5029" s="2" t="s">
        <v>14950</v>
      </c>
      <c r="C5029" s="2" t="s">
        <v>14951</v>
      </c>
      <c r="D5029" s="2" t="s">
        <v>14952</v>
      </c>
      <c r="E5029" s="2" t="s">
        <v>40</v>
      </c>
      <c r="F5029" s="2" t="s">
        <v>16</v>
      </c>
      <c r="G5029" s="2">
        <v>0</v>
      </c>
      <c r="H5029" s="2" t="s">
        <v>16</v>
      </c>
      <c r="I5029" s="3">
        <v>45474</v>
      </c>
      <c r="J5029" s="3">
        <v>45838</v>
      </c>
      <c r="K5029" s="2">
        <v>60300</v>
      </c>
      <c r="L5029" s="2">
        <v>0</v>
      </c>
    </row>
    <row r="5030" spans="1:12">
      <c r="A5030" s="2" t="str">
        <f>REPLACE([1]定期定额核定公示!A5030,7,8,"********")</f>
        <v>925301********F13E</v>
      </c>
      <c r="B5030" s="2" t="s">
        <v>14953</v>
      </c>
      <c r="C5030" s="2" t="s">
        <v>5099</v>
      </c>
      <c r="D5030" s="2" t="s">
        <v>14954</v>
      </c>
      <c r="E5030" s="2" t="s">
        <v>102</v>
      </c>
      <c r="F5030" s="2" t="s">
        <v>16</v>
      </c>
      <c r="G5030" s="2">
        <v>0</v>
      </c>
      <c r="H5030" s="2" t="s">
        <v>16</v>
      </c>
      <c r="I5030" s="3">
        <v>45474</v>
      </c>
      <c r="J5030" s="3">
        <v>45838</v>
      </c>
      <c r="K5030" s="2">
        <v>65100</v>
      </c>
      <c r="L5030" s="2">
        <v>0</v>
      </c>
    </row>
    <row r="5031" spans="1:12">
      <c r="A5031" s="2" t="str">
        <f>REPLACE([1]定期定额核定公示!A5031,7,8,"********")</f>
        <v>511224********785901</v>
      </c>
      <c r="B5031" s="2" t="s">
        <v>14955</v>
      </c>
      <c r="C5031" s="2" t="s">
        <v>14956</v>
      </c>
      <c r="D5031" s="2" t="s">
        <v>14957</v>
      </c>
      <c r="E5031" s="2" t="s">
        <v>326</v>
      </c>
      <c r="F5031" s="2" t="s">
        <v>16</v>
      </c>
      <c r="G5031" s="2">
        <v>0</v>
      </c>
      <c r="H5031" s="2" t="s">
        <v>16</v>
      </c>
      <c r="I5031" s="3">
        <v>45474</v>
      </c>
      <c r="J5031" s="3">
        <v>45838</v>
      </c>
      <c r="K5031" s="2">
        <v>60300</v>
      </c>
      <c r="L5031" s="2">
        <v>0</v>
      </c>
    </row>
    <row r="5032" spans="1:12">
      <c r="A5032" s="2" t="str">
        <f>REPLACE([1]定期定额核定公示!A5032,7,8,"********")</f>
        <v>925301********GW3E</v>
      </c>
      <c r="B5032" s="2" t="s">
        <v>14958</v>
      </c>
      <c r="C5032" s="2" t="s">
        <v>14959</v>
      </c>
      <c r="D5032" s="2" t="s">
        <v>14960</v>
      </c>
      <c r="E5032" s="2" t="s">
        <v>1160</v>
      </c>
      <c r="F5032" s="2" t="s">
        <v>16</v>
      </c>
      <c r="G5032" s="2">
        <v>0</v>
      </c>
      <c r="H5032" s="2" t="s">
        <v>16</v>
      </c>
      <c r="I5032" s="3">
        <v>45474</v>
      </c>
      <c r="J5032" s="3">
        <v>45838</v>
      </c>
      <c r="K5032" s="2">
        <v>73300</v>
      </c>
      <c r="L5032" s="2">
        <v>0</v>
      </c>
    </row>
    <row r="5033" spans="1:12">
      <c r="A5033" s="2" t="str">
        <f>REPLACE([1]定期定额核定公示!A5033,7,8,"********")</f>
        <v>925301********K74X</v>
      </c>
      <c r="B5033" s="2" t="s">
        <v>14961</v>
      </c>
      <c r="C5033" s="2" t="s">
        <v>14962</v>
      </c>
      <c r="D5033" s="2" t="s">
        <v>11868</v>
      </c>
      <c r="E5033" s="2" t="s">
        <v>2716</v>
      </c>
      <c r="F5033" s="2" t="s">
        <v>16</v>
      </c>
      <c r="G5033" s="2">
        <v>0</v>
      </c>
      <c r="H5033" s="2" t="s">
        <v>16</v>
      </c>
      <c r="I5033" s="3">
        <v>45474</v>
      </c>
      <c r="J5033" s="3">
        <v>45838</v>
      </c>
      <c r="K5033" s="2">
        <v>82600</v>
      </c>
      <c r="L5033" s="2">
        <v>0</v>
      </c>
    </row>
    <row r="5034" spans="1:12">
      <c r="A5034" s="2" t="str">
        <f>REPLACE([1]定期定额核定公示!A5034,7,8,"********")</f>
        <v>925301********AE9J</v>
      </c>
      <c r="B5034" s="2" t="s">
        <v>14963</v>
      </c>
      <c r="C5034" s="2" t="s">
        <v>14964</v>
      </c>
      <c r="D5034" s="2" t="s">
        <v>14965</v>
      </c>
      <c r="E5034" s="2" t="s">
        <v>26</v>
      </c>
      <c r="F5034" s="2" t="s">
        <v>16</v>
      </c>
      <c r="G5034" s="2">
        <v>0</v>
      </c>
      <c r="H5034" s="2" t="s">
        <v>16</v>
      </c>
      <c r="I5034" s="3">
        <v>45474</v>
      </c>
      <c r="J5034" s="3">
        <v>45838</v>
      </c>
      <c r="K5034" s="2">
        <v>81700</v>
      </c>
      <c r="L5034" s="2">
        <v>0</v>
      </c>
    </row>
    <row r="5035" spans="1:12">
      <c r="A5035" s="2" t="str">
        <f>REPLACE([1]定期定额核定公示!A5035,7,8,"********")</f>
        <v>925301********BL1H</v>
      </c>
      <c r="B5035" s="2" t="s">
        <v>14966</v>
      </c>
      <c r="C5035" s="2" t="s">
        <v>14967</v>
      </c>
      <c r="D5035" s="2" t="s">
        <v>14968</v>
      </c>
      <c r="E5035" s="2" t="s">
        <v>509</v>
      </c>
      <c r="F5035" s="2" t="s">
        <v>16</v>
      </c>
      <c r="G5035" s="2">
        <v>0</v>
      </c>
      <c r="H5035" s="2" t="s">
        <v>16</v>
      </c>
      <c r="I5035" s="3">
        <v>45474</v>
      </c>
      <c r="J5035" s="3">
        <v>45838</v>
      </c>
      <c r="K5035" s="2">
        <v>74200</v>
      </c>
      <c r="L5035" s="2">
        <v>0</v>
      </c>
    </row>
    <row r="5036" spans="1:12">
      <c r="A5036" s="2" t="str">
        <f>REPLACE([1]定期定额核定公示!A5036,7,8,"********")</f>
        <v>925301********J19J</v>
      </c>
      <c r="B5036" s="2" t="s">
        <v>14969</v>
      </c>
      <c r="C5036" s="2" t="s">
        <v>14970</v>
      </c>
      <c r="D5036" s="2" t="s">
        <v>14971</v>
      </c>
      <c r="E5036" s="2" t="s">
        <v>5761</v>
      </c>
      <c r="F5036" s="2" t="s">
        <v>16</v>
      </c>
      <c r="G5036" s="2">
        <v>0</v>
      </c>
      <c r="H5036" s="2" t="s">
        <v>16</v>
      </c>
      <c r="I5036" s="3">
        <v>45474</v>
      </c>
      <c r="J5036" s="3">
        <v>45838</v>
      </c>
      <c r="K5036" s="2">
        <v>81800</v>
      </c>
      <c r="L5036" s="2">
        <v>0</v>
      </c>
    </row>
    <row r="5037" spans="1:12">
      <c r="A5037" s="2" t="str">
        <f>REPLACE([1]定期定额核定公示!A5037,7,8,"********")</f>
        <v>925301********K497</v>
      </c>
      <c r="B5037" s="2" t="s">
        <v>14972</v>
      </c>
      <c r="C5037" s="2" t="s">
        <v>14973</v>
      </c>
      <c r="D5037" s="2" t="s">
        <v>14974</v>
      </c>
      <c r="E5037" s="2" t="s">
        <v>84</v>
      </c>
      <c r="F5037" s="2" t="s">
        <v>16</v>
      </c>
      <c r="G5037" s="2">
        <v>0</v>
      </c>
      <c r="H5037" s="2" t="s">
        <v>16</v>
      </c>
      <c r="I5037" s="3">
        <v>45474</v>
      </c>
      <c r="J5037" s="3">
        <v>45838</v>
      </c>
      <c r="K5037" s="2">
        <v>61800</v>
      </c>
      <c r="L5037" s="2">
        <v>0</v>
      </c>
    </row>
    <row r="5038" spans="1:12">
      <c r="A5038" s="2" t="str">
        <f>REPLACE([1]定期定额核定公示!A5038,7,8,"********")</f>
        <v>925301********5W90</v>
      </c>
      <c r="B5038" s="2" t="s">
        <v>14975</v>
      </c>
      <c r="C5038" s="2" t="s">
        <v>5363</v>
      </c>
      <c r="D5038" s="2" t="s">
        <v>14976</v>
      </c>
      <c r="E5038" s="2" t="s">
        <v>322</v>
      </c>
      <c r="F5038" s="2" t="s">
        <v>16</v>
      </c>
      <c r="G5038" s="2">
        <v>0</v>
      </c>
      <c r="H5038" s="2" t="s">
        <v>16</v>
      </c>
      <c r="I5038" s="3">
        <v>45474</v>
      </c>
      <c r="J5038" s="3">
        <v>45838</v>
      </c>
      <c r="K5038" s="2">
        <v>49200</v>
      </c>
      <c r="L5038" s="2">
        <v>0</v>
      </c>
    </row>
    <row r="5039" spans="1:12">
      <c r="A5039" s="2" t="str">
        <f>REPLACE([1]定期定额核定公示!A5039,7,8,"********")</f>
        <v>925301********5R82</v>
      </c>
      <c r="B5039" s="2" t="s">
        <v>14977</v>
      </c>
      <c r="C5039" s="2" t="s">
        <v>14978</v>
      </c>
      <c r="D5039" s="2" t="s">
        <v>14979</v>
      </c>
      <c r="E5039" s="2" t="s">
        <v>14980</v>
      </c>
      <c r="F5039" s="2" t="s">
        <v>16</v>
      </c>
      <c r="G5039" s="2">
        <v>0</v>
      </c>
      <c r="H5039" s="2" t="s">
        <v>16</v>
      </c>
      <c r="I5039" s="3">
        <v>45474</v>
      </c>
      <c r="J5039" s="3">
        <v>45838</v>
      </c>
      <c r="K5039" s="2">
        <v>65600</v>
      </c>
      <c r="L5039" s="2">
        <v>0</v>
      </c>
    </row>
    <row r="5040" spans="1:12">
      <c r="A5040" s="2" t="str">
        <f>REPLACE([1]定期定额核定公示!A5040,7,8,"********")</f>
        <v>925301********NR29</v>
      </c>
      <c r="B5040" s="2" t="s">
        <v>14981</v>
      </c>
      <c r="C5040" s="2" t="s">
        <v>14982</v>
      </c>
      <c r="D5040" s="2" t="s">
        <v>14983</v>
      </c>
      <c r="E5040" s="2" t="s">
        <v>3121</v>
      </c>
      <c r="F5040" s="2" t="s">
        <v>16</v>
      </c>
      <c r="G5040" s="2">
        <v>0</v>
      </c>
      <c r="H5040" s="2" t="s">
        <v>16</v>
      </c>
      <c r="I5040" s="3">
        <v>45474</v>
      </c>
      <c r="J5040" s="3">
        <v>45838</v>
      </c>
      <c r="K5040" s="2">
        <v>100000</v>
      </c>
      <c r="L5040" s="2">
        <v>0</v>
      </c>
    </row>
    <row r="5041" spans="1:12">
      <c r="A5041" s="2" t="str">
        <f>REPLACE([1]定期定额核定公示!A5041,7,8,"********")</f>
        <v>925301********H72W</v>
      </c>
      <c r="B5041" s="2" t="s">
        <v>14984</v>
      </c>
      <c r="C5041" s="2" t="s">
        <v>14985</v>
      </c>
      <c r="D5041" s="2" t="s">
        <v>14986</v>
      </c>
      <c r="E5041" s="2" t="s">
        <v>677</v>
      </c>
      <c r="F5041" s="2" t="s">
        <v>16</v>
      </c>
      <c r="G5041" s="2">
        <v>0</v>
      </c>
      <c r="H5041" s="2" t="s">
        <v>16</v>
      </c>
      <c r="I5041" s="3">
        <v>45474</v>
      </c>
      <c r="J5041" s="3">
        <v>45838</v>
      </c>
      <c r="K5041" s="2">
        <v>100000</v>
      </c>
      <c r="L5041" s="2">
        <v>0</v>
      </c>
    </row>
    <row r="5042" spans="1:12">
      <c r="A5042" s="2" t="str">
        <f>REPLACE([1]定期定额核定公示!A5042,7,8,"********")</f>
        <v>925301********W79J</v>
      </c>
      <c r="B5042" s="2" t="s">
        <v>14987</v>
      </c>
      <c r="C5042" s="2" t="s">
        <v>14988</v>
      </c>
      <c r="D5042" s="2" t="s">
        <v>14989</v>
      </c>
      <c r="E5042" s="2" t="s">
        <v>26</v>
      </c>
      <c r="F5042" s="2" t="s">
        <v>16</v>
      </c>
      <c r="G5042" s="2">
        <v>0</v>
      </c>
      <c r="H5042" s="2" t="s">
        <v>16</v>
      </c>
      <c r="I5042" s="3">
        <v>45474</v>
      </c>
      <c r="J5042" s="3">
        <v>45838</v>
      </c>
      <c r="K5042" s="2">
        <v>100000</v>
      </c>
      <c r="L5042" s="2">
        <v>0</v>
      </c>
    </row>
    <row r="5043" spans="1:12">
      <c r="A5043" s="2" t="str">
        <f>REPLACE([1]定期定额核定公示!A5043,7,8,"********")</f>
        <v>925301********09X0</v>
      </c>
      <c r="B5043" s="2" t="s">
        <v>14990</v>
      </c>
      <c r="C5043" s="2" t="s">
        <v>14991</v>
      </c>
      <c r="D5043" s="2" t="s">
        <v>14992</v>
      </c>
      <c r="E5043" s="2" t="s">
        <v>54</v>
      </c>
      <c r="F5043" s="2" t="s">
        <v>16</v>
      </c>
      <c r="G5043" s="2">
        <v>0</v>
      </c>
      <c r="H5043" s="2" t="s">
        <v>16</v>
      </c>
      <c r="I5043" s="3">
        <v>45474</v>
      </c>
      <c r="J5043" s="3">
        <v>45838</v>
      </c>
      <c r="K5043" s="2">
        <v>100000</v>
      </c>
      <c r="L5043" s="2">
        <v>0</v>
      </c>
    </row>
    <row r="5044" spans="1:12">
      <c r="A5044" s="2" t="str">
        <f>REPLACE([1]定期定额核定公示!A5044,7,8,"********")</f>
        <v>925301********4G7C</v>
      </c>
      <c r="B5044" s="2" t="s">
        <v>14993</v>
      </c>
      <c r="C5044" s="2" t="s">
        <v>14994</v>
      </c>
      <c r="D5044" s="2" t="s">
        <v>14995</v>
      </c>
      <c r="E5044" s="2" t="s">
        <v>176</v>
      </c>
      <c r="F5044" s="2" t="s">
        <v>16</v>
      </c>
      <c r="G5044" s="2">
        <v>0</v>
      </c>
      <c r="H5044" s="2" t="s">
        <v>16</v>
      </c>
      <c r="I5044" s="3">
        <v>45474</v>
      </c>
      <c r="J5044" s="3">
        <v>45838</v>
      </c>
      <c r="K5044" s="2">
        <v>100000</v>
      </c>
      <c r="L5044" s="2">
        <v>0</v>
      </c>
    </row>
    <row r="5045" spans="1:12">
      <c r="A5045" s="2" t="str">
        <f>REPLACE([1]定期定额核定公示!A5045,7,8,"********")</f>
        <v>925301********540X</v>
      </c>
      <c r="B5045" s="2" t="s">
        <v>14996</v>
      </c>
      <c r="C5045" s="2" t="s">
        <v>14997</v>
      </c>
      <c r="D5045" s="2" t="s">
        <v>14998</v>
      </c>
      <c r="E5045" s="2" t="s">
        <v>40</v>
      </c>
      <c r="F5045" s="2" t="s">
        <v>16</v>
      </c>
      <c r="G5045" s="2">
        <v>0</v>
      </c>
      <c r="H5045" s="2" t="s">
        <v>16</v>
      </c>
      <c r="I5045" s="3">
        <v>45474</v>
      </c>
      <c r="J5045" s="3">
        <v>45838</v>
      </c>
      <c r="K5045" s="2">
        <v>100000</v>
      </c>
      <c r="L5045" s="2">
        <v>0</v>
      </c>
    </row>
    <row r="5046" spans="1:12">
      <c r="A5046" s="2" t="str">
        <f>REPLACE([1]定期定额核定公示!A5046,7,8,"********")</f>
        <v>925301********MHXM</v>
      </c>
      <c r="B5046" s="2" t="s">
        <v>14999</v>
      </c>
      <c r="C5046" s="2" t="s">
        <v>15000</v>
      </c>
      <c r="D5046" s="2" t="s">
        <v>15001</v>
      </c>
      <c r="E5046" s="2" t="s">
        <v>26</v>
      </c>
      <c r="F5046" s="2" t="s">
        <v>16</v>
      </c>
      <c r="G5046" s="2">
        <v>0</v>
      </c>
      <c r="H5046" s="2" t="s">
        <v>16</v>
      </c>
      <c r="I5046" s="3">
        <v>45474</v>
      </c>
      <c r="J5046" s="3">
        <v>45838</v>
      </c>
      <c r="K5046" s="2">
        <v>100000</v>
      </c>
      <c r="L5046" s="2">
        <v>0</v>
      </c>
    </row>
    <row r="5047" spans="1:12">
      <c r="A5047" s="2" t="str">
        <f>REPLACE([1]定期定额核定公示!A5047,7,8,"********")</f>
        <v>925301********0L8Y</v>
      </c>
      <c r="B5047" s="2" t="s">
        <v>15002</v>
      </c>
      <c r="C5047" s="2" t="s">
        <v>15003</v>
      </c>
      <c r="D5047" s="2" t="s">
        <v>15004</v>
      </c>
      <c r="E5047" s="2" t="s">
        <v>149</v>
      </c>
      <c r="F5047" s="2" t="s">
        <v>16</v>
      </c>
      <c r="G5047" s="2">
        <v>0</v>
      </c>
      <c r="H5047" s="2" t="s">
        <v>16</v>
      </c>
      <c r="I5047" s="3">
        <v>45474</v>
      </c>
      <c r="J5047" s="3">
        <v>45838</v>
      </c>
      <c r="K5047" s="2">
        <v>100000</v>
      </c>
      <c r="L5047" s="2">
        <v>0</v>
      </c>
    </row>
    <row r="5048" spans="1:12">
      <c r="A5048" s="2" t="str">
        <f>REPLACE([1]定期定额核定公示!A5048,7,8,"********")</f>
        <v>925301********GQ5X</v>
      </c>
      <c r="B5048" s="2" t="s">
        <v>15005</v>
      </c>
      <c r="C5048" s="2" t="s">
        <v>15006</v>
      </c>
      <c r="D5048" s="2" t="s">
        <v>15007</v>
      </c>
      <c r="E5048" s="2" t="s">
        <v>2779</v>
      </c>
      <c r="F5048" s="2" t="s">
        <v>16</v>
      </c>
      <c r="G5048" s="2">
        <v>0</v>
      </c>
      <c r="H5048" s="2" t="s">
        <v>16</v>
      </c>
      <c r="I5048" s="3">
        <v>45474</v>
      </c>
      <c r="J5048" s="3">
        <v>45838</v>
      </c>
      <c r="K5048" s="2">
        <v>100000</v>
      </c>
      <c r="L5048" s="2">
        <v>0</v>
      </c>
    </row>
    <row r="5049" spans="1:12">
      <c r="A5049" s="2" t="str">
        <f>REPLACE([1]定期定额核定公示!A5049,7,8,"********")</f>
        <v>925301********621M</v>
      </c>
      <c r="B5049" s="2" t="s">
        <v>15008</v>
      </c>
      <c r="C5049" s="2" t="s">
        <v>15009</v>
      </c>
      <c r="D5049" s="2" t="s">
        <v>15010</v>
      </c>
      <c r="E5049" s="2" t="s">
        <v>153</v>
      </c>
      <c r="F5049" s="2" t="s">
        <v>16</v>
      </c>
      <c r="G5049" s="2">
        <v>0</v>
      </c>
      <c r="H5049" s="2" t="s">
        <v>16</v>
      </c>
      <c r="I5049" s="3">
        <v>45474</v>
      </c>
      <c r="J5049" s="3">
        <v>45838</v>
      </c>
      <c r="K5049" s="2">
        <v>100000</v>
      </c>
      <c r="L5049" s="2">
        <v>0</v>
      </c>
    </row>
    <row r="5050" spans="1:12">
      <c r="A5050" s="2" t="str">
        <f>REPLACE([1]定期定额核定公示!A5050,7,8,"********")</f>
        <v>925301********K49H</v>
      </c>
      <c r="B5050" s="2" t="s">
        <v>15011</v>
      </c>
      <c r="C5050" s="2" t="s">
        <v>15012</v>
      </c>
      <c r="D5050" s="2" t="s">
        <v>15013</v>
      </c>
      <c r="E5050" s="2" t="s">
        <v>3222</v>
      </c>
      <c r="F5050" s="2" t="s">
        <v>16</v>
      </c>
      <c r="G5050" s="2">
        <v>0</v>
      </c>
      <c r="H5050" s="2" t="s">
        <v>16</v>
      </c>
      <c r="I5050" s="3">
        <v>45474</v>
      </c>
      <c r="J5050" s="3">
        <v>45838</v>
      </c>
      <c r="K5050" s="2">
        <v>100000</v>
      </c>
      <c r="L5050" s="2">
        <v>0</v>
      </c>
    </row>
    <row r="5051" spans="1:12">
      <c r="A5051" s="2" t="str">
        <f>REPLACE([1]定期定额核定公示!A5051,7,8,"********")</f>
        <v>925301********BG49</v>
      </c>
      <c r="B5051" s="2" t="s">
        <v>15014</v>
      </c>
      <c r="C5051" s="2" t="s">
        <v>15015</v>
      </c>
      <c r="D5051" s="2" t="s">
        <v>15016</v>
      </c>
      <c r="E5051" s="2" t="s">
        <v>752</v>
      </c>
      <c r="F5051" s="2" t="s">
        <v>16</v>
      </c>
      <c r="G5051" s="2">
        <v>0</v>
      </c>
      <c r="H5051" s="2" t="s">
        <v>16</v>
      </c>
      <c r="I5051" s="3">
        <v>45474</v>
      </c>
      <c r="J5051" s="3">
        <v>45838</v>
      </c>
      <c r="K5051" s="2">
        <v>100000</v>
      </c>
      <c r="L5051" s="2">
        <v>0</v>
      </c>
    </row>
    <row r="5052" spans="1:12">
      <c r="A5052" s="2" t="str">
        <f>REPLACE([1]定期定额核定公示!A5052,7,8,"********")</f>
        <v>925301********H9XX</v>
      </c>
      <c r="B5052" s="2" t="s">
        <v>15017</v>
      </c>
      <c r="C5052" s="2" t="s">
        <v>15018</v>
      </c>
      <c r="D5052" s="2" t="s">
        <v>15019</v>
      </c>
      <c r="E5052" s="2" t="s">
        <v>867</v>
      </c>
      <c r="F5052" s="2" t="s">
        <v>16</v>
      </c>
      <c r="G5052" s="2">
        <v>0</v>
      </c>
      <c r="H5052" s="2" t="s">
        <v>16</v>
      </c>
      <c r="I5052" s="3">
        <v>45474</v>
      </c>
      <c r="J5052" s="3">
        <v>45838</v>
      </c>
      <c r="K5052" s="2">
        <v>100000</v>
      </c>
      <c r="L5052" s="2">
        <v>0</v>
      </c>
    </row>
    <row r="5053" spans="1:12">
      <c r="A5053" s="2" t="str">
        <f>REPLACE([1]定期定额核定公示!A5053,7,8,"********")</f>
        <v>925301********530Y</v>
      </c>
      <c r="B5053" s="2" t="s">
        <v>15020</v>
      </c>
      <c r="C5053" s="2" t="s">
        <v>15021</v>
      </c>
      <c r="D5053" s="2" t="s">
        <v>15022</v>
      </c>
      <c r="E5053" s="2" t="s">
        <v>26</v>
      </c>
      <c r="F5053" s="2" t="s">
        <v>16</v>
      </c>
      <c r="G5053" s="2">
        <v>0</v>
      </c>
      <c r="H5053" s="2" t="s">
        <v>16</v>
      </c>
      <c r="I5053" s="3">
        <v>45474</v>
      </c>
      <c r="J5053" s="3">
        <v>45838</v>
      </c>
      <c r="K5053" s="2">
        <v>100000</v>
      </c>
      <c r="L5053" s="2">
        <v>0</v>
      </c>
    </row>
    <row r="5054" spans="1:12">
      <c r="A5054" s="2" t="str">
        <f>REPLACE([1]定期定额核定公示!A5054,7,8,"********")</f>
        <v>925301********N2X3</v>
      </c>
      <c r="B5054" s="2" t="s">
        <v>15023</v>
      </c>
      <c r="C5054" s="2" t="s">
        <v>15024</v>
      </c>
      <c r="D5054" s="2" t="s">
        <v>15025</v>
      </c>
      <c r="E5054" s="2" t="s">
        <v>1046</v>
      </c>
      <c r="F5054" s="2" t="s">
        <v>16</v>
      </c>
      <c r="G5054" s="2">
        <v>0</v>
      </c>
      <c r="H5054" s="2" t="s">
        <v>16</v>
      </c>
      <c r="I5054" s="3">
        <v>45474</v>
      </c>
      <c r="J5054" s="3">
        <v>45838</v>
      </c>
      <c r="K5054" s="2">
        <v>100000</v>
      </c>
      <c r="L5054" s="2">
        <v>0</v>
      </c>
    </row>
    <row r="5055" spans="1:12">
      <c r="A5055" s="2" t="str">
        <f>REPLACE([1]定期定额核定公示!A5055,7,8,"********")</f>
        <v>925301********ER5T</v>
      </c>
      <c r="B5055" s="2" t="s">
        <v>15026</v>
      </c>
      <c r="C5055" s="2" t="s">
        <v>15027</v>
      </c>
      <c r="D5055" s="2" t="s">
        <v>15028</v>
      </c>
      <c r="E5055" s="2" t="s">
        <v>443</v>
      </c>
      <c r="F5055" s="2" t="s">
        <v>16</v>
      </c>
      <c r="G5055" s="2">
        <v>0</v>
      </c>
      <c r="H5055" s="2" t="s">
        <v>16</v>
      </c>
      <c r="I5055" s="3">
        <v>45474</v>
      </c>
      <c r="J5055" s="3">
        <v>45838</v>
      </c>
      <c r="K5055" s="2">
        <v>100000</v>
      </c>
      <c r="L5055" s="2">
        <v>0</v>
      </c>
    </row>
    <row r="5056" spans="1:12">
      <c r="A5056" s="2" t="str">
        <f>REPLACE([1]定期定额核定公示!A5056,7,8,"********")</f>
        <v>925301********1577</v>
      </c>
      <c r="B5056" s="2" t="s">
        <v>15029</v>
      </c>
      <c r="C5056" s="2" t="s">
        <v>15030</v>
      </c>
      <c r="D5056" s="2" t="s">
        <v>15031</v>
      </c>
      <c r="E5056" s="2" t="s">
        <v>102</v>
      </c>
      <c r="F5056" s="2" t="s">
        <v>16</v>
      </c>
      <c r="G5056" s="2">
        <v>0</v>
      </c>
      <c r="H5056" s="2" t="s">
        <v>16</v>
      </c>
      <c r="I5056" s="3">
        <v>45474</v>
      </c>
      <c r="J5056" s="3">
        <v>45838</v>
      </c>
      <c r="K5056" s="2">
        <v>100000</v>
      </c>
      <c r="L5056" s="2">
        <v>0</v>
      </c>
    </row>
    <row r="5057" spans="1:12">
      <c r="A5057" s="2" t="str">
        <f>REPLACE([1]定期定额核定公示!A5057,7,8,"********")</f>
        <v>925301********H68F</v>
      </c>
      <c r="B5057" s="2" t="s">
        <v>15032</v>
      </c>
      <c r="C5057" s="2" t="s">
        <v>15033</v>
      </c>
      <c r="D5057" s="2" t="s">
        <v>15034</v>
      </c>
      <c r="E5057" s="2" t="s">
        <v>26</v>
      </c>
      <c r="F5057" s="2" t="s">
        <v>16</v>
      </c>
      <c r="G5057" s="2">
        <v>0</v>
      </c>
      <c r="H5057" s="2" t="s">
        <v>16</v>
      </c>
      <c r="I5057" s="3">
        <v>45474</v>
      </c>
      <c r="J5057" s="3">
        <v>45838</v>
      </c>
      <c r="K5057" s="2">
        <v>100000</v>
      </c>
      <c r="L5057" s="2">
        <v>0</v>
      </c>
    </row>
    <row r="5058" spans="1:12">
      <c r="A5058" s="2" t="str">
        <f>REPLACE([1]定期定额核定公示!A5058,7,8,"********")</f>
        <v>925301********F8X2</v>
      </c>
      <c r="B5058" s="2" t="s">
        <v>15035</v>
      </c>
      <c r="C5058" s="2" t="s">
        <v>15036</v>
      </c>
      <c r="D5058" s="2" t="s">
        <v>15037</v>
      </c>
      <c r="E5058" s="2" t="s">
        <v>26</v>
      </c>
      <c r="F5058" s="2" t="s">
        <v>16</v>
      </c>
      <c r="G5058" s="2">
        <v>0</v>
      </c>
      <c r="H5058" s="2" t="s">
        <v>16</v>
      </c>
      <c r="I5058" s="3">
        <v>45474</v>
      </c>
      <c r="J5058" s="3">
        <v>45838</v>
      </c>
      <c r="K5058" s="2">
        <v>100000</v>
      </c>
      <c r="L5058" s="2">
        <v>0</v>
      </c>
    </row>
    <row r="5059" spans="1:12">
      <c r="A5059" s="2" t="str">
        <f>REPLACE([1]定期定额核定公示!A5059,7,8,"********")</f>
        <v>925301********N421</v>
      </c>
      <c r="B5059" s="2" t="s">
        <v>15038</v>
      </c>
      <c r="C5059" s="2" t="s">
        <v>15039</v>
      </c>
      <c r="D5059" s="2" t="s">
        <v>15040</v>
      </c>
      <c r="E5059" s="2" t="s">
        <v>13734</v>
      </c>
      <c r="F5059" s="2" t="s">
        <v>16</v>
      </c>
      <c r="G5059" s="2">
        <v>0</v>
      </c>
      <c r="H5059" s="2" t="s">
        <v>16</v>
      </c>
      <c r="I5059" s="3">
        <v>45474</v>
      </c>
      <c r="J5059" s="3">
        <v>45838</v>
      </c>
      <c r="K5059" s="2">
        <v>100000</v>
      </c>
      <c r="L5059" s="2">
        <v>0</v>
      </c>
    </row>
    <row r="5060" spans="1:12">
      <c r="A5060" s="2" t="str">
        <f>REPLACE([1]定期定额核定公示!A5060,7,8,"********")</f>
        <v>925301********023D</v>
      </c>
      <c r="B5060" s="2" t="s">
        <v>15041</v>
      </c>
      <c r="C5060" s="2" t="s">
        <v>15042</v>
      </c>
      <c r="D5060" s="2" t="s">
        <v>15043</v>
      </c>
      <c r="E5060" s="2" t="s">
        <v>742</v>
      </c>
      <c r="F5060" s="2" t="s">
        <v>16</v>
      </c>
      <c r="G5060" s="2">
        <v>0</v>
      </c>
      <c r="H5060" s="2" t="s">
        <v>16</v>
      </c>
      <c r="I5060" s="3">
        <v>45474</v>
      </c>
      <c r="J5060" s="3">
        <v>45838</v>
      </c>
      <c r="K5060" s="2">
        <v>100000</v>
      </c>
      <c r="L5060" s="2">
        <v>0</v>
      </c>
    </row>
    <row r="5061" spans="1:12">
      <c r="A5061" s="2" t="str">
        <f>REPLACE([1]定期定额核定公示!A5061,7,8,"********")</f>
        <v>925301********Y942</v>
      </c>
      <c r="B5061" s="2" t="s">
        <v>15044</v>
      </c>
      <c r="C5061" s="2" t="s">
        <v>15045</v>
      </c>
      <c r="D5061" s="2" t="s">
        <v>15046</v>
      </c>
      <c r="E5061" s="2" t="s">
        <v>40</v>
      </c>
      <c r="F5061" s="2" t="s">
        <v>16</v>
      </c>
      <c r="G5061" s="2">
        <v>0</v>
      </c>
      <c r="H5061" s="2" t="s">
        <v>16</v>
      </c>
      <c r="I5061" s="3">
        <v>45474</v>
      </c>
      <c r="J5061" s="3">
        <v>45838</v>
      </c>
      <c r="K5061" s="2">
        <v>100000</v>
      </c>
      <c r="L5061" s="2">
        <v>0</v>
      </c>
    </row>
    <row r="5062" spans="1:12">
      <c r="A5062" s="2" t="str">
        <f>REPLACE([1]定期定额核定公示!A5062,7,8,"********")</f>
        <v>925301********799G</v>
      </c>
      <c r="B5062" s="2" t="s">
        <v>15047</v>
      </c>
      <c r="C5062" s="2" t="s">
        <v>15048</v>
      </c>
      <c r="D5062" s="2" t="s">
        <v>15049</v>
      </c>
      <c r="E5062" s="2" t="s">
        <v>72</v>
      </c>
      <c r="F5062" s="2" t="s">
        <v>16</v>
      </c>
      <c r="G5062" s="2">
        <v>0</v>
      </c>
      <c r="H5062" s="2" t="s">
        <v>16</v>
      </c>
      <c r="I5062" s="3">
        <v>45474</v>
      </c>
      <c r="J5062" s="3">
        <v>45838</v>
      </c>
      <c r="K5062" s="2">
        <v>100000</v>
      </c>
      <c r="L5062" s="2">
        <v>0</v>
      </c>
    </row>
    <row r="5063" spans="1:12">
      <c r="A5063" s="2" t="str">
        <f>REPLACE([1]定期定额核定公示!A5063,7,8,"********")</f>
        <v>925301********6C2U</v>
      </c>
      <c r="B5063" s="2" t="s">
        <v>15050</v>
      </c>
      <c r="C5063" s="2" t="s">
        <v>15051</v>
      </c>
      <c r="D5063" s="2" t="s">
        <v>15052</v>
      </c>
      <c r="E5063" s="2" t="s">
        <v>326</v>
      </c>
      <c r="F5063" s="2" t="s">
        <v>16</v>
      </c>
      <c r="G5063" s="2">
        <v>0</v>
      </c>
      <c r="H5063" s="2" t="s">
        <v>16</v>
      </c>
      <c r="I5063" s="3">
        <v>45474</v>
      </c>
      <c r="J5063" s="3">
        <v>45838</v>
      </c>
      <c r="K5063" s="2">
        <v>100000</v>
      </c>
      <c r="L5063" s="2">
        <v>0</v>
      </c>
    </row>
    <row r="5064" spans="1:12">
      <c r="A5064" s="2" t="str">
        <f>REPLACE([1]定期定额核定公示!A5064,7,8,"********")</f>
        <v>925301********33XF</v>
      </c>
      <c r="B5064" s="2" t="s">
        <v>15053</v>
      </c>
      <c r="C5064" s="2" t="s">
        <v>11734</v>
      </c>
      <c r="D5064" s="2" t="s">
        <v>15054</v>
      </c>
      <c r="E5064" s="2" t="s">
        <v>4541</v>
      </c>
      <c r="F5064" s="2" t="s">
        <v>16</v>
      </c>
      <c r="G5064" s="2">
        <v>0</v>
      </c>
      <c r="H5064" s="2" t="s">
        <v>16</v>
      </c>
      <c r="I5064" s="3">
        <v>45474</v>
      </c>
      <c r="J5064" s="3">
        <v>45838</v>
      </c>
      <c r="K5064" s="2">
        <v>100000</v>
      </c>
      <c r="L5064" s="2">
        <v>0</v>
      </c>
    </row>
    <row r="5065" spans="1:12">
      <c r="A5065" s="2" t="str">
        <f>REPLACE([1]定期定额核定公示!A5065,7,8,"********")</f>
        <v>925301********0J66</v>
      </c>
      <c r="B5065" s="2" t="s">
        <v>15055</v>
      </c>
      <c r="C5065" s="2" t="s">
        <v>15056</v>
      </c>
      <c r="D5065" s="2" t="s">
        <v>15057</v>
      </c>
      <c r="E5065" s="2" t="s">
        <v>481</v>
      </c>
      <c r="F5065" s="2" t="s">
        <v>16</v>
      </c>
      <c r="G5065" s="2">
        <v>0</v>
      </c>
      <c r="H5065" s="2" t="s">
        <v>16</v>
      </c>
      <c r="I5065" s="3">
        <v>45474</v>
      </c>
      <c r="J5065" s="3">
        <v>45838</v>
      </c>
      <c r="K5065" s="2">
        <v>100000</v>
      </c>
      <c r="L5065" s="2">
        <v>0</v>
      </c>
    </row>
    <row r="5066" spans="1:12">
      <c r="A5066" s="2" t="str">
        <f>REPLACE([1]定期定额核定公示!A5066,7,8,"********")</f>
        <v>925301********3906</v>
      </c>
      <c r="B5066" s="2" t="s">
        <v>15058</v>
      </c>
      <c r="C5066" s="2" t="s">
        <v>15059</v>
      </c>
      <c r="D5066" s="2" t="s">
        <v>15060</v>
      </c>
      <c r="E5066" s="2" t="s">
        <v>1282</v>
      </c>
      <c r="F5066" s="2" t="s">
        <v>16</v>
      </c>
      <c r="G5066" s="2">
        <v>0</v>
      </c>
      <c r="H5066" s="2" t="s">
        <v>16</v>
      </c>
      <c r="I5066" s="3">
        <v>45474</v>
      </c>
      <c r="J5066" s="3">
        <v>45838</v>
      </c>
      <c r="K5066" s="2">
        <v>100000</v>
      </c>
      <c r="L5066" s="2">
        <v>0</v>
      </c>
    </row>
    <row r="5067" spans="1:12">
      <c r="A5067" s="2" t="str">
        <f>REPLACE([1]定期定额核定公示!A5067,7,8,"********")</f>
        <v>925301********QL0A</v>
      </c>
      <c r="B5067" s="2" t="s">
        <v>15061</v>
      </c>
      <c r="C5067" s="2" t="s">
        <v>15062</v>
      </c>
      <c r="D5067" s="2" t="s">
        <v>15063</v>
      </c>
      <c r="E5067" s="2" t="s">
        <v>1160</v>
      </c>
      <c r="F5067" s="2" t="s">
        <v>16</v>
      </c>
      <c r="G5067" s="2">
        <v>0</v>
      </c>
      <c r="H5067" s="2" t="s">
        <v>16</v>
      </c>
      <c r="I5067" s="3">
        <v>45474</v>
      </c>
      <c r="J5067" s="3">
        <v>45838</v>
      </c>
      <c r="K5067" s="2">
        <v>100000</v>
      </c>
      <c r="L5067" s="2">
        <v>0</v>
      </c>
    </row>
    <row r="5068" spans="1:12">
      <c r="A5068" s="2" t="str">
        <f>REPLACE([1]定期定额核定公示!A5068,7,8,"********")</f>
        <v>925301********0Q3U</v>
      </c>
      <c r="B5068" s="2" t="s">
        <v>15064</v>
      </c>
      <c r="C5068" s="2" t="s">
        <v>15065</v>
      </c>
      <c r="D5068" s="2" t="s">
        <v>15066</v>
      </c>
      <c r="E5068" s="2" t="s">
        <v>64</v>
      </c>
      <c r="F5068" s="2" t="s">
        <v>16</v>
      </c>
      <c r="G5068" s="2">
        <v>0</v>
      </c>
      <c r="H5068" s="2" t="s">
        <v>16</v>
      </c>
      <c r="I5068" s="3">
        <v>45474</v>
      </c>
      <c r="J5068" s="3">
        <v>45838</v>
      </c>
      <c r="K5068" s="2">
        <v>100000</v>
      </c>
      <c r="L5068" s="2">
        <v>0</v>
      </c>
    </row>
    <row r="5069" spans="1:12">
      <c r="A5069" s="2" t="str">
        <f>REPLACE([1]定期定额核定公示!A5069,7,8,"********")</f>
        <v>925301********WR5E</v>
      </c>
      <c r="B5069" s="2" t="s">
        <v>15067</v>
      </c>
      <c r="C5069" s="2" t="s">
        <v>15068</v>
      </c>
      <c r="D5069" s="2" t="s">
        <v>15069</v>
      </c>
      <c r="E5069" s="2" t="s">
        <v>26</v>
      </c>
      <c r="F5069" s="2" t="s">
        <v>16</v>
      </c>
      <c r="G5069" s="2">
        <v>0</v>
      </c>
      <c r="H5069" s="2" t="s">
        <v>16</v>
      </c>
      <c r="I5069" s="3">
        <v>45474</v>
      </c>
      <c r="J5069" s="3">
        <v>45838</v>
      </c>
      <c r="K5069" s="2">
        <v>100000</v>
      </c>
      <c r="L5069" s="2">
        <v>0</v>
      </c>
    </row>
    <row r="5070" spans="1:12">
      <c r="A5070" s="2" t="str">
        <f>REPLACE([1]定期定额核定公示!A5070,7,8,"********")</f>
        <v>925301********8Q8H</v>
      </c>
      <c r="B5070" s="2" t="s">
        <v>15070</v>
      </c>
      <c r="C5070" s="2" t="s">
        <v>15071</v>
      </c>
      <c r="D5070" s="2" t="s">
        <v>15072</v>
      </c>
      <c r="E5070" s="2" t="s">
        <v>84</v>
      </c>
      <c r="F5070" s="2" t="s">
        <v>16</v>
      </c>
      <c r="G5070" s="2">
        <v>0</v>
      </c>
      <c r="H5070" s="2" t="s">
        <v>16</v>
      </c>
      <c r="I5070" s="3">
        <v>45474</v>
      </c>
      <c r="J5070" s="3">
        <v>45838</v>
      </c>
      <c r="K5070" s="2">
        <v>88700</v>
      </c>
      <c r="L5070" s="2">
        <v>0</v>
      </c>
    </row>
    <row r="5071" spans="1:12">
      <c r="A5071" s="2" t="str">
        <f>REPLACE([1]定期定额核定公示!A5071,7,8,"********")</f>
        <v>925301********QW02</v>
      </c>
      <c r="B5071" s="2" t="s">
        <v>15073</v>
      </c>
      <c r="C5071" s="2" t="s">
        <v>15074</v>
      </c>
      <c r="D5071" s="2" t="s">
        <v>15075</v>
      </c>
      <c r="E5071" s="2" t="s">
        <v>68</v>
      </c>
      <c r="F5071" s="2" t="s">
        <v>16</v>
      </c>
      <c r="G5071" s="2">
        <v>0</v>
      </c>
      <c r="H5071" s="2" t="s">
        <v>16</v>
      </c>
      <c r="I5071" s="3">
        <v>45474</v>
      </c>
      <c r="J5071" s="3">
        <v>45838</v>
      </c>
      <c r="K5071" s="2">
        <v>75900</v>
      </c>
      <c r="L5071" s="2">
        <v>0</v>
      </c>
    </row>
    <row r="5072" spans="1:12">
      <c r="A5072" s="2" t="str">
        <f>REPLACE([1]定期定额核定公示!A5072,7,8,"********")</f>
        <v>925301********K56E</v>
      </c>
      <c r="B5072" s="2" t="s">
        <v>15076</v>
      </c>
      <c r="C5072" s="2" t="s">
        <v>15077</v>
      </c>
      <c r="D5072" s="2" t="s">
        <v>15078</v>
      </c>
      <c r="E5072" s="2" t="s">
        <v>102</v>
      </c>
      <c r="F5072" s="2" t="s">
        <v>16</v>
      </c>
      <c r="G5072" s="2">
        <v>0</v>
      </c>
      <c r="H5072" s="2" t="s">
        <v>16</v>
      </c>
      <c r="I5072" s="3">
        <v>45474</v>
      </c>
      <c r="J5072" s="3">
        <v>45838</v>
      </c>
      <c r="K5072" s="2">
        <v>87600</v>
      </c>
      <c r="L5072" s="2">
        <v>0</v>
      </c>
    </row>
    <row r="5073" spans="1:12">
      <c r="A5073" s="2" t="str">
        <f>REPLACE([1]定期定额核定公示!A5073,7,8,"********")</f>
        <v>925301********B20J</v>
      </c>
      <c r="B5073" s="2" t="s">
        <v>15079</v>
      </c>
      <c r="C5073" s="2" t="s">
        <v>15080</v>
      </c>
      <c r="D5073" s="2" t="s">
        <v>15081</v>
      </c>
      <c r="E5073" s="2" t="s">
        <v>3859</v>
      </c>
      <c r="F5073" s="2" t="s">
        <v>16</v>
      </c>
      <c r="G5073" s="2">
        <v>0</v>
      </c>
      <c r="H5073" s="2" t="s">
        <v>16</v>
      </c>
      <c r="I5073" s="3">
        <v>45474</v>
      </c>
      <c r="J5073" s="3">
        <v>45838</v>
      </c>
      <c r="K5073" s="2">
        <v>54700</v>
      </c>
      <c r="L5073" s="2">
        <v>0</v>
      </c>
    </row>
    <row r="5074" spans="1:12">
      <c r="A5074" s="2" t="str">
        <f>REPLACE([1]定期定额核定公示!A5074,7,8,"********")</f>
        <v>925301********5XXP</v>
      </c>
      <c r="B5074" s="2" t="s">
        <v>15082</v>
      </c>
      <c r="C5074" s="2" t="s">
        <v>15083</v>
      </c>
      <c r="D5074" s="2" t="s">
        <v>15084</v>
      </c>
      <c r="E5074" s="2" t="s">
        <v>26</v>
      </c>
      <c r="F5074" s="2" t="s">
        <v>16</v>
      </c>
      <c r="G5074" s="2">
        <v>0</v>
      </c>
      <c r="H5074" s="2" t="s">
        <v>16</v>
      </c>
      <c r="I5074" s="3">
        <v>45474</v>
      </c>
      <c r="J5074" s="3">
        <v>45838</v>
      </c>
      <c r="K5074" s="2">
        <v>100000</v>
      </c>
      <c r="L5074" s="2">
        <v>0</v>
      </c>
    </row>
    <row r="5075" spans="1:12">
      <c r="A5075" s="2" t="str">
        <f>REPLACE([1]定期定额核定公示!A5075,7,8,"********")</f>
        <v>925301********JH51</v>
      </c>
      <c r="B5075" s="2" t="s">
        <v>15085</v>
      </c>
      <c r="C5075" s="2" t="s">
        <v>15086</v>
      </c>
      <c r="D5075" s="2" t="s">
        <v>15087</v>
      </c>
      <c r="E5075" s="2" t="s">
        <v>273</v>
      </c>
      <c r="F5075" s="2" t="s">
        <v>16</v>
      </c>
      <c r="G5075" s="2">
        <v>0</v>
      </c>
      <c r="H5075" s="2" t="s">
        <v>16</v>
      </c>
      <c r="I5075" s="3">
        <v>45474</v>
      </c>
      <c r="J5075" s="3">
        <v>45838</v>
      </c>
      <c r="K5075" s="2">
        <v>100000</v>
      </c>
      <c r="L5075" s="2">
        <v>0</v>
      </c>
    </row>
    <row r="5076" spans="1:12">
      <c r="A5076" s="2" t="str">
        <f>REPLACE([1]定期定额核定公示!A5076,7,8,"********")</f>
        <v>925301********3Y0L</v>
      </c>
      <c r="B5076" s="2" t="s">
        <v>15088</v>
      </c>
      <c r="C5076" s="2" t="s">
        <v>15089</v>
      </c>
      <c r="D5076" s="2" t="s">
        <v>15090</v>
      </c>
      <c r="E5076" s="2" t="s">
        <v>6289</v>
      </c>
      <c r="F5076" s="2" t="s">
        <v>16</v>
      </c>
      <c r="G5076" s="2">
        <v>0</v>
      </c>
      <c r="H5076" s="2" t="s">
        <v>16</v>
      </c>
      <c r="I5076" s="3">
        <v>45474</v>
      </c>
      <c r="J5076" s="3">
        <v>45838</v>
      </c>
      <c r="K5076" s="2">
        <v>100000</v>
      </c>
      <c r="L5076" s="2">
        <v>0</v>
      </c>
    </row>
    <row r="5077" spans="1:12">
      <c r="A5077" s="2" t="str">
        <f>REPLACE([1]定期定额核定公示!A5077,7,8,"********")</f>
        <v>925301********89XF</v>
      </c>
      <c r="B5077" s="2" t="s">
        <v>15091</v>
      </c>
      <c r="C5077" s="2" t="s">
        <v>1234</v>
      </c>
      <c r="D5077" s="2" t="s">
        <v>15092</v>
      </c>
      <c r="E5077" s="2" t="s">
        <v>299</v>
      </c>
      <c r="F5077" s="2" t="s">
        <v>16</v>
      </c>
      <c r="G5077" s="2">
        <v>0</v>
      </c>
      <c r="H5077" s="2" t="s">
        <v>16</v>
      </c>
      <c r="I5077" s="3">
        <v>45474</v>
      </c>
      <c r="J5077" s="3">
        <v>45838</v>
      </c>
      <c r="K5077" s="2">
        <v>100000</v>
      </c>
      <c r="L5077" s="2">
        <v>0</v>
      </c>
    </row>
    <row r="5078" spans="1:12">
      <c r="A5078" s="2" t="str">
        <f>REPLACE([1]定期定额核定公示!A5078,7,8,"********")</f>
        <v>925301********QR3R</v>
      </c>
      <c r="B5078" s="2" t="s">
        <v>15093</v>
      </c>
      <c r="C5078" s="2" t="s">
        <v>15094</v>
      </c>
      <c r="D5078" s="2" t="s">
        <v>15095</v>
      </c>
      <c r="E5078" s="2" t="s">
        <v>26</v>
      </c>
      <c r="F5078" s="2" t="s">
        <v>16</v>
      </c>
      <c r="G5078" s="2">
        <v>0</v>
      </c>
      <c r="H5078" s="2" t="s">
        <v>16</v>
      </c>
      <c r="I5078" s="3">
        <v>45474</v>
      </c>
      <c r="J5078" s="3">
        <v>45838</v>
      </c>
      <c r="K5078" s="2">
        <v>100000</v>
      </c>
      <c r="L5078" s="2">
        <v>0</v>
      </c>
    </row>
    <row r="5079" spans="1:12">
      <c r="A5079" s="2" t="str">
        <f>REPLACE([1]定期定额核定公示!A5079,7,8,"********")</f>
        <v>925301********TQ4K</v>
      </c>
      <c r="B5079" s="2" t="s">
        <v>15096</v>
      </c>
      <c r="C5079" s="2" t="s">
        <v>15097</v>
      </c>
      <c r="D5079" s="2" t="s">
        <v>15098</v>
      </c>
      <c r="E5079" s="2" t="s">
        <v>2861</v>
      </c>
      <c r="F5079" s="2" t="s">
        <v>16</v>
      </c>
      <c r="G5079" s="2">
        <v>0</v>
      </c>
      <c r="H5079" s="2" t="s">
        <v>16</v>
      </c>
      <c r="I5079" s="3">
        <v>45474</v>
      </c>
      <c r="J5079" s="3">
        <v>45838</v>
      </c>
      <c r="K5079" s="2">
        <v>100000</v>
      </c>
      <c r="L5079" s="2">
        <v>0</v>
      </c>
    </row>
    <row r="5080" spans="1:12">
      <c r="A5080" s="2" t="str">
        <f>REPLACE([1]定期定额核定公示!A5080,7,8,"********")</f>
        <v>925301********X72W</v>
      </c>
      <c r="B5080" s="2" t="s">
        <v>15099</v>
      </c>
      <c r="C5080" s="2" t="s">
        <v>10003</v>
      </c>
      <c r="D5080" s="2" t="s">
        <v>15100</v>
      </c>
      <c r="E5080" s="2" t="s">
        <v>149</v>
      </c>
      <c r="F5080" s="2" t="s">
        <v>16</v>
      </c>
      <c r="G5080" s="2">
        <v>0</v>
      </c>
      <c r="H5080" s="2" t="s">
        <v>16</v>
      </c>
      <c r="I5080" s="3">
        <v>45474</v>
      </c>
      <c r="J5080" s="3">
        <v>45838</v>
      </c>
      <c r="K5080" s="2">
        <v>100000</v>
      </c>
      <c r="L5080" s="2">
        <v>0</v>
      </c>
    </row>
    <row r="5081" spans="1:12">
      <c r="A5081" s="2" t="str">
        <f>REPLACE([1]定期定额核定公示!A5081,7,8,"********")</f>
        <v>925301********QX0N</v>
      </c>
      <c r="B5081" s="2" t="s">
        <v>15101</v>
      </c>
      <c r="C5081" s="2" t="s">
        <v>15102</v>
      </c>
      <c r="D5081" s="2" t="s">
        <v>15103</v>
      </c>
      <c r="E5081" s="2" t="s">
        <v>26</v>
      </c>
      <c r="F5081" s="2" t="s">
        <v>16</v>
      </c>
      <c r="G5081" s="2">
        <v>0</v>
      </c>
      <c r="H5081" s="2" t="s">
        <v>16</v>
      </c>
      <c r="I5081" s="3">
        <v>45474</v>
      </c>
      <c r="J5081" s="3">
        <v>45838</v>
      </c>
      <c r="K5081" s="2">
        <v>100000</v>
      </c>
      <c r="L5081" s="2">
        <v>0</v>
      </c>
    </row>
    <row r="5082" spans="1:12">
      <c r="A5082" s="2" t="str">
        <f>REPLACE([1]定期定额核定公示!A5082,7,8,"********")</f>
        <v>925301********W01Y</v>
      </c>
      <c r="B5082" s="2" t="s">
        <v>15104</v>
      </c>
      <c r="C5082" s="2" t="s">
        <v>15105</v>
      </c>
      <c r="D5082" s="2" t="s">
        <v>15106</v>
      </c>
      <c r="E5082" s="2" t="s">
        <v>149</v>
      </c>
      <c r="F5082" s="2" t="s">
        <v>16</v>
      </c>
      <c r="G5082" s="2">
        <v>0</v>
      </c>
      <c r="H5082" s="2" t="s">
        <v>16</v>
      </c>
      <c r="I5082" s="3">
        <v>45474</v>
      </c>
      <c r="J5082" s="3">
        <v>45838</v>
      </c>
      <c r="K5082" s="2">
        <v>100000</v>
      </c>
      <c r="L5082" s="2">
        <v>0</v>
      </c>
    </row>
    <row r="5083" spans="1:12">
      <c r="A5083" s="2" t="str">
        <f>REPLACE([1]定期定额核定公示!A5083,7,8,"********")</f>
        <v>925301********EX5H</v>
      </c>
      <c r="B5083" s="2" t="s">
        <v>15107</v>
      </c>
      <c r="C5083" s="2" t="s">
        <v>15108</v>
      </c>
      <c r="D5083" s="2" t="s">
        <v>15109</v>
      </c>
      <c r="E5083" s="2" t="s">
        <v>619</v>
      </c>
      <c r="F5083" s="2" t="s">
        <v>16</v>
      </c>
      <c r="G5083" s="2">
        <v>0</v>
      </c>
      <c r="H5083" s="2" t="s">
        <v>16</v>
      </c>
      <c r="I5083" s="3">
        <v>45474</v>
      </c>
      <c r="J5083" s="3">
        <v>45838</v>
      </c>
      <c r="K5083" s="2">
        <v>100000</v>
      </c>
      <c r="L5083" s="2">
        <v>0</v>
      </c>
    </row>
    <row r="5084" spans="1:12">
      <c r="A5084" s="2" t="str">
        <f>REPLACE([1]定期定额核定公示!A5084,7,8,"********")</f>
        <v>925301********8X6U</v>
      </c>
      <c r="B5084" s="2" t="s">
        <v>15110</v>
      </c>
      <c r="C5084" s="2" t="s">
        <v>9160</v>
      </c>
      <c r="D5084" s="2" t="s">
        <v>15111</v>
      </c>
      <c r="E5084" s="2" t="s">
        <v>26</v>
      </c>
      <c r="F5084" s="2" t="s">
        <v>16</v>
      </c>
      <c r="G5084" s="2">
        <v>0</v>
      </c>
      <c r="H5084" s="2" t="s">
        <v>16</v>
      </c>
      <c r="I5084" s="3">
        <v>45474</v>
      </c>
      <c r="J5084" s="3">
        <v>45838</v>
      </c>
      <c r="K5084" s="2">
        <v>100000</v>
      </c>
      <c r="L5084" s="2">
        <v>0</v>
      </c>
    </row>
    <row r="5085" spans="1:12">
      <c r="A5085" s="2" t="str">
        <f>REPLACE([1]定期定额核定公示!A5085,7,8,"********")</f>
        <v>925301********9P1E</v>
      </c>
      <c r="B5085" s="2" t="s">
        <v>15112</v>
      </c>
      <c r="C5085" s="2" t="s">
        <v>15113</v>
      </c>
      <c r="D5085" s="2" t="s">
        <v>15114</v>
      </c>
      <c r="E5085" s="2" t="s">
        <v>40</v>
      </c>
      <c r="F5085" s="2" t="s">
        <v>16</v>
      </c>
      <c r="G5085" s="2">
        <v>0</v>
      </c>
      <c r="H5085" s="2" t="s">
        <v>16</v>
      </c>
      <c r="I5085" s="3">
        <v>45474</v>
      </c>
      <c r="J5085" s="3">
        <v>45838</v>
      </c>
      <c r="K5085" s="2">
        <v>100000</v>
      </c>
      <c r="L5085" s="2">
        <v>0</v>
      </c>
    </row>
    <row r="5086" spans="1:12">
      <c r="A5086" s="2" t="str">
        <f>REPLACE([1]定期定额核定公示!A5086,7,8,"********")</f>
        <v>925301********PE10</v>
      </c>
      <c r="B5086" s="2" t="s">
        <v>15115</v>
      </c>
      <c r="C5086" s="2" t="s">
        <v>15116</v>
      </c>
      <c r="D5086" s="2" t="s">
        <v>15117</v>
      </c>
      <c r="E5086" s="2" t="s">
        <v>54</v>
      </c>
      <c r="F5086" s="2" t="s">
        <v>16</v>
      </c>
      <c r="G5086" s="2">
        <v>0</v>
      </c>
      <c r="H5086" s="2" t="s">
        <v>16</v>
      </c>
      <c r="I5086" s="3">
        <v>45474</v>
      </c>
      <c r="J5086" s="3">
        <v>45838</v>
      </c>
      <c r="K5086" s="2">
        <v>100000</v>
      </c>
      <c r="L5086" s="2">
        <v>0</v>
      </c>
    </row>
    <row r="5087" spans="1:12">
      <c r="A5087" s="2" t="str">
        <f>REPLACE([1]定期定额核定公示!A5087,7,8,"********")</f>
        <v>925301********YY9K</v>
      </c>
      <c r="B5087" s="2" t="s">
        <v>15118</v>
      </c>
      <c r="C5087" s="2" t="s">
        <v>15119</v>
      </c>
      <c r="D5087" s="2" t="s">
        <v>15120</v>
      </c>
      <c r="E5087" s="2" t="s">
        <v>176</v>
      </c>
      <c r="F5087" s="2" t="s">
        <v>16</v>
      </c>
      <c r="G5087" s="2">
        <v>0</v>
      </c>
      <c r="H5087" s="2" t="s">
        <v>16</v>
      </c>
      <c r="I5087" s="3">
        <v>45474</v>
      </c>
      <c r="J5087" s="3">
        <v>45838</v>
      </c>
      <c r="K5087" s="2">
        <v>73400</v>
      </c>
      <c r="L5087" s="2">
        <v>0</v>
      </c>
    </row>
    <row r="5088" spans="1:12">
      <c r="A5088" s="2" t="str">
        <f>REPLACE([1]定期定额核定公示!A5088,7,8,"********")</f>
        <v>925301********050T</v>
      </c>
      <c r="B5088" s="2" t="s">
        <v>15121</v>
      </c>
      <c r="C5088" s="2" t="s">
        <v>15122</v>
      </c>
      <c r="D5088" s="2" t="s">
        <v>15123</v>
      </c>
      <c r="E5088" s="2" t="s">
        <v>102</v>
      </c>
      <c r="F5088" s="2" t="s">
        <v>16</v>
      </c>
      <c r="G5088" s="2">
        <v>0</v>
      </c>
      <c r="H5088" s="2" t="s">
        <v>16</v>
      </c>
      <c r="I5088" s="3">
        <v>45474</v>
      </c>
      <c r="J5088" s="3">
        <v>45838</v>
      </c>
      <c r="K5088" s="2">
        <v>100000</v>
      </c>
      <c r="L5088" s="2">
        <v>0</v>
      </c>
    </row>
    <row r="5089" spans="1:12">
      <c r="A5089" s="2" t="str">
        <f>REPLACE([1]定期定额核定公示!A5089,7,8,"********")</f>
        <v>925301********R90H</v>
      </c>
      <c r="B5089" s="2" t="s">
        <v>15124</v>
      </c>
      <c r="C5089" s="2" t="s">
        <v>15125</v>
      </c>
      <c r="D5089" s="2" t="s">
        <v>15126</v>
      </c>
      <c r="E5089" s="2" t="s">
        <v>9598</v>
      </c>
      <c r="F5089" s="2" t="s">
        <v>16</v>
      </c>
      <c r="G5089" s="2">
        <v>0</v>
      </c>
      <c r="H5089" s="2" t="s">
        <v>16</v>
      </c>
      <c r="I5089" s="3">
        <v>45474</v>
      </c>
      <c r="J5089" s="3">
        <v>45838</v>
      </c>
      <c r="K5089" s="2">
        <v>100000</v>
      </c>
      <c r="L5089" s="2">
        <v>0</v>
      </c>
    </row>
    <row r="5090" spans="1:12">
      <c r="A5090" s="2" t="str">
        <f>REPLACE([1]定期定额核定公示!A5090,7,8,"********")</f>
        <v>925301********J56L</v>
      </c>
      <c r="B5090" s="2" t="s">
        <v>15127</v>
      </c>
      <c r="C5090" s="2" t="s">
        <v>15128</v>
      </c>
      <c r="D5090" s="2" t="s">
        <v>15129</v>
      </c>
      <c r="E5090" s="2" t="s">
        <v>315</v>
      </c>
      <c r="F5090" s="2" t="s">
        <v>16</v>
      </c>
      <c r="G5090" s="2">
        <v>0</v>
      </c>
      <c r="H5090" s="2" t="s">
        <v>16</v>
      </c>
      <c r="I5090" s="3">
        <v>45474</v>
      </c>
      <c r="J5090" s="3">
        <v>45838</v>
      </c>
      <c r="K5090" s="2">
        <v>100000</v>
      </c>
      <c r="L5090" s="2">
        <v>0</v>
      </c>
    </row>
    <row r="5091" spans="1:12">
      <c r="A5091" s="2" t="str">
        <f>REPLACE([1]定期定额核定公示!A5091,7,8,"********")</f>
        <v>925301********7E3G</v>
      </c>
      <c r="B5091" s="2" t="s">
        <v>15130</v>
      </c>
      <c r="C5091" s="2" t="s">
        <v>15131</v>
      </c>
      <c r="D5091" s="2" t="s">
        <v>15132</v>
      </c>
      <c r="E5091" s="2" t="s">
        <v>26</v>
      </c>
      <c r="F5091" s="2" t="s">
        <v>16</v>
      </c>
      <c r="G5091" s="2">
        <v>0</v>
      </c>
      <c r="H5091" s="2" t="s">
        <v>16</v>
      </c>
      <c r="I5091" s="3">
        <v>45474</v>
      </c>
      <c r="J5091" s="3">
        <v>45838</v>
      </c>
      <c r="K5091" s="2">
        <v>100000</v>
      </c>
      <c r="L5091" s="2">
        <v>0</v>
      </c>
    </row>
    <row r="5092" spans="1:12">
      <c r="A5092" s="2" t="str">
        <f>REPLACE([1]定期定额核定公示!A5092,7,8,"********")</f>
        <v>925301********9X6Y</v>
      </c>
      <c r="B5092" s="2" t="s">
        <v>15133</v>
      </c>
      <c r="C5092" s="2" t="s">
        <v>15134</v>
      </c>
      <c r="D5092" s="2" t="s">
        <v>15135</v>
      </c>
      <c r="E5092" s="2" t="s">
        <v>102</v>
      </c>
      <c r="F5092" s="2" t="s">
        <v>16</v>
      </c>
      <c r="G5092" s="2">
        <v>0</v>
      </c>
      <c r="H5092" s="2" t="s">
        <v>16</v>
      </c>
      <c r="I5092" s="3">
        <v>45474</v>
      </c>
      <c r="J5092" s="3">
        <v>45838</v>
      </c>
      <c r="K5092" s="2">
        <v>99900</v>
      </c>
      <c r="L5092" s="2">
        <v>0</v>
      </c>
    </row>
    <row r="5093" spans="1:12">
      <c r="A5093" s="2" t="str">
        <f>REPLACE([1]定期定额核定公示!A5093,7,8,"********")</f>
        <v>532526********052901</v>
      </c>
      <c r="B5093" s="2" t="s">
        <v>15136</v>
      </c>
      <c r="C5093" s="2" t="s">
        <v>15137</v>
      </c>
      <c r="D5093" s="2" t="s">
        <v>15138</v>
      </c>
      <c r="E5093" s="2" t="s">
        <v>31</v>
      </c>
      <c r="F5093" s="2" t="s">
        <v>16</v>
      </c>
      <c r="G5093" s="2">
        <v>0</v>
      </c>
      <c r="H5093" s="2" t="s">
        <v>16</v>
      </c>
      <c r="I5093" s="3">
        <v>45474</v>
      </c>
      <c r="J5093" s="3">
        <v>45838</v>
      </c>
      <c r="K5093" s="2">
        <v>99700</v>
      </c>
      <c r="L5093" s="2">
        <v>0</v>
      </c>
    </row>
    <row r="5094" spans="1:12">
      <c r="A5094" s="2" t="str">
        <f>REPLACE([1]定期定额核定公示!A5094,7,8,"********")</f>
        <v>925301********1J77</v>
      </c>
      <c r="B5094" s="2" t="s">
        <v>15139</v>
      </c>
      <c r="C5094" s="2" t="s">
        <v>15140</v>
      </c>
      <c r="D5094" s="2" t="s">
        <v>15141</v>
      </c>
      <c r="E5094" s="2" t="s">
        <v>102</v>
      </c>
      <c r="F5094" s="2" t="s">
        <v>16</v>
      </c>
      <c r="G5094" s="2">
        <v>0</v>
      </c>
      <c r="H5094" s="2" t="s">
        <v>16</v>
      </c>
      <c r="I5094" s="3">
        <v>45474</v>
      </c>
      <c r="J5094" s="3">
        <v>45838</v>
      </c>
      <c r="K5094" s="2">
        <v>99300</v>
      </c>
      <c r="L5094" s="2">
        <v>0</v>
      </c>
    </row>
    <row r="5095" spans="1:12">
      <c r="A5095" s="2" t="str">
        <f>REPLACE([1]定期定额核定公示!A5095,7,8,"********")</f>
        <v>925301********2M7P</v>
      </c>
      <c r="B5095" s="2" t="s">
        <v>15142</v>
      </c>
      <c r="C5095" s="2" t="s">
        <v>15143</v>
      </c>
      <c r="D5095" s="2" t="s">
        <v>15144</v>
      </c>
      <c r="E5095" s="2" t="s">
        <v>26</v>
      </c>
      <c r="F5095" s="2" t="s">
        <v>16</v>
      </c>
      <c r="G5095" s="2">
        <v>0</v>
      </c>
      <c r="H5095" s="2" t="s">
        <v>16</v>
      </c>
      <c r="I5095" s="3">
        <v>45474</v>
      </c>
      <c r="J5095" s="3">
        <v>45838</v>
      </c>
      <c r="K5095" s="2">
        <v>98700</v>
      </c>
      <c r="L5095" s="2">
        <v>0</v>
      </c>
    </row>
    <row r="5096" spans="1:12">
      <c r="A5096" s="2" t="str">
        <f>REPLACE([1]定期定额核定公示!A5096,7,8,"********")</f>
        <v>925301********7Y4B</v>
      </c>
      <c r="B5096" s="2" t="s">
        <v>15145</v>
      </c>
      <c r="C5096" s="2" t="s">
        <v>15146</v>
      </c>
      <c r="D5096" s="2" t="s">
        <v>15147</v>
      </c>
      <c r="E5096" s="2" t="s">
        <v>176</v>
      </c>
      <c r="F5096" s="2" t="s">
        <v>16</v>
      </c>
      <c r="G5096" s="2">
        <v>0</v>
      </c>
      <c r="H5096" s="2" t="s">
        <v>16</v>
      </c>
      <c r="I5096" s="3">
        <v>45474</v>
      </c>
      <c r="J5096" s="3">
        <v>45838</v>
      </c>
      <c r="K5096" s="2">
        <v>98300</v>
      </c>
      <c r="L5096" s="2">
        <v>0</v>
      </c>
    </row>
    <row r="5097" spans="1:12">
      <c r="A5097" s="2" t="str">
        <f>REPLACE([1]定期定额核定公示!A5097,7,8,"********")</f>
        <v>925301********720Q</v>
      </c>
      <c r="B5097" s="2" t="s">
        <v>15148</v>
      </c>
      <c r="C5097" s="2" t="s">
        <v>15149</v>
      </c>
      <c r="D5097" s="2" t="s">
        <v>15150</v>
      </c>
      <c r="E5097" s="2" t="s">
        <v>176</v>
      </c>
      <c r="F5097" s="2" t="s">
        <v>16</v>
      </c>
      <c r="G5097" s="2">
        <v>0</v>
      </c>
      <c r="H5097" s="2" t="s">
        <v>16</v>
      </c>
      <c r="I5097" s="3">
        <v>45474</v>
      </c>
      <c r="J5097" s="3">
        <v>45838</v>
      </c>
      <c r="K5097" s="2">
        <v>98200</v>
      </c>
      <c r="L5097" s="2">
        <v>0</v>
      </c>
    </row>
    <row r="5098" spans="1:12">
      <c r="A5098" s="2" t="str">
        <f>REPLACE([1]定期定额核定公示!A5098,7,8,"********")</f>
        <v>925301********3J12</v>
      </c>
      <c r="B5098" s="2" t="s">
        <v>15151</v>
      </c>
      <c r="C5098" s="2" t="s">
        <v>15152</v>
      </c>
      <c r="D5098" s="2" t="s">
        <v>15153</v>
      </c>
      <c r="E5098" s="2" t="s">
        <v>360</v>
      </c>
      <c r="F5098" s="2" t="s">
        <v>16</v>
      </c>
      <c r="G5098" s="2">
        <v>0</v>
      </c>
      <c r="H5098" s="2" t="s">
        <v>16</v>
      </c>
      <c r="I5098" s="3">
        <v>45474</v>
      </c>
      <c r="J5098" s="3">
        <v>45838</v>
      </c>
      <c r="K5098" s="2">
        <v>97900</v>
      </c>
      <c r="L5098" s="2">
        <v>0</v>
      </c>
    </row>
    <row r="5099" spans="1:12">
      <c r="A5099" s="2" t="str">
        <f>REPLACE([1]定期定额核定公示!A5099,7,8,"********")</f>
        <v>512225********791001</v>
      </c>
      <c r="B5099" s="2" t="s">
        <v>15154</v>
      </c>
      <c r="C5099" s="2" t="s">
        <v>15155</v>
      </c>
      <c r="D5099" s="2" t="s">
        <v>15156</v>
      </c>
      <c r="E5099" s="2" t="s">
        <v>102</v>
      </c>
      <c r="F5099" s="2" t="s">
        <v>16</v>
      </c>
      <c r="G5099" s="2">
        <v>0</v>
      </c>
      <c r="H5099" s="2" t="s">
        <v>16</v>
      </c>
      <c r="I5099" s="3">
        <v>45474</v>
      </c>
      <c r="J5099" s="3">
        <v>45838</v>
      </c>
      <c r="K5099" s="2">
        <v>93500</v>
      </c>
      <c r="L5099" s="2">
        <v>0</v>
      </c>
    </row>
    <row r="5100" spans="1:12">
      <c r="A5100" s="2" t="str">
        <f>REPLACE([1]定期定额核定公示!A5100,7,8,"********")</f>
        <v>925301********D41W</v>
      </c>
      <c r="B5100" s="2" t="s">
        <v>15157</v>
      </c>
      <c r="C5100" s="2" t="s">
        <v>15158</v>
      </c>
      <c r="D5100" s="2" t="s">
        <v>15159</v>
      </c>
      <c r="E5100" s="2" t="s">
        <v>380</v>
      </c>
      <c r="F5100" s="2" t="s">
        <v>16</v>
      </c>
      <c r="G5100" s="2">
        <v>0</v>
      </c>
      <c r="H5100" s="2" t="s">
        <v>16</v>
      </c>
      <c r="I5100" s="3">
        <v>45474</v>
      </c>
      <c r="J5100" s="3">
        <v>45838</v>
      </c>
      <c r="K5100" s="2">
        <v>97600</v>
      </c>
      <c r="L5100" s="2">
        <v>0</v>
      </c>
    </row>
    <row r="5101" spans="1:12">
      <c r="A5101" s="2" t="str">
        <f>REPLACE([1]定期定额核定公示!A5101,7,8,"********")</f>
        <v>925301********6D54</v>
      </c>
      <c r="B5101" s="2" t="s">
        <v>15160</v>
      </c>
      <c r="C5101" s="2" t="s">
        <v>15161</v>
      </c>
      <c r="D5101" s="2" t="s">
        <v>15162</v>
      </c>
      <c r="E5101" s="2" t="s">
        <v>102</v>
      </c>
      <c r="F5101" s="2" t="s">
        <v>16</v>
      </c>
      <c r="G5101" s="2">
        <v>0</v>
      </c>
      <c r="H5101" s="2" t="s">
        <v>16</v>
      </c>
      <c r="I5101" s="3">
        <v>45474</v>
      </c>
      <c r="J5101" s="3">
        <v>45838</v>
      </c>
      <c r="K5101" s="2">
        <v>93400</v>
      </c>
      <c r="L5101" s="2">
        <v>0</v>
      </c>
    </row>
    <row r="5102" spans="1:12">
      <c r="A5102" s="2" t="str">
        <f>REPLACE([1]定期定额核定公示!A5102,7,8,"********")</f>
        <v>530111********454201</v>
      </c>
      <c r="B5102" s="2" t="s">
        <v>15163</v>
      </c>
      <c r="C5102" s="2" t="s">
        <v>15164</v>
      </c>
      <c r="D5102" s="2" t="s">
        <v>15165</v>
      </c>
      <c r="E5102" s="2" t="s">
        <v>102</v>
      </c>
      <c r="F5102" s="2" t="s">
        <v>16</v>
      </c>
      <c r="G5102" s="2">
        <v>0</v>
      </c>
      <c r="H5102" s="2" t="s">
        <v>16</v>
      </c>
      <c r="I5102" s="3">
        <v>45474</v>
      </c>
      <c r="J5102" s="3">
        <v>45838</v>
      </c>
      <c r="K5102" s="2">
        <v>90700</v>
      </c>
      <c r="L5102" s="2">
        <v>0</v>
      </c>
    </row>
    <row r="5103" spans="1:12">
      <c r="A5103" s="2" t="str">
        <f>REPLACE([1]定期定额核定公示!A5103,7,8,"********")</f>
        <v>925301********TR7F</v>
      </c>
      <c r="B5103" s="2" t="s">
        <v>15166</v>
      </c>
      <c r="C5103" s="2" t="s">
        <v>15167</v>
      </c>
      <c r="D5103" s="2" t="s">
        <v>15168</v>
      </c>
      <c r="E5103" s="2" t="s">
        <v>681</v>
      </c>
      <c r="F5103" s="2" t="s">
        <v>16</v>
      </c>
      <c r="G5103" s="2">
        <v>0</v>
      </c>
      <c r="H5103" s="2" t="s">
        <v>16</v>
      </c>
      <c r="I5103" s="3">
        <v>45474</v>
      </c>
      <c r="J5103" s="3">
        <v>45838</v>
      </c>
      <c r="K5103" s="2">
        <v>90200</v>
      </c>
      <c r="L5103" s="2">
        <v>0</v>
      </c>
    </row>
    <row r="5104" spans="1:12">
      <c r="A5104" s="2" t="str">
        <f>REPLACE([1]定期定额核定公示!A5104,7,8,"********")</f>
        <v>532233********339501</v>
      </c>
      <c r="B5104" s="2" t="s">
        <v>15169</v>
      </c>
      <c r="C5104" s="2" t="s">
        <v>15170</v>
      </c>
      <c r="D5104" s="2" t="s">
        <v>15171</v>
      </c>
      <c r="E5104" s="2" t="s">
        <v>102</v>
      </c>
      <c r="F5104" s="2" t="s">
        <v>16</v>
      </c>
      <c r="G5104" s="2">
        <v>0</v>
      </c>
      <c r="H5104" s="2" t="s">
        <v>16</v>
      </c>
      <c r="I5104" s="3">
        <v>45474</v>
      </c>
      <c r="J5104" s="3">
        <v>45838</v>
      </c>
      <c r="K5104" s="2">
        <v>86400</v>
      </c>
      <c r="L5104" s="2">
        <v>0</v>
      </c>
    </row>
    <row r="5105" spans="1:12">
      <c r="A5105" s="2" t="str">
        <f>REPLACE([1]定期定额核定公示!A5105,7,8,"********")</f>
        <v>925301********MF7W</v>
      </c>
      <c r="B5105" s="2" t="s">
        <v>15172</v>
      </c>
      <c r="C5105" s="2" t="s">
        <v>15173</v>
      </c>
      <c r="D5105" s="2" t="s">
        <v>15174</v>
      </c>
      <c r="E5105" s="2" t="s">
        <v>31</v>
      </c>
      <c r="F5105" s="2" t="s">
        <v>16</v>
      </c>
      <c r="G5105" s="2">
        <v>0</v>
      </c>
      <c r="H5105" s="2" t="s">
        <v>16</v>
      </c>
      <c r="I5105" s="3">
        <v>45474</v>
      </c>
      <c r="J5105" s="3">
        <v>45838</v>
      </c>
      <c r="K5105" s="2">
        <v>85400</v>
      </c>
      <c r="L5105" s="2">
        <v>0</v>
      </c>
    </row>
    <row r="5106" spans="1:12">
      <c r="A5106" s="2" t="str">
        <f>REPLACE([1]定期定额核定公示!A5106,7,8,"********")</f>
        <v>925301********WG6N</v>
      </c>
      <c r="B5106" s="2" t="s">
        <v>15175</v>
      </c>
      <c r="C5106" s="2" t="s">
        <v>15176</v>
      </c>
      <c r="D5106" s="2" t="s">
        <v>15177</v>
      </c>
      <c r="E5106" s="2" t="s">
        <v>443</v>
      </c>
      <c r="F5106" s="2" t="s">
        <v>16</v>
      </c>
      <c r="G5106" s="2">
        <v>0</v>
      </c>
      <c r="H5106" s="2" t="s">
        <v>16</v>
      </c>
      <c r="I5106" s="3">
        <v>45474</v>
      </c>
      <c r="J5106" s="3">
        <v>45838</v>
      </c>
      <c r="K5106" s="2">
        <v>85400</v>
      </c>
      <c r="L5106" s="2">
        <v>0</v>
      </c>
    </row>
    <row r="5107" spans="1:12">
      <c r="A5107" s="2" t="str">
        <f>REPLACE([1]定期定额核定公示!A5107,7,8,"********")</f>
        <v>350301********1470</v>
      </c>
      <c r="B5107" s="2" t="s">
        <v>15178</v>
      </c>
      <c r="C5107" s="2" t="s">
        <v>3646</v>
      </c>
      <c r="D5107" s="2" t="s">
        <v>15179</v>
      </c>
      <c r="E5107" s="2" t="s">
        <v>59</v>
      </c>
      <c r="F5107" s="2" t="s">
        <v>16</v>
      </c>
      <c r="G5107" s="2">
        <v>0</v>
      </c>
      <c r="H5107" s="2" t="s">
        <v>16</v>
      </c>
      <c r="I5107" s="3">
        <v>45474</v>
      </c>
      <c r="J5107" s="3">
        <v>45838</v>
      </c>
      <c r="K5107" s="2">
        <v>85400</v>
      </c>
      <c r="L5107" s="2">
        <v>0</v>
      </c>
    </row>
    <row r="5108" spans="1:12">
      <c r="A5108" s="2" t="str">
        <f>REPLACE([1]定期定额核定公示!A5108,7,8,"********")</f>
        <v>925301********9R8A</v>
      </c>
      <c r="B5108" s="2" t="s">
        <v>15180</v>
      </c>
      <c r="C5108" s="2" t="s">
        <v>15181</v>
      </c>
      <c r="D5108" s="2" t="s">
        <v>15182</v>
      </c>
      <c r="E5108" s="2" t="s">
        <v>1631</v>
      </c>
      <c r="F5108" s="2" t="s">
        <v>16</v>
      </c>
      <c r="G5108" s="2">
        <v>0</v>
      </c>
      <c r="H5108" s="2" t="s">
        <v>16</v>
      </c>
      <c r="I5108" s="3">
        <v>45474</v>
      </c>
      <c r="J5108" s="3">
        <v>45838</v>
      </c>
      <c r="K5108" s="2">
        <v>85400</v>
      </c>
      <c r="L5108" s="2">
        <v>0</v>
      </c>
    </row>
    <row r="5109" spans="1:12">
      <c r="A5109" s="2" t="str">
        <f>REPLACE([1]定期定额核定公示!A5109,7,8,"********")</f>
        <v>530103********215101</v>
      </c>
      <c r="B5109" s="2" t="s">
        <v>15183</v>
      </c>
      <c r="C5109" s="2" t="s">
        <v>15184</v>
      </c>
      <c r="D5109" s="2" t="s">
        <v>15185</v>
      </c>
      <c r="E5109" s="2" t="s">
        <v>124</v>
      </c>
      <c r="F5109" s="2" t="s">
        <v>16</v>
      </c>
      <c r="G5109" s="2">
        <v>0</v>
      </c>
      <c r="H5109" s="2" t="s">
        <v>16</v>
      </c>
      <c r="I5109" s="3">
        <v>45474</v>
      </c>
      <c r="J5109" s="3">
        <v>45838</v>
      </c>
      <c r="K5109" s="2">
        <v>85400</v>
      </c>
      <c r="L5109" s="2">
        <v>0</v>
      </c>
    </row>
    <row r="5110" spans="1:12">
      <c r="A5110" s="2" t="str">
        <f>REPLACE([1]定期定额核定公示!A5110,7,8,"********")</f>
        <v>925301********WG18</v>
      </c>
      <c r="B5110" s="2" t="s">
        <v>15186</v>
      </c>
      <c r="C5110" s="2" t="s">
        <v>15187</v>
      </c>
      <c r="D5110" s="2" t="s">
        <v>15188</v>
      </c>
      <c r="E5110" s="2" t="s">
        <v>1631</v>
      </c>
      <c r="F5110" s="2" t="s">
        <v>16</v>
      </c>
      <c r="G5110" s="2">
        <v>0</v>
      </c>
      <c r="H5110" s="2" t="s">
        <v>16</v>
      </c>
      <c r="I5110" s="3">
        <v>45474</v>
      </c>
      <c r="J5110" s="3">
        <v>45838</v>
      </c>
      <c r="K5110" s="2">
        <v>85400</v>
      </c>
      <c r="L5110" s="2">
        <v>0</v>
      </c>
    </row>
    <row r="5111" spans="1:12">
      <c r="A5111" s="2" t="str">
        <f>REPLACE([1]定期定额核定公示!A5111,7,8,"********")</f>
        <v>925301********BQ9H</v>
      </c>
      <c r="B5111" s="2" t="s">
        <v>15189</v>
      </c>
      <c r="C5111" s="2" t="s">
        <v>15190</v>
      </c>
      <c r="D5111" s="2" t="s">
        <v>15191</v>
      </c>
      <c r="E5111" s="2" t="s">
        <v>1307</v>
      </c>
      <c r="F5111" s="2" t="s">
        <v>16</v>
      </c>
      <c r="G5111" s="2">
        <v>0</v>
      </c>
      <c r="H5111" s="2" t="s">
        <v>16</v>
      </c>
      <c r="I5111" s="3">
        <v>45474</v>
      </c>
      <c r="J5111" s="3">
        <v>45838</v>
      </c>
      <c r="K5111" s="2">
        <v>85200</v>
      </c>
      <c r="L5111" s="2">
        <v>0</v>
      </c>
    </row>
    <row r="5112" spans="1:12">
      <c r="A5112" s="2" t="str">
        <f>REPLACE([1]定期定额核定公示!A5112,7,8,"********")</f>
        <v>925301********W038</v>
      </c>
      <c r="B5112" s="2" t="s">
        <v>15192</v>
      </c>
      <c r="C5112" s="2" t="s">
        <v>15193</v>
      </c>
      <c r="D5112" s="2" t="s">
        <v>15194</v>
      </c>
      <c r="E5112" s="2" t="s">
        <v>68</v>
      </c>
      <c r="F5112" s="2" t="s">
        <v>16</v>
      </c>
      <c r="G5112" s="2">
        <v>0</v>
      </c>
      <c r="H5112" s="2" t="s">
        <v>16</v>
      </c>
      <c r="I5112" s="3">
        <v>45474</v>
      </c>
      <c r="J5112" s="3">
        <v>45838</v>
      </c>
      <c r="K5112" s="2">
        <v>84400</v>
      </c>
      <c r="L5112" s="2">
        <v>0</v>
      </c>
    </row>
    <row r="5113" spans="1:12">
      <c r="A5113" s="2" t="str">
        <f>REPLACE([1]定期定额核定公示!A5113,7,8,"********")</f>
        <v>925301********FD66</v>
      </c>
      <c r="B5113" s="2" t="s">
        <v>15195</v>
      </c>
      <c r="C5113" s="2" t="s">
        <v>15196</v>
      </c>
      <c r="D5113" s="2" t="s">
        <v>15197</v>
      </c>
      <c r="E5113" s="2" t="s">
        <v>102</v>
      </c>
      <c r="F5113" s="2" t="s">
        <v>16</v>
      </c>
      <c r="G5113" s="2">
        <v>0</v>
      </c>
      <c r="H5113" s="2" t="s">
        <v>16</v>
      </c>
      <c r="I5113" s="3">
        <v>45474</v>
      </c>
      <c r="J5113" s="3">
        <v>45838</v>
      </c>
      <c r="K5113" s="2">
        <v>84100</v>
      </c>
      <c r="L5113" s="2">
        <v>0</v>
      </c>
    </row>
    <row r="5114" spans="1:12">
      <c r="A5114" s="2" t="str">
        <f>REPLACE([1]定期定额核定公示!A5114,7,8,"********")</f>
        <v>925301********516M</v>
      </c>
      <c r="B5114" s="2" t="s">
        <v>15198</v>
      </c>
      <c r="C5114" s="2" t="s">
        <v>15199</v>
      </c>
      <c r="D5114" s="2" t="s">
        <v>15200</v>
      </c>
      <c r="E5114" s="2" t="s">
        <v>102</v>
      </c>
      <c r="F5114" s="2" t="s">
        <v>16</v>
      </c>
      <c r="G5114" s="2">
        <v>0</v>
      </c>
      <c r="H5114" s="2" t="s">
        <v>16</v>
      </c>
      <c r="I5114" s="3">
        <v>45474</v>
      </c>
      <c r="J5114" s="3">
        <v>45838</v>
      </c>
      <c r="K5114" s="2">
        <v>84100</v>
      </c>
      <c r="L5114" s="2">
        <v>0</v>
      </c>
    </row>
    <row r="5115" spans="1:12">
      <c r="A5115" s="2" t="str">
        <f>REPLACE([1]定期定额核定公示!A5115,7,8,"********")</f>
        <v>432524********401701</v>
      </c>
      <c r="B5115" s="2" t="s">
        <v>15201</v>
      </c>
      <c r="C5115" s="2" t="s">
        <v>15202</v>
      </c>
      <c r="D5115" s="2" t="s">
        <v>15203</v>
      </c>
      <c r="E5115" s="2" t="s">
        <v>4782</v>
      </c>
      <c r="F5115" s="2" t="s">
        <v>16</v>
      </c>
      <c r="G5115" s="2">
        <v>0</v>
      </c>
      <c r="H5115" s="2" t="s">
        <v>16</v>
      </c>
      <c r="I5115" s="3">
        <v>45474</v>
      </c>
      <c r="J5115" s="3">
        <v>45838</v>
      </c>
      <c r="K5115" s="2">
        <v>78100</v>
      </c>
      <c r="L5115" s="2">
        <v>0</v>
      </c>
    </row>
    <row r="5116" spans="1:12">
      <c r="A5116" s="2" t="str">
        <f>REPLACE([1]定期定额核定公示!A5116,7,8,"********")</f>
        <v>925301********7R11</v>
      </c>
      <c r="B5116" s="2" t="s">
        <v>15204</v>
      </c>
      <c r="C5116" s="2" t="s">
        <v>15205</v>
      </c>
      <c r="D5116" s="2" t="s">
        <v>15206</v>
      </c>
      <c r="E5116" s="2" t="s">
        <v>102</v>
      </c>
      <c r="F5116" s="2" t="s">
        <v>16</v>
      </c>
      <c r="G5116" s="2">
        <v>0</v>
      </c>
      <c r="H5116" s="2" t="s">
        <v>16</v>
      </c>
      <c r="I5116" s="3">
        <v>45474</v>
      </c>
      <c r="J5116" s="3">
        <v>45838</v>
      </c>
      <c r="K5116" s="2">
        <v>80400</v>
      </c>
      <c r="L5116" s="2">
        <v>0</v>
      </c>
    </row>
    <row r="5117" spans="1:12">
      <c r="A5117" s="2" t="str">
        <f>REPLACE([1]定期定额核定公示!A5117,7,8,"********")</f>
        <v>925301********0U7G</v>
      </c>
      <c r="B5117" s="2" t="s">
        <v>15207</v>
      </c>
      <c r="C5117" s="2" t="s">
        <v>15208</v>
      </c>
      <c r="D5117" s="2" t="s">
        <v>15209</v>
      </c>
      <c r="E5117" s="2" t="s">
        <v>752</v>
      </c>
      <c r="F5117" s="2" t="s">
        <v>16</v>
      </c>
      <c r="G5117" s="2">
        <v>0</v>
      </c>
      <c r="H5117" s="2" t="s">
        <v>16</v>
      </c>
      <c r="I5117" s="3">
        <v>45474</v>
      </c>
      <c r="J5117" s="3">
        <v>45838</v>
      </c>
      <c r="K5117" s="2">
        <v>80000</v>
      </c>
      <c r="L5117" s="2">
        <v>0</v>
      </c>
    </row>
    <row r="5118" spans="1:12">
      <c r="A5118" s="2" t="str">
        <f>REPLACE([1]定期定额核定公示!A5118,7,8,"********")</f>
        <v>925301********Q13H</v>
      </c>
      <c r="B5118" s="2" t="s">
        <v>15210</v>
      </c>
      <c r="C5118" s="2" t="s">
        <v>15211</v>
      </c>
      <c r="D5118" s="2" t="s">
        <v>15212</v>
      </c>
      <c r="E5118" s="2" t="s">
        <v>59</v>
      </c>
      <c r="F5118" s="2" t="s">
        <v>16</v>
      </c>
      <c r="G5118" s="2">
        <v>0</v>
      </c>
      <c r="H5118" s="2" t="s">
        <v>16</v>
      </c>
      <c r="I5118" s="3">
        <v>45474</v>
      </c>
      <c r="J5118" s="3">
        <v>45838</v>
      </c>
      <c r="K5118" s="2">
        <v>74500</v>
      </c>
      <c r="L5118" s="2">
        <v>0</v>
      </c>
    </row>
    <row r="5119" spans="1:12">
      <c r="A5119" s="2" t="str">
        <f>REPLACE([1]定期定额核定公示!A5119,7,8,"********")</f>
        <v>925301********TH0D</v>
      </c>
      <c r="B5119" s="2" t="s">
        <v>15213</v>
      </c>
      <c r="C5119" s="2" t="s">
        <v>15214</v>
      </c>
      <c r="D5119" s="2" t="s">
        <v>15215</v>
      </c>
      <c r="E5119" s="2" t="s">
        <v>252</v>
      </c>
      <c r="F5119" s="2" t="s">
        <v>16</v>
      </c>
      <c r="G5119" s="2">
        <v>0</v>
      </c>
      <c r="H5119" s="2" t="s">
        <v>16</v>
      </c>
      <c r="I5119" s="3">
        <v>45474</v>
      </c>
      <c r="J5119" s="3">
        <v>45838</v>
      </c>
      <c r="K5119" s="2">
        <v>74500</v>
      </c>
      <c r="L5119" s="2">
        <v>0</v>
      </c>
    </row>
    <row r="5120" spans="1:12">
      <c r="A5120" s="2" t="str">
        <f>REPLACE([1]定期定额核定公示!A5120,7,8,"********")</f>
        <v>441421********441501</v>
      </c>
      <c r="B5120" s="2" t="s">
        <v>15216</v>
      </c>
      <c r="C5120" s="2" t="s">
        <v>15217</v>
      </c>
      <c r="D5120" s="2" t="s">
        <v>15218</v>
      </c>
      <c r="E5120" s="2" t="s">
        <v>491</v>
      </c>
      <c r="F5120" s="2" t="s">
        <v>16</v>
      </c>
      <c r="G5120" s="2">
        <v>0</v>
      </c>
      <c r="H5120" s="2" t="s">
        <v>16</v>
      </c>
      <c r="I5120" s="3">
        <v>45474</v>
      </c>
      <c r="J5120" s="3">
        <v>45838</v>
      </c>
      <c r="K5120" s="2">
        <v>78100</v>
      </c>
      <c r="L5120" s="2">
        <v>0</v>
      </c>
    </row>
    <row r="5121" spans="1:12">
      <c r="A5121" s="2" t="str">
        <f>REPLACE([1]定期定额核定公示!A5121,7,8,"********")</f>
        <v>512222********581201</v>
      </c>
      <c r="B5121" s="2" t="s">
        <v>15219</v>
      </c>
      <c r="C5121" s="2" t="s">
        <v>15220</v>
      </c>
      <c r="D5121" s="2" t="s">
        <v>15221</v>
      </c>
      <c r="E5121" s="2" t="s">
        <v>522</v>
      </c>
      <c r="F5121" s="2" t="s">
        <v>16</v>
      </c>
      <c r="G5121" s="2">
        <v>0</v>
      </c>
      <c r="H5121" s="2" t="s">
        <v>16</v>
      </c>
      <c r="I5121" s="3">
        <v>45474</v>
      </c>
      <c r="J5121" s="3">
        <v>45838</v>
      </c>
      <c r="K5121" s="2">
        <v>83800</v>
      </c>
      <c r="L5121" s="2">
        <v>0</v>
      </c>
    </row>
    <row r="5122" spans="1:12">
      <c r="A5122" s="2" t="str">
        <f>REPLACE([1]定期定额核定公示!A5122,7,8,"********")</f>
        <v>925301********AK08</v>
      </c>
      <c r="B5122" s="2" t="s">
        <v>15222</v>
      </c>
      <c r="C5122" s="2" t="s">
        <v>15223</v>
      </c>
      <c r="D5122" s="2" t="s">
        <v>15224</v>
      </c>
      <c r="E5122" s="2" t="s">
        <v>501</v>
      </c>
      <c r="F5122" s="2" t="s">
        <v>16</v>
      </c>
      <c r="G5122" s="2">
        <v>0</v>
      </c>
      <c r="H5122" s="2" t="s">
        <v>16</v>
      </c>
      <c r="I5122" s="3">
        <v>45474</v>
      </c>
      <c r="J5122" s="3">
        <v>45838</v>
      </c>
      <c r="K5122" s="2">
        <v>73500</v>
      </c>
      <c r="L5122" s="2">
        <v>0</v>
      </c>
    </row>
    <row r="5123" spans="1:12">
      <c r="A5123" s="2" t="str">
        <f>REPLACE([1]定期定额核定公示!A5123,7,8,"********")</f>
        <v>925301********5YX8</v>
      </c>
      <c r="B5123" s="2" t="s">
        <v>15225</v>
      </c>
      <c r="C5123" s="2" t="s">
        <v>15226</v>
      </c>
      <c r="D5123" s="2" t="s">
        <v>15227</v>
      </c>
      <c r="E5123" s="2" t="s">
        <v>3222</v>
      </c>
      <c r="F5123" s="2" t="s">
        <v>16</v>
      </c>
      <c r="G5123" s="2">
        <v>0</v>
      </c>
      <c r="H5123" s="2" t="s">
        <v>16</v>
      </c>
      <c r="I5123" s="3">
        <v>45474</v>
      </c>
      <c r="J5123" s="3">
        <v>45838</v>
      </c>
      <c r="K5123" s="2">
        <v>73500</v>
      </c>
      <c r="L5123" s="2">
        <v>0</v>
      </c>
    </row>
    <row r="5124" spans="1:12">
      <c r="A5124" s="2" t="str">
        <f>REPLACE([1]定期定额核定公示!A5124,7,8,"********")</f>
        <v>925301********P32E</v>
      </c>
      <c r="B5124" s="2" t="s">
        <v>15228</v>
      </c>
      <c r="C5124" s="2" t="s">
        <v>15229</v>
      </c>
      <c r="D5124" s="2" t="s">
        <v>15230</v>
      </c>
      <c r="E5124" s="2" t="s">
        <v>1489</v>
      </c>
      <c r="F5124" s="2" t="s">
        <v>16</v>
      </c>
      <c r="G5124" s="2">
        <v>0</v>
      </c>
      <c r="H5124" s="2" t="s">
        <v>16</v>
      </c>
      <c r="I5124" s="3">
        <v>45474</v>
      </c>
      <c r="J5124" s="3">
        <v>45838</v>
      </c>
      <c r="K5124" s="2">
        <v>73500</v>
      </c>
      <c r="L5124" s="2">
        <v>0</v>
      </c>
    </row>
    <row r="5125" spans="1:12">
      <c r="A5125" s="2" t="str">
        <f>REPLACE([1]定期定额核定公示!A5125,7,8,"********")</f>
        <v>925301********YQ83</v>
      </c>
      <c r="B5125" s="2" t="s">
        <v>15231</v>
      </c>
      <c r="C5125" s="2" t="s">
        <v>15232</v>
      </c>
      <c r="D5125" s="2" t="s">
        <v>15233</v>
      </c>
      <c r="E5125" s="2" t="s">
        <v>315</v>
      </c>
      <c r="F5125" s="2" t="s">
        <v>16</v>
      </c>
      <c r="G5125" s="2">
        <v>0</v>
      </c>
      <c r="H5125" s="2" t="s">
        <v>16</v>
      </c>
      <c r="I5125" s="3">
        <v>45474</v>
      </c>
      <c r="J5125" s="3">
        <v>45838</v>
      </c>
      <c r="K5125" s="2">
        <v>73500</v>
      </c>
      <c r="L5125" s="2">
        <v>0</v>
      </c>
    </row>
    <row r="5126" spans="1:12">
      <c r="A5126" s="2" t="str">
        <f>REPLACE([1]定期定额核定公示!A5126,7,8,"********")</f>
        <v>925301********7B83</v>
      </c>
      <c r="B5126" s="2" t="s">
        <v>15234</v>
      </c>
      <c r="C5126" s="2" t="s">
        <v>15235</v>
      </c>
      <c r="D5126" s="2" t="s">
        <v>15236</v>
      </c>
      <c r="E5126" s="2" t="s">
        <v>6572</v>
      </c>
      <c r="F5126" s="2" t="s">
        <v>16</v>
      </c>
      <c r="G5126" s="2">
        <v>0</v>
      </c>
      <c r="H5126" s="2" t="s">
        <v>16</v>
      </c>
      <c r="I5126" s="3">
        <v>45474</v>
      </c>
      <c r="J5126" s="3">
        <v>45838</v>
      </c>
      <c r="K5126" s="2">
        <v>73500</v>
      </c>
      <c r="L5126" s="2">
        <v>0</v>
      </c>
    </row>
    <row r="5127" spans="1:12">
      <c r="A5127" s="2" t="str">
        <f>REPLACE([1]定期定额核定公示!A5127,7,8,"********")</f>
        <v>925301********CM1W</v>
      </c>
      <c r="B5127" s="2" t="s">
        <v>15237</v>
      </c>
      <c r="C5127" s="2" t="s">
        <v>15238</v>
      </c>
      <c r="D5127" s="2" t="s">
        <v>15239</v>
      </c>
      <c r="E5127" s="2" t="s">
        <v>68</v>
      </c>
      <c r="F5127" s="2" t="s">
        <v>16</v>
      </c>
      <c r="G5127" s="2">
        <v>0</v>
      </c>
      <c r="H5127" s="2" t="s">
        <v>16</v>
      </c>
      <c r="I5127" s="3">
        <v>45474</v>
      </c>
      <c r="J5127" s="3">
        <v>45838</v>
      </c>
      <c r="K5127" s="2">
        <v>73200</v>
      </c>
      <c r="L5127" s="2">
        <v>0</v>
      </c>
    </row>
    <row r="5128" spans="1:12">
      <c r="A5128" s="2" t="str">
        <f>REPLACE([1]定期定额核定公示!A5128,7,8,"********")</f>
        <v>925301********X95G</v>
      </c>
      <c r="B5128" s="2" t="s">
        <v>15240</v>
      </c>
      <c r="C5128" s="2" t="s">
        <v>15241</v>
      </c>
      <c r="D5128" s="2" t="s">
        <v>15242</v>
      </c>
      <c r="E5128" s="2" t="s">
        <v>1160</v>
      </c>
      <c r="F5128" s="2" t="s">
        <v>16</v>
      </c>
      <c r="G5128" s="2">
        <v>0</v>
      </c>
      <c r="H5128" s="2" t="s">
        <v>16</v>
      </c>
      <c r="I5128" s="3">
        <v>45474</v>
      </c>
      <c r="J5128" s="3">
        <v>45838</v>
      </c>
      <c r="K5128" s="2">
        <v>72200</v>
      </c>
      <c r="L5128" s="2">
        <v>0</v>
      </c>
    </row>
    <row r="5129" spans="1:12">
      <c r="A5129" s="2" t="str">
        <f>REPLACE([1]定期定额核定公示!A5129,7,8,"********")</f>
        <v>925301********6M49</v>
      </c>
      <c r="B5129" s="2" t="s">
        <v>15243</v>
      </c>
      <c r="C5129" s="2" t="s">
        <v>15244</v>
      </c>
      <c r="D5129" s="2" t="s">
        <v>15245</v>
      </c>
      <c r="E5129" s="2" t="s">
        <v>681</v>
      </c>
      <c r="F5129" s="2" t="s">
        <v>16</v>
      </c>
      <c r="G5129" s="2">
        <v>0</v>
      </c>
      <c r="H5129" s="2" t="s">
        <v>16</v>
      </c>
      <c r="I5129" s="3">
        <v>45474</v>
      </c>
      <c r="J5129" s="3">
        <v>45838</v>
      </c>
      <c r="K5129" s="2">
        <v>70900</v>
      </c>
      <c r="L5129" s="2">
        <v>0</v>
      </c>
    </row>
    <row r="5130" spans="1:12">
      <c r="A5130" s="2" t="str">
        <f>REPLACE([1]定期定额核定公示!A5130,7,8,"********")</f>
        <v>925301********DA2P</v>
      </c>
      <c r="B5130" s="2" t="s">
        <v>15246</v>
      </c>
      <c r="C5130" s="2" t="s">
        <v>15247</v>
      </c>
      <c r="D5130" s="2" t="s">
        <v>15248</v>
      </c>
      <c r="E5130" s="2" t="s">
        <v>183</v>
      </c>
      <c r="F5130" s="2" t="s">
        <v>16</v>
      </c>
      <c r="G5130" s="2">
        <v>0</v>
      </c>
      <c r="H5130" s="2" t="s">
        <v>16</v>
      </c>
      <c r="I5130" s="3">
        <v>45474</v>
      </c>
      <c r="J5130" s="3">
        <v>45838</v>
      </c>
      <c r="K5130" s="2">
        <v>70000</v>
      </c>
      <c r="L5130" s="2">
        <v>0</v>
      </c>
    </row>
    <row r="5131" spans="1:12">
      <c r="A5131" s="2" t="str">
        <f>REPLACE([1]定期定额核定公示!A5131,7,8,"********")</f>
        <v>533023********4123</v>
      </c>
      <c r="B5131" s="2" t="s">
        <v>15249</v>
      </c>
      <c r="C5131" s="2" t="s">
        <v>15250</v>
      </c>
      <c r="D5131" s="2" t="s">
        <v>15251</v>
      </c>
      <c r="E5131" s="2" t="s">
        <v>15252</v>
      </c>
      <c r="F5131" s="2" t="s">
        <v>16</v>
      </c>
      <c r="G5131" s="2">
        <v>0</v>
      </c>
      <c r="H5131" s="2" t="s">
        <v>16</v>
      </c>
      <c r="I5131" s="3">
        <v>45474</v>
      </c>
      <c r="J5131" s="3">
        <v>45838</v>
      </c>
      <c r="K5131" s="2">
        <v>66300</v>
      </c>
      <c r="L5131" s="2">
        <v>0</v>
      </c>
    </row>
    <row r="5132" spans="1:12">
      <c r="A5132" s="2" t="str">
        <f>REPLACE([1]定期定额核定公示!A5132,7,8,"********")</f>
        <v>925301********D259</v>
      </c>
      <c r="B5132" s="2" t="s">
        <v>15253</v>
      </c>
      <c r="C5132" s="2" t="s">
        <v>15254</v>
      </c>
      <c r="D5132" s="2" t="s">
        <v>15255</v>
      </c>
      <c r="E5132" s="2" t="s">
        <v>391</v>
      </c>
      <c r="F5132" s="2" t="s">
        <v>16</v>
      </c>
      <c r="G5132" s="2">
        <v>0</v>
      </c>
      <c r="H5132" s="2" t="s">
        <v>16</v>
      </c>
      <c r="I5132" s="3">
        <v>45474</v>
      </c>
      <c r="J5132" s="3">
        <v>45838</v>
      </c>
      <c r="K5132" s="2">
        <v>62000</v>
      </c>
      <c r="L5132" s="2">
        <v>0</v>
      </c>
    </row>
    <row r="5133" spans="1:12">
      <c r="A5133" s="2" t="str">
        <f>REPLACE([1]定期定额核定公示!A5133,7,8,"********")</f>
        <v>925301********JH20</v>
      </c>
      <c r="B5133" s="2" t="s">
        <v>15256</v>
      </c>
      <c r="C5133" s="2" t="s">
        <v>15257</v>
      </c>
      <c r="D5133" s="2" t="s">
        <v>15258</v>
      </c>
      <c r="E5133" s="2" t="s">
        <v>102</v>
      </c>
      <c r="F5133" s="2" t="s">
        <v>16</v>
      </c>
      <c r="G5133" s="2">
        <v>0</v>
      </c>
      <c r="H5133" s="2" t="s">
        <v>16</v>
      </c>
      <c r="I5133" s="3">
        <v>45474</v>
      </c>
      <c r="J5133" s="3">
        <v>45838</v>
      </c>
      <c r="K5133" s="2">
        <v>61600</v>
      </c>
      <c r="L5133" s="2">
        <v>0</v>
      </c>
    </row>
    <row r="5134" spans="1:12">
      <c r="A5134" s="2" t="str">
        <f>REPLACE([1]定期定额核定公示!A5134,7,8,"********")</f>
        <v>925301********070U</v>
      </c>
      <c r="B5134" s="2" t="s">
        <v>15259</v>
      </c>
      <c r="C5134" s="2" t="s">
        <v>15260</v>
      </c>
      <c r="D5134" s="2" t="s">
        <v>15261</v>
      </c>
      <c r="E5134" s="2" t="s">
        <v>54</v>
      </c>
      <c r="F5134" s="2" t="s">
        <v>16</v>
      </c>
      <c r="G5134" s="2">
        <v>0</v>
      </c>
      <c r="H5134" s="2" t="s">
        <v>16</v>
      </c>
      <c r="I5134" s="3">
        <v>45474</v>
      </c>
      <c r="J5134" s="3">
        <v>45838</v>
      </c>
      <c r="K5134" s="2">
        <v>60000</v>
      </c>
      <c r="L5134" s="2">
        <v>0</v>
      </c>
    </row>
    <row r="5135" spans="1:12">
      <c r="A5135" s="2" t="str">
        <f>REPLACE([1]定期定额核定公示!A5135,7,8,"********")</f>
        <v>925301********DP1N</v>
      </c>
      <c r="B5135" s="2" t="s">
        <v>15262</v>
      </c>
      <c r="C5135" s="2" t="s">
        <v>15263</v>
      </c>
      <c r="D5135" s="2" t="s">
        <v>230</v>
      </c>
      <c r="E5135" s="2" t="s">
        <v>153</v>
      </c>
      <c r="F5135" s="2" t="s">
        <v>16</v>
      </c>
      <c r="G5135" s="2">
        <v>0</v>
      </c>
      <c r="H5135" s="2" t="s">
        <v>16</v>
      </c>
      <c r="I5135" s="3">
        <v>45474</v>
      </c>
      <c r="J5135" s="3">
        <v>45838</v>
      </c>
      <c r="K5135" s="2">
        <v>56800</v>
      </c>
      <c r="L5135" s="2">
        <v>0</v>
      </c>
    </row>
    <row r="5136" spans="1:12">
      <c r="A5136" s="2" t="str">
        <f>REPLACE([1]定期定额核定公示!A5136,7,8,"********")</f>
        <v>925301********UG64</v>
      </c>
      <c r="B5136" s="2" t="s">
        <v>15264</v>
      </c>
      <c r="C5136" s="2" t="s">
        <v>15265</v>
      </c>
      <c r="D5136" s="2" t="s">
        <v>15266</v>
      </c>
      <c r="E5136" s="2" t="s">
        <v>72</v>
      </c>
      <c r="F5136" s="2" t="s">
        <v>16</v>
      </c>
      <c r="G5136" s="2">
        <v>0</v>
      </c>
      <c r="H5136" s="2" t="s">
        <v>16</v>
      </c>
      <c r="I5136" s="3">
        <v>45474</v>
      </c>
      <c r="J5136" s="3">
        <v>45838</v>
      </c>
      <c r="K5136" s="2">
        <v>52500</v>
      </c>
      <c r="L5136" s="2">
        <v>0</v>
      </c>
    </row>
    <row r="5137" spans="1:12">
      <c r="A5137" s="2" t="str">
        <f>REPLACE([1]定期定额核定公示!A5137,7,8,"********")</f>
        <v>925301********8G3U</v>
      </c>
      <c r="B5137" s="2" t="s">
        <v>15267</v>
      </c>
      <c r="C5137" s="2" t="s">
        <v>15268</v>
      </c>
      <c r="D5137" s="2" t="s">
        <v>15269</v>
      </c>
      <c r="E5137" s="2" t="s">
        <v>586</v>
      </c>
      <c r="F5137" s="2" t="s">
        <v>16</v>
      </c>
      <c r="G5137" s="2">
        <v>0</v>
      </c>
      <c r="H5137" s="2" t="s">
        <v>16</v>
      </c>
      <c r="I5137" s="3">
        <v>45474</v>
      </c>
      <c r="J5137" s="3">
        <v>45838</v>
      </c>
      <c r="K5137" s="2">
        <v>50200</v>
      </c>
      <c r="L5137" s="2">
        <v>0</v>
      </c>
    </row>
    <row r="5138" spans="1:12">
      <c r="A5138" s="2" t="str">
        <f>REPLACE([1]定期定额核定公示!A5138,7,8,"********")</f>
        <v>925301********CA7N</v>
      </c>
      <c r="B5138" s="2" t="s">
        <v>15270</v>
      </c>
      <c r="C5138" s="2" t="s">
        <v>15271</v>
      </c>
      <c r="D5138" s="2" t="s">
        <v>15272</v>
      </c>
      <c r="E5138" s="2" t="s">
        <v>326</v>
      </c>
      <c r="F5138" s="2" t="s">
        <v>16</v>
      </c>
      <c r="G5138" s="2">
        <v>0</v>
      </c>
      <c r="H5138" s="2" t="s">
        <v>16</v>
      </c>
      <c r="I5138" s="3">
        <v>45474</v>
      </c>
      <c r="J5138" s="3">
        <v>45838</v>
      </c>
      <c r="K5138" s="2">
        <v>82700</v>
      </c>
      <c r="L5138" s="2">
        <v>0</v>
      </c>
    </row>
    <row r="5139" spans="1:12">
      <c r="A5139" s="2" t="str">
        <f>REPLACE([1]定期定额核定公示!A5139,7,8,"********")</f>
        <v>925301********D59E</v>
      </c>
      <c r="B5139" s="2" t="s">
        <v>15273</v>
      </c>
      <c r="C5139" s="2" t="s">
        <v>15274</v>
      </c>
      <c r="D5139" s="2" t="s">
        <v>15275</v>
      </c>
      <c r="E5139" s="2" t="s">
        <v>1875</v>
      </c>
      <c r="F5139" s="2" t="s">
        <v>16</v>
      </c>
      <c r="G5139" s="2">
        <v>0</v>
      </c>
      <c r="H5139" s="2" t="s">
        <v>16</v>
      </c>
      <c r="I5139" s="3">
        <v>45474</v>
      </c>
      <c r="J5139" s="3">
        <v>45838</v>
      </c>
      <c r="K5139" s="2">
        <v>46900</v>
      </c>
      <c r="L5139" s="2">
        <v>0</v>
      </c>
    </row>
    <row r="5140" spans="1:12">
      <c r="A5140" s="2" t="str">
        <f>REPLACE([1]定期定额核定公示!A5140,7,8,"********")</f>
        <v>925301********P445</v>
      </c>
      <c r="B5140" s="2" t="s">
        <v>15276</v>
      </c>
      <c r="C5140" s="2" t="s">
        <v>15277</v>
      </c>
      <c r="D5140" s="2" t="s">
        <v>15278</v>
      </c>
      <c r="E5140" s="2" t="s">
        <v>124</v>
      </c>
      <c r="F5140" s="2" t="s">
        <v>16</v>
      </c>
      <c r="G5140" s="2">
        <v>0</v>
      </c>
      <c r="H5140" s="2" t="s">
        <v>16</v>
      </c>
      <c r="I5140" s="3">
        <v>45474</v>
      </c>
      <c r="J5140" s="3">
        <v>45838</v>
      </c>
      <c r="K5140" s="2">
        <v>46900</v>
      </c>
      <c r="L5140" s="2">
        <v>0</v>
      </c>
    </row>
    <row r="5141" spans="1:12">
      <c r="A5141" s="2" t="str">
        <f>REPLACE([1]定期定额核定公示!A5141,7,8,"********")</f>
        <v>925301********6T7D</v>
      </c>
      <c r="B5141" s="2" t="s">
        <v>15279</v>
      </c>
      <c r="C5141" s="2" t="s">
        <v>5304</v>
      </c>
      <c r="D5141" s="2" t="s">
        <v>15280</v>
      </c>
      <c r="E5141" s="2" t="s">
        <v>227</v>
      </c>
      <c r="F5141" s="2" t="s">
        <v>16</v>
      </c>
      <c r="G5141" s="2">
        <v>0</v>
      </c>
      <c r="H5141" s="2" t="s">
        <v>16</v>
      </c>
      <c r="I5141" s="3">
        <v>45474</v>
      </c>
      <c r="J5141" s="3">
        <v>45838</v>
      </c>
      <c r="K5141" s="2">
        <v>46900</v>
      </c>
      <c r="L5141" s="2">
        <v>0</v>
      </c>
    </row>
    <row r="5142" spans="1:12">
      <c r="A5142" s="2" t="str">
        <f>REPLACE([1]定期定额核定公示!A5142,7,8,"********")</f>
        <v>925301********W39X</v>
      </c>
      <c r="B5142" s="2" t="s">
        <v>15281</v>
      </c>
      <c r="C5142" s="2" t="s">
        <v>15282</v>
      </c>
      <c r="D5142" s="2" t="s">
        <v>15283</v>
      </c>
      <c r="E5142" s="2" t="s">
        <v>3706</v>
      </c>
      <c r="F5142" s="2" t="s">
        <v>16</v>
      </c>
      <c r="G5142" s="2">
        <v>0</v>
      </c>
      <c r="H5142" s="2" t="s">
        <v>16</v>
      </c>
      <c r="I5142" s="3">
        <v>45474</v>
      </c>
      <c r="J5142" s="3">
        <v>45838</v>
      </c>
      <c r="K5142" s="2">
        <v>83100</v>
      </c>
      <c r="L5142" s="2">
        <v>0</v>
      </c>
    </row>
    <row r="5143" spans="1:12">
      <c r="A5143" s="2" t="str">
        <f>REPLACE([1]定期定额核定公示!A5143,7,8,"********")</f>
        <v>925301********W36F</v>
      </c>
      <c r="B5143" s="2" t="s">
        <v>15284</v>
      </c>
      <c r="C5143" s="2" t="s">
        <v>15285</v>
      </c>
      <c r="D5143" s="2" t="s">
        <v>15286</v>
      </c>
      <c r="E5143" s="2" t="s">
        <v>1160</v>
      </c>
      <c r="F5143" s="2" t="s">
        <v>16</v>
      </c>
      <c r="G5143" s="2">
        <v>0</v>
      </c>
      <c r="H5143" s="2" t="s">
        <v>16</v>
      </c>
      <c r="I5143" s="3">
        <v>45474</v>
      </c>
      <c r="J5143" s="3">
        <v>45838</v>
      </c>
      <c r="K5143" s="2">
        <v>59700</v>
      </c>
      <c r="L5143" s="2">
        <v>0</v>
      </c>
    </row>
    <row r="5144" spans="1:12">
      <c r="A5144" s="2" t="str">
        <f>REPLACE([1]定期定额核定公示!A5144,7,8,"********")</f>
        <v>925301********UL5J</v>
      </c>
      <c r="B5144" s="2" t="s">
        <v>15287</v>
      </c>
      <c r="C5144" s="2" t="s">
        <v>15288</v>
      </c>
      <c r="D5144" s="2" t="s">
        <v>15289</v>
      </c>
      <c r="E5144" s="2" t="s">
        <v>4919</v>
      </c>
      <c r="F5144" s="2" t="s">
        <v>16</v>
      </c>
      <c r="G5144" s="2">
        <v>0</v>
      </c>
      <c r="H5144" s="2" t="s">
        <v>16</v>
      </c>
      <c r="I5144" s="3">
        <v>45474</v>
      </c>
      <c r="J5144" s="3">
        <v>45838</v>
      </c>
      <c r="K5144" s="2">
        <v>64100</v>
      </c>
      <c r="L5144" s="2">
        <v>0</v>
      </c>
    </row>
    <row r="5145" spans="1:12">
      <c r="A5145" s="2" t="str">
        <f>REPLACE([1]定期定额核定公示!A5145,7,8,"********")</f>
        <v>532725********274802</v>
      </c>
      <c r="B5145" s="2" t="s">
        <v>15290</v>
      </c>
      <c r="C5145" s="2" t="s">
        <v>1602</v>
      </c>
      <c r="D5145" s="2" t="s">
        <v>15291</v>
      </c>
      <c r="E5145" s="2" t="s">
        <v>252</v>
      </c>
      <c r="F5145" s="2" t="s">
        <v>16</v>
      </c>
      <c r="G5145" s="2">
        <v>0</v>
      </c>
      <c r="H5145" s="2" t="s">
        <v>16</v>
      </c>
      <c r="I5145" s="3">
        <v>45474</v>
      </c>
      <c r="J5145" s="3">
        <v>45838</v>
      </c>
      <c r="K5145" s="2">
        <v>52800</v>
      </c>
      <c r="L5145" s="2">
        <v>0</v>
      </c>
    </row>
    <row r="5146" spans="1:12">
      <c r="A5146" s="2" t="str">
        <f>REPLACE([1]定期定额核定公示!A5146,7,8,"********")</f>
        <v>925301********RW80</v>
      </c>
      <c r="B5146" s="2" t="s">
        <v>15292</v>
      </c>
      <c r="C5146" s="2" t="s">
        <v>15293</v>
      </c>
      <c r="D5146" s="2" t="s">
        <v>15294</v>
      </c>
      <c r="E5146" s="2" t="s">
        <v>68</v>
      </c>
      <c r="F5146" s="2" t="s">
        <v>16</v>
      </c>
      <c r="G5146" s="2">
        <v>0</v>
      </c>
      <c r="H5146" s="2" t="s">
        <v>16</v>
      </c>
      <c r="I5146" s="3">
        <v>45474</v>
      </c>
      <c r="J5146" s="3">
        <v>45838</v>
      </c>
      <c r="K5146" s="2">
        <v>56100</v>
      </c>
      <c r="L5146" s="2">
        <v>0</v>
      </c>
    </row>
    <row r="5147" spans="1:12">
      <c r="A5147" s="2" t="str">
        <f>REPLACE([1]定期定额核定公示!A5147,7,8,"********")</f>
        <v>230521********033801</v>
      </c>
      <c r="B5147" s="2" t="s">
        <v>15295</v>
      </c>
      <c r="C5147" s="2" t="s">
        <v>15296</v>
      </c>
      <c r="D5147" s="2" t="s">
        <v>15297</v>
      </c>
      <c r="E5147" s="2" t="s">
        <v>31</v>
      </c>
      <c r="F5147" s="2" t="s">
        <v>16</v>
      </c>
      <c r="G5147" s="2">
        <v>0</v>
      </c>
      <c r="H5147" s="2" t="s">
        <v>16</v>
      </c>
      <c r="I5147" s="3">
        <v>45474</v>
      </c>
      <c r="J5147" s="3">
        <v>45838</v>
      </c>
      <c r="K5147" s="2">
        <v>64100</v>
      </c>
      <c r="L5147" s="2">
        <v>0</v>
      </c>
    </row>
    <row r="5148" spans="1:12">
      <c r="A5148" s="2" t="str">
        <f>REPLACE([1]定期定额核定公示!A5148,7,8,"********")</f>
        <v>925301********E24E</v>
      </c>
      <c r="B5148" s="2" t="s">
        <v>15298</v>
      </c>
      <c r="C5148" s="2" t="s">
        <v>15299</v>
      </c>
      <c r="D5148" s="2" t="s">
        <v>15300</v>
      </c>
      <c r="E5148" s="2" t="s">
        <v>54</v>
      </c>
      <c r="F5148" s="2" t="s">
        <v>16</v>
      </c>
      <c r="G5148" s="2">
        <v>0</v>
      </c>
      <c r="H5148" s="2" t="s">
        <v>16</v>
      </c>
      <c r="I5148" s="3">
        <v>45474</v>
      </c>
      <c r="J5148" s="3">
        <v>45838</v>
      </c>
      <c r="K5148" s="2">
        <v>69400</v>
      </c>
      <c r="L5148" s="2">
        <v>0</v>
      </c>
    </row>
    <row r="5149" spans="1:12">
      <c r="A5149" s="2" t="str">
        <f>REPLACE([1]定期定额核定公示!A5149,7,8,"********")</f>
        <v>350301********143X01</v>
      </c>
      <c r="B5149" s="2" t="s">
        <v>15301</v>
      </c>
      <c r="C5149" s="2" t="s">
        <v>15302</v>
      </c>
      <c r="D5149" s="2" t="s">
        <v>11934</v>
      </c>
      <c r="E5149" s="2" t="s">
        <v>76</v>
      </c>
      <c r="F5149" s="2" t="s">
        <v>16</v>
      </c>
      <c r="G5149" s="2">
        <v>0</v>
      </c>
      <c r="H5149" s="2" t="s">
        <v>16</v>
      </c>
      <c r="I5149" s="3">
        <v>45474</v>
      </c>
      <c r="J5149" s="3">
        <v>45838</v>
      </c>
      <c r="K5149" s="2">
        <v>60400</v>
      </c>
      <c r="L5149" s="2">
        <v>0</v>
      </c>
    </row>
    <row r="5150" spans="1:12">
      <c r="A5150" s="2" t="str">
        <f>REPLACE([1]定期定额核定公示!A5150,7,8,"********")</f>
        <v>530128********511001</v>
      </c>
      <c r="B5150" s="2" t="s">
        <v>15303</v>
      </c>
      <c r="C5150" s="2" t="s">
        <v>15304</v>
      </c>
      <c r="D5150" s="2" t="s">
        <v>15305</v>
      </c>
      <c r="E5150" s="2" t="s">
        <v>1922</v>
      </c>
      <c r="F5150" s="2" t="s">
        <v>16</v>
      </c>
      <c r="G5150" s="2">
        <v>0</v>
      </c>
      <c r="H5150" s="2" t="s">
        <v>16</v>
      </c>
      <c r="I5150" s="3">
        <v>45474</v>
      </c>
      <c r="J5150" s="3">
        <v>45838</v>
      </c>
      <c r="K5150" s="2">
        <v>69400</v>
      </c>
      <c r="L5150" s="2">
        <v>0</v>
      </c>
    </row>
    <row r="5151" spans="1:12">
      <c r="A5151" s="2" t="str">
        <f>REPLACE([1]定期定额核定公示!A5151,7,8,"********")</f>
        <v>925301********AW7H</v>
      </c>
      <c r="B5151" s="2" t="s">
        <v>15306</v>
      </c>
      <c r="C5151" s="2" t="s">
        <v>15307</v>
      </c>
      <c r="D5151" s="2" t="s">
        <v>15308</v>
      </c>
      <c r="E5151" s="2" t="s">
        <v>40</v>
      </c>
      <c r="F5151" s="2" t="s">
        <v>16</v>
      </c>
      <c r="G5151" s="2">
        <v>0</v>
      </c>
      <c r="H5151" s="2" t="s">
        <v>16</v>
      </c>
      <c r="I5151" s="3">
        <v>45474</v>
      </c>
      <c r="J5151" s="3">
        <v>45838</v>
      </c>
      <c r="K5151" s="2">
        <v>73500</v>
      </c>
      <c r="L5151" s="2">
        <v>0</v>
      </c>
    </row>
    <row r="5152" spans="1:12">
      <c r="A5152" s="2" t="str">
        <f>REPLACE([1]定期定额核定公示!A5152,7,8,"********")</f>
        <v>925301********N51P</v>
      </c>
      <c r="B5152" s="2" t="s">
        <v>15309</v>
      </c>
      <c r="C5152" s="2" t="s">
        <v>15310</v>
      </c>
      <c r="D5152" s="2" t="s">
        <v>15311</v>
      </c>
      <c r="E5152" s="2" t="s">
        <v>326</v>
      </c>
      <c r="F5152" s="2" t="s">
        <v>16</v>
      </c>
      <c r="G5152" s="2">
        <v>0</v>
      </c>
      <c r="H5152" s="2" t="s">
        <v>16</v>
      </c>
      <c r="I5152" s="3">
        <v>45474</v>
      </c>
      <c r="J5152" s="3">
        <v>45838</v>
      </c>
      <c r="K5152" s="2">
        <v>52700</v>
      </c>
      <c r="L5152" s="2">
        <v>0</v>
      </c>
    </row>
    <row r="5153" spans="1:12">
      <c r="A5153" s="2" t="str">
        <f>REPLACE([1]定期定额核定公示!A5153,7,8,"********")</f>
        <v>340822********3318</v>
      </c>
      <c r="B5153" s="2" t="s">
        <v>15312</v>
      </c>
      <c r="C5153" s="2" t="s">
        <v>15313</v>
      </c>
      <c r="D5153" s="2" t="s">
        <v>15314</v>
      </c>
      <c r="E5153" s="2" t="s">
        <v>433</v>
      </c>
      <c r="F5153" s="2" t="s">
        <v>16</v>
      </c>
      <c r="G5153" s="2">
        <v>0</v>
      </c>
      <c r="H5153" s="2" t="s">
        <v>16</v>
      </c>
      <c r="I5153" s="3">
        <v>45474</v>
      </c>
      <c r="J5153" s="3">
        <v>45838</v>
      </c>
      <c r="K5153" s="2">
        <v>52800</v>
      </c>
      <c r="L5153" s="2">
        <v>0</v>
      </c>
    </row>
    <row r="5154" spans="1:12">
      <c r="A5154" s="2" t="str">
        <f>REPLACE([1]定期定额核定公示!A5154,7,8,"********")</f>
        <v>360122********039102</v>
      </c>
      <c r="B5154" s="2" t="s">
        <v>15315</v>
      </c>
      <c r="C5154" s="2" t="s">
        <v>15316</v>
      </c>
      <c r="D5154" s="2" t="s">
        <v>15317</v>
      </c>
      <c r="E5154" s="2" t="s">
        <v>4919</v>
      </c>
      <c r="F5154" s="2" t="s">
        <v>16</v>
      </c>
      <c r="G5154" s="2">
        <v>0</v>
      </c>
      <c r="H5154" s="2" t="s">
        <v>16</v>
      </c>
      <c r="I5154" s="3">
        <v>45474</v>
      </c>
      <c r="J5154" s="3">
        <v>45838</v>
      </c>
      <c r="K5154" s="2">
        <v>49500</v>
      </c>
      <c r="L5154" s="2">
        <v>0</v>
      </c>
    </row>
    <row r="5155" spans="1:12">
      <c r="A5155" s="2" t="str">
        <f>REPLACE([1]定期定额核定公示!A5155,7,8,"********")</f>
        <v>510184********037001</v>
      </c>
      <c r="B5155" s="2" t="s">
        <v>15318</v>
      </c>
      <c r="C5155" s="2" t="s">
        <v>15319</v>
      </c>
      <c r="D5155" s="2" t="s">
        <v>15320</v>
      </c>
      <c r="E5155" s="2" t="s">
        <v>31</v>
      </c>
      <c r="F5155" s="2" t="s">
        <v>16</v>
      </c>
      <c r="G5155" s="2">
        <v>0</v>
      </c>
      <c r="H5155" s="2" t="s">
        <v>16</v>
      </c>
      <c r="I5155" s="3">
        <v>45474</v>
      </c>
      <c r="J5155" s="3">
        <v>45838</v>
      </c>
      <c r="K5155" s="2">
        <v>51900</v>
      </c>
      <c r="L5155" s="2">
        <v>0</v>
      </c>
    </row>
    <row r="5156" spans="1:12">
      <c r="A5156" s="2" t="str">
        <f>REPLACE([1]定期定额核定公示!A5156,7,8,"********")</f>
        <v>530326********334401</v>
      </c>
      <c r="B5156" s="2" t="s">
        <v>15321</v>
      </c>
      <c r="C5156" s="2" t="s">
        <v>15322</v>
      </c>
      <c r="D5156" s="2" t="s">
        <v>15323</v>
      </c>
      <c r="E5156" s="2" t="s">
        <v>299</v>
      </c>
      <c r="F5156" s="2" t="s">
        <v>16</v>
      </c>
      <c r="G5156" s="2">
        <v>0</v>
      </c>
      <c r="H5156" s="2" t="s">
        <v>16</v>
      </c>
      <c r="I5156" s="3">
        <v>45474</v>
      </c>
      <c r="J5156" s="3">
        <v>45838</v>
      </c>
      <c r="K5156" s="2">
        <v>55200</v>
      </c>
      <c r="L5156" s="2">
        <v>0</v>
      </c>
    </row>
    <row r="5157" spans="1:12">
      <c r="A5157" s="2" t="str">
        <f>REPLACE([1]定期定额核定公示!A5157,7,8,"********")</f>
        <v>925301********WF5K</v>
      </c>
      <c r="B5157" s="2" t="s">
        <v>15324</v>
      </c>
      <c r="C5157" s="2" t="s">
        <v>15325</v>
      </c>
      <c r="D5157" s="2" t="s">
        <v>15326</v>
      </c>
      <c r="E5157" s="2" t="s">
        <v>227</v>
      </c>
      <c r="F5157" s="2" t="s">
        <v>16</v>
      </c>
      <c r="G5157" s="2">
        <v>0</v>
      </c>
      <c r="H5157" s="2" t="s">
        <v>15327</v>
      </c>
      <c r="I5157" s="3">
        <v>45474</v>
      </c>
      <c r="J5157" s="3">
        <v>45838</v>
      </c>
      <c r="K5157" s="2">
        <v>100000</v>
      </c>
      <c r="L5157" s="2">
        <v>0</v>
      </c>
    </row>
    <row r="5158" spans="1:12">
      <c r="A5158" s="2" t="str">
        <f>REPLACE([1]定期定额核定公示!A5158,7,8,"********")</f>
        <v>925301********KW3U</v>
      </c>
      <c r="B5158" s="2" t="s">
        <v>15328</v>
      </c>
      <c r="C5158" s="2" t="s">
        <v>15329</v>
      </c>
      <c r="D5158" s="2" t="s">
        <v>15330</v>
      </c>
      <c r="E5158" s="2" t="s">
        <v>26</v>
      </c>
      <c r="F5158" s="2" t="s">
        <v>16</v>
      </c>
      <c r="G5158" s="2">
        <v>0</v>
      </c>
      <c r="H5158" s="2" t="s">
        <v>45</v>
      </c>
      <c r="I5158" s="3">
        <v>45474</v>
      </c>
      <c r="J5158" s="3">
        <v>45838</v>
      </c>
      <c r="K5158" s="2">
        <v>97000</v>
      </c>
      <c r="L5158" s="2">
        <v>0</v>
      </c>
    </row>
    <row r="5159" spans="1:12">
      <c r="A5159" s="2" t="str">
        <f>REPLACE([1]定期定额核定公示!A5159,7,8,"********")</f>
        <v>530111********446401</v>
      </c>
      <c r="B5159" s="2" t="s">
        <v>15331</v>
      </c>
      <c r="C5159" s="2" t="s">
        <v>15332</v>
      </c>
      <c r="D5159" s="2" t="s">
        <v>15333</v>
      </c>
      <c r="E5159" s="2" t="s">
        <v>326</v>
      </c>
      <c r="F5159" s="2" t="s">
        <v>16</v>
      </c>
      <c r="G5159" s="2">
        <v>0</v>
      </c>
      <c r="H5159" s="2" t="s">
        <v>103</v>
      </c>
      <c r="I5159" s="3">
        <v>45474</v>
      </c>
      <c r="J5159" s="3">
        <v>45838</v>
      </c>
      <c r="K5159" s="2">
        <v>72300</v>
      </c>
      <c r="L5159" s="2">
        <v>0</v>
      </c>
    </row>
    <row r="5160" spans="1:12">
      <c r="A5160" s="2" t="str">
        <f>REPLACE([1]定期定额核定公示!A5160,7,8,"********")</f>
        <v>925301********4RX3</v>
      </c>
      <c r="B5160" s="2" t="s">
        <v>15334</v>
      </c>
      <c r="C5160" s="2" t="s">
        <v>15335</v>
      </c>
      <c r="D5160" s="2" t="s">
        <v>15336</v>
      </c>
      <c r="E5160" s="2" t="s">
        <v>102</v>
      </c>
      <c r="F5160" s="2" t="s">
        <v>16</v>
      </c>
      <c r="G5160" s="2">
        <v>0</v>
      </c>
      <c r="H5160" s="2" t="s">
        <v>16</v>
      </c>
      <c r="I5160" s="3">
        <v>45474</v>
      </c>
      <c r="J5160" s="3">
        <v>45838</v>
      </c>
      <c r="K5160" s="2">
        <v>25400</v>
      </c>
      <c r="L5160" s="2">
        <v>0</v>
      </c>
    </row>
    <row r="5161" spans="1:12">
      <c r="A5161" s="2" t="str">
        <f>REPLACE([1]定期定额核定公示!A5161,7,8,"********")</f>
        <v>925301********2G0M</v>
      </c>
      <c r="B5161" s="2" t="s">
        <v>15337</v>
      </c>
      <c r="C5161" s="2" t="s">
        <v>15338</v>
      </c>
      <c r="D5161" s="2" t="s">
        <v>15339</v>
      </c>
      <c r="E5161" s="2" t="s">
        <v>570</v>
      </c>
      <c r="F5161" s="2" t="s">
        <v>16</v>
      </c>
      <c r="G5161" s="2">
        <v>0</v>
      </c>
      <c r="H5161" s="2" t="s">
        <v>16</v>
      </c>
      <c r="I5161" s="3">
        <v>45474</v>
      </c>
      <c r="J5161" s="3">
        <v>45838</v>
      </c>
      <c r="K5161" s="2">
        <v>64100</v>
      </c>
      <c r="L5161" s="2">
        <v>0</v>
      </c>
    </row>
    <row r="5162" spans="1:12">
      <c r="A5162" s="2" t="str">
        <f>REPLACE([1]定期定额核定公示!A5162,7,8,"********")</f>
        <v>925301********8L26</v>
      </c>
      <c r="B5162" s="2" t="s">
        <v>15340</v>
      </c>
      <c r="C5162" s="2" t="s">
        <v>15341</v>
      </c>
      <c r="D5162" s="2" t="s">
        <v>15342</v>
      </c>
      <c r="E5162" s="2" t="s">
        <v>653</v>
      </c>
      <c r="F5162" s="2" t="s">
        <v>16</v>
      </c>
      <c r="G5162" s="2">
        <v>0</v>
      </c>
      <c r="H5162" s="2" t="s">
        <v>16</v>
      </c>
      <c r="I5162" s="3">
        <v>45474</v>
      </c>
      <c r="J5162" s="3">
        <v>45838</v>
      </c>
      <c r="K5162" s="2">
        <v>8400</v>
      </c>
      <c r="L5162" s="2">
        <v>0</v>
      </c>
    </row>
    <row r="5163" spans="1:12">
      <c r="A5163" s="2" t="str">
        <f>REPLACE([1]定期定额核定公示!A5163,7,8,"********")</f>
        <v>925301********1J3W</v>
      </c>
      <c r="B5163" s="2" t="s">
        <v>15343</v>
      </c>
      <c r="C5163" s="2" t="s">
        <v>15344</v>
      </c>
      <c r="D5163" s="2" t="s">
        <v>15345</v>
      </c>
      <c r="E5163" s="2" t="s">
        <v>12393</v>
      </c>
      <c r="F5163" s="2" t="s">
        <v>16</v>
      </c>
      <c r="G5163" s="2">
        <v>0</v>
      </c>
      <c r="H5163" s="2" t="s">
        <v>16</v>
      </c>
      <c r="I5163" s="3">
        <v>45474</v>
      </c>
      <c r="J5163" s="3">
        <v>45838</v>
      </c>
      <c r="K5163" s="2">
        <v>5500</v>
      </c>
      <c r="L5163" s="2">
        <v>0</v>
      </c>
    </row>
    <row r="5164" spans="1:12">
      <c r="A5164" s="2" t="str">
        <f>REPLACE([1]定期定额核定公示!A5164,7,8,"********")</f>
        <v>925301********XN2J</v>
      </c>
      <c r="B5164" s="2" t="s">
        <v>15346</v>
      </c>
      <c r="C5164" s="2" t="s">
        <v>15347</v>
      </c>
      <c r="D5164" s="2" t="s">
        <v>15348</v>
      </c>
      <c r="E5164" s="2" t="s">
        <v>160</v>
      </c>
      <c r="F5164" s="2" t="s">
        <v>16</v>
      </c>
      <c r="G5164" s="2">
        <v>0</v>
      </c>
      <c r="H5164" s="2" t="s">
        <v>16</v>
      </c>
      <c r="I5164" s="3">
        <v>45474</v>
      </c>
      <c r="J5164" s="3">
        <v>45838</v>
      </c>
      <c r="K5164" s="2">
        <v>70200</v>
      </c>
      <c r="L5164" s="2">
        <v>0</v>
      </c>
    </row>
    <row r="5165" spans="1:12">
      <c r="A5165" s="2" t="str">
        <f>REPLACE([1]定期定额核定公示!A5165,7,8,"********")</f>
        <v>925301********F32A</v>
      </c>
      <c r="B5165" s="2" t="s">
        <v>15349</v>
      </c>
      <c r="C5165" s="2" t="s">
        <v>15350</v>
      </c>
      <c r="D5165" s="2" t="s">
        <v>15351</v>
      </c>
      <c r="E5165" s="2" t="s">
        <v>153</v>
      </c>
      <c r="F5165" s="2" t="s">
        <v>16</v>
      </c>
      <c r="G5165" s="2">
        <v>0</v>
      </c>
      <c r="H5165" s="2" t="s">
        <v>16</v>
      </c>
      <c r="I5165" s="3">
        <v>45474</v>
      </c>
      <c r="J5165" s="3">
        <v>45838</v>
      </c>
      <c r="K5165" s="2">
        <v>57800</v>
      </c>
      <c r="L5165" s="2">
        <v>0</v>
      </c>
    </row>
    <row r="5166" spans="1:12">
      <c r="A5166" s="2" t="str">
        <f>REPLACE([1]定期定额核定公示!A5166,7,8,"********")</f>
        <v>925301********PW0K</v>
      </c>
      <c r="B5166" s="2" t="s">
        <v>15352</v>
      </c>
      <c r="C5166" s="2" t="s">
        <v>15353</v>
      </c>
      <c r="D5166" s="2" t="s">
        <v>15354</v>
      </c>
      <c r="E5166" s="2" t="s">
        <v>15355</v>
      </c>
      <c r="F5166" s="2" t="s">
        <v>16</v>
      </c>
      <c r="G5166" s="2">
        <v>0</v>
      </c>
      <c r="H5166" s="2" t="s">
        <v>16</v>
      </c>
      <c r="I5166" s="3">
        <v>45474</v>
      </c>
      <c r="J5166" s="3">
        <v>45838</v>
      </c>
      <c r="K5166" s="2">
        <v>88700</v>
      </c>
      <c r="L5166" s="2">
        <v>0</v>
      </c>
    </row>
    <row r="5167" spans="1:12">
      <c r="A5167" s="2" t="str">
        <f>REPLACE([1]定期定额核定公示!A5167,7,8,"********")</f>
        <v>925301********EW2K</v>
      </c>
      <c r="B5167" s="2" t="s">
        <v>15356</v>
      </c>
      <c r="C5167" s="2" t="s">
        <v>15357</v>
      </c>
      <c r="D5167" s="2" t="s">
        <v>15358</v>
      </c>
      <c r="E5167" s="2" t="s">
        <v>315</v>
      </c>
      <c r="F5167" s="2" t="s">
        <v>16</v>
      </c>
      <c r="G5167" s="2">
        <v>0</v>
      </c>
      <c r="H5167" s="2" t="s">
        <v>16</v>
      </c>
      <c r="I5167" s="3">
        <v>45474</v>
      </c>
      <c r="J5167" s="3">
        <v>45838</v>
      </c>
      <c r="K5167" s="2">
        <v>66300</v>
      </c>
      <c r="L5167" s="2">
        <v>0</v>
      </c>
    </row>
    <row r="5168" spans="1:12">
      <c r="A5168" s="2" t="str">
        <f>REPLACE([1]定期定额核定公示!A5168,7,8,"********")</f>
        <v>925301********4B6H</v>
      </c>
      <c r="B5168" s="2" t="s">
        <v>15359</v>
      </c>
      <c r="C5168" s="2" t="s">
        <v>15360</v>
      </c>
      <c r="D5168" s="2" t="s">
        <v>15361</v>
      </c>
      <c r="E5168" s="2" t="s">
        <v>26</v>
      </c>
      <c r="F5168" s="2" t="s">
        <v>16</v>
      </c>
      <c r="G5168" s="2">
        <v>0</v>
      </c>
      <c r="H5168" s="2" t="s">
        <v>16</v>
      </c>
      <c r="I5168" s="3">
        <v>45474</v>
      </c>
      <c r="J5168" s="3">
        <v>45838</v>
      </c>
      <c r="K5168" s="2">
        <v>81900</v>
      </c>
      <c r="L5168" s="2">
        <v>0</v>
      </c>
    </row>
    <row r="5169" spans="1:12">
      <c r="A5169" s="2" t="str">
        <f>REPLACE([1]定期定额核定公示!A5169,7,8,"********")</f>
        <v>925301********AE06</v>
      </c>
      <c r="B5169" s="2" t="s">
        <v>15362</v>
      </c>
      <c r="C5169" s="2" t="s">
        <v>1146</v>
      </c>
      <c r="D5169" s="2" t="s">
        <v>15363</v>
      </c>
      <c r="E5169" s="2" t="s">
        <v>1931</v>
      </c>
      <c r="F5169" s="2" t="s">
        <v>16</v>
      </c>
      <c r="G5169" s="2">
        <v>0</v>
      </c>
      <c r="H5169" s="2" t="s">
        <v>16</v>
      </c>
      <c r="I5169" s="3">
        <v>45474</v>
      </c>
      <c r="J5169" s="3">
        <v>45838</v>
      </c>
      <c r="K5169" s="2">
        <v>64500</v>
      </c>
      <c r="L5169" s="2">
        <v>0</v>
      </c>
    </row>
    <row r="5170" spans="1:12">
      <c r="A5170" s="2" t="str">
        <f>REPLACE([1]定期定额核定公示!A5170,7,8,"********")</f>
        <v>925301********UY39</v>
      </c>
      <c r="B5170" s="2" t="s">
        <v>15364</v>
      </c>
      <c r="C5170" s="2" t="s">
        <v>15365</v>
      </c>
      <c r="D5170" s="2" t="s">
        <v>15366</v>
      </c>
      <c r="E5170" s="2" t="s">
        <v>59</v>
      </c>
      <c r="F5170" s="2" t="s">
        <v>16</v>
      </c>
      <c r="G5170" s="2">
        <v>0</v>
      </c>
      <c r="H5170" s="2" t="s">
        <v>16</v>
      </c>
      <c r="I5170" s="3">
        <v>45474</v>
      </c>
      <c r="J5170" s="3">
        <v>45838</v>
      </c>
      <c r="K5170" s="2">
        <v>65400</v>
      </c>
      <c r="L5170" s="2">
        <v>0</v>
      </c>
    </row>
    <row r="5171" spans="1:12">
      <c r="A5171" s="2" t="str">
        <f>REPLACE([1]定期定额核定公示!A5171,7,8,"********")</f>
        <v>925301********C13U</v>
      </c>
      <c r="B5171" s="2" t="s">
        <v>15367</v>
      </c>
      <c r="C5171" s="2" t="s">
        <v>15368</v>
      </c>
      <c r="D5171" s="2" t="s">
        <v>15369</v>
      </c>
      <c r="E5171" s="2" t="s">
        <v>505</v>
      </c>
      <c r="F5171" s="2" t="s">
        <v>16</v>
      </c>
      <c r="G5171" s="2">
        <v>0</v>
      </c>
      <c r="H5171" s="2" t="s">
        <v>16</v>
      </c>
      <c r="I5171" s="3">
        <v>45474</v>
      </c>
      <c r="J5171" s="3">
        <v>45838</v>
      </c>
      <c r="K5171" s="2">
        <v>82300</v>
      </c>
      <c r="L5171" s="2">
        <v>0</v>
      </c>
    </row>
    <row r="5172" spans="1:12">
      <c r="A5172" s="2" t="str">
        <f>REPLACE([1]定期定额核定公示!A5172,7,8,"********")</f>
        <v>925301********A279</v>
      </c>
      <c r="B5172" s="2" t="s">
        <v>15370</v>
      </c>
      <c r="C5172" s="2" t="s">
        <v>15371</v>
      </c>
      <c r="D5172" s="2" t="s">
        <v>15372</v>
      </c>
      <c r="E5172" s="2" t="s">
        <v>1160</v>
      </c>
      <c r="F5172" s="2" t="s">
        <v>16</v>
      </c>
      <c r="G5172" s="2">
        <v>0</v>
      </c>
      <c r="H5172" s="2" t="s">
        <v>16</v>
      </c>
      <c r="I5172" s="3">
        <v>45474</v>
      </c>
      <c r="J5172" s="3">
        <v>45838</v>
      </c>
      <c r="K5172" s="2">
        <v>41300</v>
      </c>
      <c r="L5172" s="2">
        <v>0</v>
      </c>
    </row>
    <row r="5173" spans="1:12">
      <c r="A5173" s="2" t="str">
        <f>REPLACE([1]定期定额核定公示!A5173,7,8,"********")</f>
        <v>925301********HY8W</v>
      </c>
      <c r="B5173" s="2" t="s">
        <v>15373</v>
      </c>
      <c r="C5173" s="2" t="s">
        <v>15374</v>
      </c>
      <c r="D5173" s="2" t="s">
        <v>15375</v>
      </c>
      <c r="E5173" s="2" t="s">
        <v>1511</v>
      </c>
      <c r="F5173" s="2" t="s">
        <v>16</v>
      </c>
      <c r="G5173" s="2">
        <v>0</v>
      </c>
      <c r="H5173" s="2" t="s">
        <v>16</v>
      </c>
      <c r="I5173" s="3">
        <v>45474</v>
      </c>
      <c r="J5173" s="3">
        <v>45838</v>
      </c>
      <c r="K5173" s="2">
        <v>64900</v>
      </c>
      <c r="L5173" s="2">
        <v>0</v>
      </c>
    </row>
    <row r="5174" spans="1:12">
      <c r="A5174" s="2" t="str">
        <f>REPLACE([1]定期定额核定公示!A5174,7,8,"********")</f>
        <v>925301********051F</v>
      </c>
      <c r="B5174" s="2" t="s">
        <v>15376</v>
      </c>
      <c r="C5174" s="2" t="s">
        <v>15377</v>
      </c>
      <c r="D5174" s="2" t="s">
        <v>15378</v>
      </c>
      <c r="E5174" s="2" t="s">
        <v>1394</v>
      </c>
      <c r="F5174" s="2" t="s">
        <v>16</v>
      </c>
      <c r="G5174" s="2">
        <v>0</v>
      </c>
      <c r="H5174" s="2" t="s">
        <v>16</v>
      </c>
      <c r="I5174" s="3">
        <v>45474</v>
      </c>
      <c r="J5174" s="3">
        <v>45838</v>
      </c>
      <c r="K5174" s="2">
        <v>74200</v>
      </c>
      <c r="L5174" s="2">
        <v>0</v>
      </c>
    </row>
    <row r="5175" spans="1:12">
      <c r="A5175" s="2" t="str">
        <f>REPLACE([1]定期定额核定公示!A5175,7,8,"********")</f>
        <v>925301********HJ6R</v>
      </c>
      <c r="B5175" s="2" t="s">
        <v>15379</v>
      </c>
      <c r="C5175" s="2" t="s">
        <v>15380</v>
      </c>
      <c r="D5175" s="2" t="s">
        <v>15381</v>
      </c>
      <c r="E5175" s="2" t="s">
        <v>491</v>
      </c>
      <c r="F5175" s="2" t="s">
        <v>16</v>
      </c>
      <c r="G5175" s="2">
        <v>0</v>
      </c>
      <c r="H5175" s="2" t="s">
        <v>16</v>
      </c>
      <c r="I5175" s="3">
        <v>45474</v>
      </c>
      <c r="J5175" s="3">
        <v>45838</v>
      </c>
      <c r="K5175" s="2">
        <v>74600</v>
      </c>
      <c r="L5175" s="2">
        <v>0</v>
      </c>
    </row>
    <row r="5176" spans="1:12">
      <c r="A5176" s="2" t="str">
        <f>REPLACE([1]定期定额核定公示!A5176,7,8,"********")</f>
        <v>925301********5R23</v>
      </c>
      <c r="B5176" s="2" t="s">
        <v>15382</v>
      </c>
      <c r="C5176" s="2" t="s">
        <v>15383</v>
      </c>
      <c r="D5176" s="2" t="s">
        <v>15384</v>
      </c>
      <c r="E5176" s="2" t="s">
        <v>12393</v>
      </c>
      <c r="F5176" s="2" t="s">
        <v>16</v>
      </c>
      <c r="G5176" s="2">
        <v>0</v>
      </c>
      <c r="H5176" s="2" t="s">
        <v>16</v>
      </c>
      <c r="I5176" s="3">
        <v>45474</v>
      </c>
      <c r="J5176" s="3">
        <v>45838</v>
      </c>
      <c r="K5176" s="2">
        <v>62200</v>
      </c>
      <c r="L5176" s="2">
        <v>0</v>
      </c>
    </row>
    <row r="5177" spans="1:12">
      <c r="A5177" s="2" t="str">
        <f>REPLACE([1]定期定额核定公示!A5177,7,8,"********")</f>
        <v>925301********RT2W</v>
      </c>
      <c r="B5177" s="2" t="s">
        <v>15385</v>
      </c>
      <c r="C5177" s="2" t="s">
        <v>15386</v>
      </c>
      <c r="D5177" s="2" t="s">
        <v>15387</v>
      </c>
      <c r="E5177" s="2" t="s">
        <v>26</v>
      </c>
      <c r="F5177" s="2" t="s">
        <v>16</v>
      </c>
      <c r="G5177" s="2">
        <v>0</v>
      </c>
      <c r="H5177" s="2" t="s">
        <v>16</v>
      </c>
      <c r="I5177" s="3">
        <v>45474</v>
      </c>
      <c r="J5177" s="3">
        <v>45838</v>
      </c>
      <c r="K5177" s="2">
        <v>63300</v>
      </c>
      <c r="L5177" s="2">
        <v>0</v>
      </c>
    </row>
    <row r="5178" spans="1:12">
      <c r="A5178" s="2" t="str">
        <f>REPLACE([1]定期定额核定公示!A5178,7,8,"********")</f>
        <v>925301********P138</v>
      </c>
      <c r="B5178" s="2" t="s">
        <v>15388</v>
      </c>
      <c r="C5178" s="2" t="s">
        <v>15389</v>
      </c>
      <c r="D5178" s="2" t="s">
        <v>15390</v>
      </c>
      <c r="E5178" s="2" t="s">
        <v>207</v>
      </c>
      <c r="F5178" s="2" t="s">
        <v>16</v>
      </c>
      <c r="G5178" s="2">
        <v>0</v>
      </c>
      <c r="H5178" s="2" t="s">
        <v>16</v>
      </c>
      <c r="I5178" s="3">
        <v>45474</v>
      </c>
      <c r="J5178" s="3">
        <v>45838</v>
      </c>
      <c r="K5178" s="2">
        <v>84000</v>
      </c>
      <c r="L5178" s="2">
        <v>0</v>
      </c>
    </row>
    <row r="5179" spans="1:12">
      <c r="A5179" s="2" t="str">
        <f>REPLACE([1]定期定额核定公示!A5179,7,8,"********")</f>
        <v>925301********833G</v>
      </c>
      <c r="B5179" s="2" t="s">
        <v>15391</v>
      </c>
      <c r="C5179" s="2" t="s">
        <v>15392</v>
      </c>
      <c r="D5179" s="2" t="s">
        <v>15393</v>
      </c>
      <c r="E5179" s="2" t="s">
        <v>15394</v>
      </c>
      <c r="F5179" s="2" t="s">
        <v>16</v>
      </c>
      <c r="G5179" s="2">
        <v>0</v>
      </c>
      <c r="H5179" s="2" t="s">
        <v>16</v>
      </c>
      <c r="I5179" s="3">
        <v>45474</v>
      </c>
      <c r="J5179" s="3">
        <v>45838</v>
      </c>
      <c r="K5179" s="2">
        <v>60700</v>
      </c>
      <c r="L5179" s="2">
        <v>0</v>
      </c>
    </row>
    <row r="5180" spans="1:12">
      <c r="A5180" s="2" t="str">
        <f>REPLACE([1]定期定额核定公示!A5180,7,8,"********")</f>
        <v>925301********E51W</v>
      </c>
      <c r="B5180" s="2" t="s">
        <v>15395</v>
      </c>
      <c r="C5180" s="2" t="s">
        <v>15396</v>
      </c>
      <c r="D5180" s="2" t="s">
        <v>15397</v>
      </c>
      <c r="E5180" s="2" t="s">
        <v>102</v>
      </c>
      <c r="F5180" s="2" t="s">
        <v>16</v>
      </c>
      <c r="G5180" s="2">
        <v>0</v>
      </c>
      <c r="H5180" s="2" t="s">
        <v>16</v>
      </c>
      <c r="I5180" s="3">
        <v>45474</v>
      </c>
      <c r="J5180" s="3">
        <v>45838</v>
      </c>
      <c r="K5180" s="2">
        <v>93500</v>
      </c>
      <c r="L5180" s="2">
        <v>0</v>
      </c>
    </row>
    <row r="5181" spans="1:12">
      <c r="A5181" s="2" t="str">
        <f>REPLACE([1]定期定额核定公示!A5181,7,8,"********")</f>
        <v>925301********L79G</v>
      </c>
      <c r="B5181" s="2" t="s">
        <v>15398</v>
      </c>
      <c r="C5181" s="2" t="s">
        <v>15399</v>
      </c>
      <c r="D5181" s="2" t="s">
        <v>15400</v>
      </c>
      <c r="E5181" s="2" t="s">
        <v>26</v>
      </c>
      <c r="F5181" s="2" t="s">
        <v>16</v>
      </c>
      <c r="G5181" s="2">
        <v>0</v>
      </c>
      <c r="H5181" s="2" t="s">
        <v>16</v>
      </c>
      <c r="I5181" s="3">
        <v>45474</v>
      </c>
      <c r="J5181" s="3">
        <v>45838</v>
      </c>
      <c r="K5181" s="2">
        <v>83800</v>
      </c>
      <c r="L5181" s="2">
        <v>0</v>
      </c>
    </row>
    <row r="5182" spans="1:12">
      <c r="A5182" s="2" t="str">
        <f>REPLACE([1]定期定额核定公示!A5182,7,8,"********")</f>
        <v>925301********NB91</v>
      </c>
      <c r="B5182" s="2" t="s">
        <v>15401</v>
      </c>
      <c r="C5182" s="2" t="s">
        <v>15402</v>
      </c>
      <c r="D5182" s="2" t="s">
        <v>15403</v>
      </c>
      <c r="E5182" s="2" t="s">
        <v>522</v>
      </c>
      <c r="F5182" s="2" t="s">
        <v>16</v>
      </c>
      <c r="G5182" s="2">
        <v>0</v>
      </c>
      <c r="H5182" s="2" t="s">
        <v>16</v>
      </c>
      <c r="I5182" s="3">
        <v>45474</v>
      </c>
      <c r="J5182" s="3">
        <v>45838</v>
      </c>
      <c r="K5182" s="2">
        <v>79200</v>
      </c>
      <c r="L5182" s="2">
        <v>0</v>
      </c>
    </row>
    <row r="5183" spans="1:12">
      <c r="A5183" s="2" t="str">
        <f>REPLACE([1]定期定额核定公示!A5183,7,8,"********")</f>
        <v>925301********0T13</v>
      </c>
      <c r="B5183" s="2" t="s">
        <v>15404</v>
      </c>
      <c r="C5183" s="2" t="s">
        <v>15405</v>
      </c>
      <c r="D5183" s="2" t="s">
        <v>15406</v>
      </c>
      <c r="E5183" s="2" t="s">
        <v>1046</v>
      </c>
      <c r="F5183" s="2" t="s">
        <v>16</v>
      </c>
      <c r="G5183" s="2">
        <v>0</v>
      </c>
      <c r="H5183" s="2" t="s">
        <v>16</v>
      </c>
      <c r="I5183" s="3">
        <v>45474</v>
      </c>
      <c r="J5183" s="3">
        <v>45838</v>
      </c>
      <c r="K5183" s="2">
        <v>71800</v>
      </c>
      <c r="L5183" s="2">
        <v>0</v>
      </c>
    </row>
    <row r="5184" spans="1:12">
      <c r="A5184" s="2" t="str">
        <f>REPLACE([1]定期定额核定公示!A5184,7,8,"********")</f>
        <v>925301********5111</v>
      </c>
      <c r="B5184" s="2" t="s">
        <v>15407</v>
      </c>
      <c r="C5184" s="2" t="s">
        <v>15408</v>
      </c>
      <c r="D5184" s="2" t="s">
        <v>15409</v>
      </c>
      <c r="E5184" s="2" t="s">
        <v>64</v>
      </c>
      <c r="F5184" s="2" t="s">
        <v>16</v>
      </c>
      <c r="G5184" s="2">
        <v>0</v>
      </c>
      <c r="H5184" s="2" t="s">
        <v>16</v>
      </c>
      <c r="I5184" s="3">
        <v>45474</v>
      </c>
      <c r="J5184" s="3">
        <v>45838</v>
      </c>
      <c r="K5184" s="2">
        <v>75800</v>
      </c>
      <c r="L5184" s="2">
        <v>0</v>
      </c>
    </row>
    <row r="5185" spans="1:12">
      <c r="A5185" s="2" t="str">
        <f>REPLACE([1]定期定额核定公示!A5185,7,8,"********")</f>
        <v>925301********4H1T</v>
      </c>
      <c r="B5185" s="2" t="s">
        <v>15410</v>
      </c>
      <c r="C5185" s="2" t="s">
        <v>15411</v>
      </c>
      <c r="D5185" s="2" t="s">
        <v>15412</v>
      </c>
      <c r="E5185" s="2" t="s">
        <v>1700</v>
      </c>
      <c r="F5185" s="2" t="s">
        <v>16</v>
      </c>
      <c r="G5185" s="2">
        <v>0</v>
      </c>
      <c r="H5185" s="2" t="s">
        <v>16</v>
      </c>
      <c r="I5185" s="3">
        <v>45474</v>
      </c>
      <c r="J5185" s="3">
        <v>45838</v>
      </c>
      <c r="K5185" s="2">
        <v>78100</v>
      </c>
      <c r="L5185" s="2">
        <v>0</v>
      </c>
    </row>
    <row r="5186" spans="1:12">
      <c r="A5186" s="2" t="str">
        <f>REPLACE([1]定期定额核定公示!A5186,7,8,"********")</f>
        <v>925301********GG65</v>
      </c>
      <c r="B5186" s="2" t="s">
        <v>15413</v>
      </c>
      <c r="C5186" s="2" t="s">
        <v>15414</v>
      </c>
      <c r="D5186" s="2" t="s">
        <v>15415</v>
      </c>
      <c r="E5186" s="2" t="s">
        <v>183</v>
      </c>
      <c r="F5186" s="2" t="s">
        <v>16</v>
      </c>
      <c r="G5186" s="2">
        <v>0</v>
      </c>
      <c r="H5186" s="2" t="s">
        <v>16</v>
      </c>
      <c r="I5186" s="3">
        <v>45474</v>
      </c>
      <c r="J5186" s="3">
        <v>45838</v>
      </c>
      <c r="K5186" s="2">
        <v>71500</v>
      </c>
      <c r="L5186" s="2">
        <v>0</v>
      </c>
    </row>
    <row r="5187" spans="1:12">
      <c r="A5187" s="2" t="str">
        <f>REPLACE([1]定期定额核定公示!A5187,7,8,"********")</f>
        <v>925301********B111</v>
      </c>
      <c r="B5187" s="2" t="s">
        <v>15416</v>
      </c>
      <c r="C5187" s="2" t="s">
        <v>15417</v>
      </c>
      <c r="D5187" s="2" t="s">
        <v>15418</v>
      </c>
      <c r="E5187" s="2" t="s">
        <v>64</v>
      </c>
      <c r="F5187" s="2" t="s">
        <v>16</v>
      </c>
      <c r="G5187" s="2">
        <v>0</v>
      </c>
      <c r="H5187" s="2" t="s">
        <v>16</v>
      </c>
      <c r="I5187" s="3">
        <v>45474</v>
      </c>
      <c r="J5187" s="3">
        <v>45838</v>
      </c>
      <c r="K5187" s="2">
        <v>75800</v>
      </c>
      <c r="L5187" s="2">
        <v>0</v>
      </c>
    </row>
    <row r="5188" spans="1:12">
      <c r="A5188" s="2" t="str">
        <f>REPLACE([1]定期定额核定公示!A5188,7,8,"********")</f>
        <v>925301********RP68</v>
      </c>
      <c r="B5188" s="2" t="s">
        <v>15419</v>
      </c>
      <c r="C5188" s="2" t="s">
        <v>15420</v>
      </c>
      <c r="D5188" s="2" t="s">
        <v>15421</v>
      </c>
      <c r="E5188" s="2" t="s">
        <v>6588</v>
      </c>
      <c r="F5188" s="2" t="s">
        <v>16</v>
      </c>
      <c r="G5188" s="2">
        <v>0</v>
      </c>
      <c r="H5188" s="2" t="s">
        <v>16</v>
      </c>
      <c r="I5188" s="3">
        <v>45474</v>
      </c>
      <c r="J5188" s="3">
        <v>45838</v>
      </c>
      <c r="K5188" s="2">
        <v>73700</v>
      </c>
      <c r="L5188" s="2">
        <v>0</v>
      </c>
    </row>
    <row r="5189" spans="1:12">
      <c r="A5189" s="2" t="str">
        <f>REPLACE([1]定期定额核定公示!A5189,7,8,"********")</f>
        <v>925301********F953</v>
      </c>
      <c r="B5189" s="2" t="s">
        <v>15422</v>
      </c>
      <c r="C5189" s="2" t="s">
        <v>15423</v>
      </c>
      <c r="D5189" s="2" t="s">
        <v>15424</v>
      </c>
      <c r="E5189" s="2" t="s">
        <v>26</v>
      </c>
      <c r="F5189" s="2" t="s">
        <v>16</v>
      </c>
      <c r="G5189" s="2">
        <v>0</v>
      </c>
      <c r="H5189" s="2" t="s">
        <v>16</v>
      </c>
      <c r="I5189" s="3">
        <v>45474</v>
      </c>
      <c r="J5189" s="3">
        <v>45838</v>
      </c>
      <c r="K5189" s="2">
        <v>82700</v>
      </c>
      <c r="L5189" s="2">
        <v>0</v>
      </c>
    </row>
    <row r="5190" spans="1:12">
      <c r="A5190" s="2" t="str">
        <f>REPLACE([1]定期定额核定公示!A5190,7,8,"********")</f>
        <v>925301********BX17</v>
      </c>
      <c r="B5190" s="2" t="s">
        <v>15425</v>
      </c>
      <c r="C5190" s="2" t="s">
        <v>15426</v>
      </c>
      <c r="D5190" s="2" t="s">
        <v>15427</v>
      </c>
      <c r="E5190" s="2" t="s">
        <v>505</v>
      </c>
      <c r="F5190" s="2" t="s">
        <v>16</v>
      </c>
      <c r="G5190" s="2">
        <v>0</v>
      </c>
      <c r="H5190" s="2" t="s">
        <v>16</v>
      </c>
      <c r="I5190" s="3">
        <v>45474</v>
      </c>
      <c r="J5190" s="3">
        <v>45838</v>
      </c>
      <c r="K5190" s="2">
        <v>74600</v>
      </c>
      <c r="L5190" s="2">
        <v>0</v>
      </c>
    </row>
    <row r="5191" spans="1:12">
      <c r="A5191" s="2" t="str">
        <f>REPLACE([1]定期定额核定公示!A5191,7,8,"********")</f>
        <v>925301********7P4K</v>
      </c>
      <c r="B5191" s="2" t="s">
        <v>15428</v>
      </c>
      <c r="C5191" s="2" t="s">
        <v>15429</v>
      </c>
      <c r="D5191" s="2" t="s">
        <v>15430</v>
      </c>
      <c r="E5191" s="2" t="s">
        <v>102</v>
      </c>
      <c r="F5191" s="2" t="s">
        <v>16</v>
      </c>
      <c r="G5191" s="2">
        <v>0</v>
      </c>
      <c r="H5191" s="2" t="s">
        <v>16</v>
      </c>
      <c r="I5191" s="3">
        <v>45474</v>
      </c>
      <c r="J5191" s="3">
        <v>45838</v>
      </c>
      <c r="K5191" s="2">
        <v>87600</v>
      </c>
      <c r="L5191" s="2">
        <v>0</v>
      </c>
    </row>
    <row r="5192" spans="1:12">
      <c r="A5192" s="2" t="str">
        <f>REPLACE([1]定期定额核定公示!A5192,7,8,"********")</f>
        <v>925301********KQ0H</v>
      </c>
      <c r="B5192" s="2" t="s">
        <v>15431</v>
      </c>
      <c r="C5192" s="2" t="s">
        <v>15432</v>
      </c>
      <c r="D5192" s="2" t="s">
        <v>15433</v>
      </c>
      <c r="E5192" s="2" t="s">
        <v>26</v>
      </c>
      <c r="F5192" s="2" t="s">
        <v>16</v>
      </c>
      <c r="G5192" s="2">
        <v>0</v>
      </c>
      <c r="H5192" s="2" t="s">
        <v>16</v>
      </c>
      <c r="I5192" s="3">
        <v>45474</v>
      </c>
      <c r="J5192" s="3">
        <v>45838</v>
      </c>
      <c r="K5192" s="2">
        <v>82700</v>
      </c>
      <c r="L5192" s="2">
        <v>0</v>
      </c>
    </row>
    <row r="5193" spans="1:12">
      <c r="A5193" s="2" t="str">
        <f>REPLACE([1]定期定额核定公示!A5193,7,8,"********")</f>
        <v>925301********2J06</v>
      </c>
      <c r="B5193" s="2" t="s">
        <v>15434</v>
      </c>
      <c r="C5193" s="2" t="s">
        <v>10518</v>
      </c>
      <c r="D5193" s="2" t="s">
        <v>15435</v>
      </c>
      <c r="E5193" s="2" t="s">
        <v>505</v>
      </c>
      <c r="F5193" s="2" t="s">
        <v>16</v>
      </c>
      <c r="G5193" s="2">
        <v>0</v>
      </c>
      <c r="H5193" s="2" t="s">
        <v>16</v>
      </c>
      <c r="I5193" s="3">
        <v>45474</v>
      </c>
      <c r="J5193" s="3">
        <v>45838</v>
      </c>
      <c r="K5193" s="2">
        <v>78100</v>
      </c>
      <c r="L5193" s="2">
        <v>0</v>
      </c>
    </row>
    <row r="5194" spans="1:12">
      <c r="A5194" s="2" t="str">
        <f>REPLACE([1]定期定额核定公示!A5194,7,8,"********")</f>
        <v>925301********LP4Y</v>
      </c>
      <c r="B5194" s="2" t="s">
        <v>15436</v>
      </c>
      <c r="C5194" s="2" t="s">
        <v>4674</v>
      </c>
      <c r="D5194" s="2" t="s">
        <v>15437</v>
      </c>
      <c r="E5194" s="2" t="s">
        <v>183</v>
      </c>
      <c r="F5194" s="2" t="s">
        <v>16</v>
      </c>
      <c r="G5194" s="2">
        <v>0</v>
      </c>
      <c r="H5194" s="2" t="s">
        <v>16</v>
      </c>
      <c r="I5194" s="3">
        <v>45474</v>
      </c>
      <c r="J5194" s="3">
        <v>45838</v>
      </c>
      <c r="K5194" s="2">
        <v>78100</v>
      </c>
      <c r="L5194" s="2">
        <v>0</v>
      </c>
    </row>
    <row r="5195" spans="1:12">
      <c r="A5195" s="2" t="str">
        <f>REPLACE([1]定期定额核定公示!A5195,7,8,"********")</f>
        <v>925301********C14G</v>
      </c>
      <c r="B5195" s="2" t="s">
        <v>15438</v>
      </c>
      <c r="C5195" s="2" t="s">
        <v>15439</v>
      </c>
      <c r="D5195" s="2" t="s">
        <v>15440</v>
      </c>
      <c r="E5195" s="2" t="s">
        <v>247</v>
      </c>
      <c r="F5195" s="2" t="s">
        <v>16</v>
      </c>
      <c r="G5195" s="2">
        <v>0</v>
      </c>
      <c r="H5195" s="2" t="s">
        <v>16</v>
      </c>
      <c r="I5195" s="3">
        <v>45474</v>
      </c>
      <c r="J5195" s="3">
        <v>45838</v>
      </c>
      <c r="K5195" s="2">
        <v>76900</v>
      </c>
      <c r="L5195" s="2">
        <v>0</v>
      </c>
    </row>
    <row r="5196" spans="1:12">
      <c r="A5196" s="2" t="str">
        <f>REPLACE([1]定期定额核定公示!A5196,7,8,"********")</f>
        <v>925301********355D</v>
      </c>
      <c r="B5196" s="2" t="s">
        <v>15441</v>
      </c>
      <c r="C5196" s="2" t="s">
        <v>15442</v>
      </c>
      <c r="D5196" s="2" t="s">
        <v>15443</v>
      </c>
      <c r="E5196" s="2" t="s">
        <v>54</v>
      </c>
      <c r="F5196" s="2" t="s">
        <v>16</v>
      </c>
      <c r="G5196" s="2">
        <v>0</v>
      </c>
      <c r="H5196" s="2" t="s">
        <v>16</v>
      </c>
      <c r="I5196" s="3">
        <v>45474</v>
      </c>
      <c r="J5196" s="3">
        <v>45838</v>
      </c>
      <c r="K5196" s="2">
        <v>74600</v>
      </c>
      <c r="L5196" s="2">
        <v>0</v>
      </c>
    </row>
    <row r="5197" spans="1:12">
      <c r="A5197" s="2" t="str">
        <f>REPLACE([1]定期定额核定公示!A5197,7,8,"********")</f>
        <v>925301********CE46</v>
      </c>
      <c r="B5197" s="2" t="s">
        <v>15444</v>
      </c>
      <c r="C5197" s="2" t="s">
        <v>15445</v>
      </c>
      <c r="D5197" s="2" t="s">
        <v>15446</v>
      </c>
      <c r="E5197" s="2" t="s">
        <v>183</v>
      </c>
      <c r="F5197" s="2" t="s">
        <v>16</v>
      </c>
      <c r="G5197" s="2">
        <v>0</v>
      </c>
      <c r="H5197" s="2" t="s">
        <v>16</v>
      </c>
      <c r="I5197" s="3">
        <v>45474</v>
      </c>
      <c r="J5197" s="3">
        <v>45838</v>
      </c>
      <c r="K5197" s="2">
        <v>72600</v>
      </c>
      <c r="L5197" s="2">
        <v>0</v>
      </c>
    </row>
    <row r="5198" spans="1:12">
      <c r="A5198" s="2" t="str">
        <f>REPLACE([1]定期定额核定公示!A5198,7,8,"********")</f>
        <v>925301********UF9M</v>
      </c>
      <c r="B5198" s="2" t="s">
        <v>15447</v>
      </c>
      <c r="C5198" s="2" t="s">
        <v>15448</v>
      </c>
      <c r="D5198" s="2" t="s">
        <v>15449</v>
      </c>
      <c r="E5198" s="2" t="s">
        <v>183</v>
      </c>
      <c r="F5198" s="2" t="s">
        <v>16</v>
      </c>
      <c r="G5198" s="2">
        <v>0</v>
      </c>
      <c r="H5198" s="2" t="s">
        <v>16</v>
      </c>
      <c r="I5198" s="3">
        <v>45474</v>
      </c>
      <c r="J5198" s="3">
        <v>45838</v>
      </c>
      <c r="K5198" s="2">
        <v>80400</v>
      </c>
      <c r="L5198" s="2">
        <v>0</v>
      </c>
    </row>
    <row r="5199" spans="1:12">
      <c r="A5199" s="2" t="str">
        <f>REPLACE([1]定期定额核定公示!A5199,7,8,"********")</f>
        <v>925301********W75K</v>
      </c>
      <c r="B5199" s="2" t="s">
        <v>15450</v>
      </c>
      <c r="C5199" s="2" t="s">
        <v>15451</v>
      </c>
      <c r="D5199" s="2" t="s">
        <v>15452</v>
      </c>
      <c r="E5199" s="2" t="s">
        <v>26</v>
      </c>
      <c r="F5199" s="2" t="s">
        <v>16</v>
      </c>
      <c r="G5199" s="2">
        <v>0</v>
      </c>
      <c r="H5199" s="2" t="s">
        <v>16</v>
      </c>
      <c r="I5199" s="3">
        <v>45474</v>
      </c>
      <c r="J5199" s="3">
        <v>45838</v>
      </c>
      <c r="K5199" s="2">
        <v>83800</v>
      </c>
      <c r="L5199" s="2">
        <v>0</v>
      </c>
    </row>
    <row r="5200" spans="1:12">
      <c r="A5200" s="2" t="str">
        <f>REPLACE([1]定期定额核定公示!A5200,7,8,"********")</f>
        <v>925301********T3XX</v>
      </c>
      <c r="B5200" s="2" t="s">
        <v>15453</v>
      </c>
      <c r="C5200" s="2" t="s">
        <v>15454</v>
      </c>
      <c r="D5200" s="2" t="s">
        <v>15455</v>
      </c>
      <c r="E5200" s="2" t="s">
        <v>4795</v>
      </c>
      <c r="F5200" s="2" t="s">
        <v>16</v>
      </c>
      <c r="G5200" s="2">
        <v>0</v>
      </c>
      <c r="H5200" s="2" t="s">
        <v>16</v>
      </c>
      <c r="I5200" s="3">
        <v>45474</v>
      </c>
      <c r="J5200" s="3">
        <v>45838</v>
      </c>
      <c r="K5200" s="2">
        <v>80200</v>
      </c>
      <c r="L5200" s="2">
        <v>0</v>
      </c>
    </row>
    <row r="5201" spans="1:12">
      <c r="A5201" s="2" t="str">
        <f>REPLACE([1]定期定额核定公示!A5201,7,8,"********")</f>
        <v>925301********374J</v>
      </c>
      <c r="B5201" s="2" t="s">
        <v>15456</v>
      </c>
      <c r="C5201" s="2" t="s">
        <v>15457</v>
      </c>
      <c r="D5201" s="2" t="s">
        <v>15458</v>
      </c>
      <c r="E5201" s="2" t="s">
        <v>44</v>
      </c>
      <c r="F5201" s="2" t="s">
        <v>16</v>
      </c>
      <c r="G5201" s="2">
        <v>0</v>
      </c>
      <c r="H5201" s="2" t="s">
        <v>16</v>
      </c>
      <c r="I5201" s="3">
        <v>45474</v>
      </c>
      <c r="J5201" s="3">
        <v>45838</v>
      </c>
      <c r="K5201" s="2">
        <v>80400</v>
      </c>
      <c r="L5201" s="2">
        <v>0</v>
      </c>
    </row>
    <row r="5202" spans="1:12">
      <c r="A5202" s="2" t="str">
        <f>REPLACE([1]定期定额核定公示!A5202,7,8,"********")</f>
        <v>925301********946C</v>
      </c>
      <c r="B5202" s="2" t="s">
        <v>15459</v>
      </c>
      <c r="C5202" s="2" t="s">
        <v>15460</v>
      </c>
      <c r="D5202" s="2" t="s">
        <v>15461</v>
      </c>
      <c r="E5202" s="2" t="s">
        <v>247</v>
      </c>
      <c r="F5202" s="2" t="s">
        <v>16</v>
      </c>
      <c r="G5202" s="2">
        <v>0</v>
      </c>
      <c r="H5202" s="2" t="s">
        <v>16</v>
      </c>
      <c r="I5202" s="3">
        <v>45474</v>
      </c>
      <c r="J5202" s="3">
        <v>45838</v>
      </c>
      <c r="K5202" s="2">
        <v>66800</v>
      </c>
      <c r="L5202" s="2">
        <v>0</v>
      </c>
    </row>
    <row r="5203" spans="1:12">
      <c r="A5203" s="2" t="str">
        <f>REPLACE([1]定期定额核定公示!A5203,7,8,"********")</f>
        <v>925301********TB5J</v>
      </c>
      <c r="B5203" s="2" t="s">
        <v>15462</v>
      </c>
      <c r="C5203" s="2" t="s">
        <v>15463</v>
      </c>
      <c r="D5203" s="2" t="s">
        <v>15464</v>
      </c>
      <c r="E5203" s="2" t="s">
        <v>522</v>
      </c>
      <c r="F5203" s="2" t="s">
        <v>16</v>
      </c>
      <c r="G5203" s="2">
        <v>0</v>
      </c>
      <c r="H5203" s="2" t="s">
        <v>16</v>
      </c>
      <c r="I5203" s="3">
        <v>45474</v>
      </c>
      <c r="J5203" s="3">
        <v>45838</v>
      </c>
      <c r="K5203" s="2">
        <v>75800</v>
      </c>
      <c r="L5203" s="2">
        <v>0</v>
      </c>
    </row>
    <row r="5204" spans="1:12">
      <c r="A5204" s="2" t="str">
        <f>REPLACE([1]定期定额核定公示!A5204,7,8,"********")</f>
        <v>925301********N62A</v>
      </c>
      <c r="B5204" s="2" t="s">
        <v>15465</v>
      </c>
      <c r="C5204" s="2" t="s">
        <v>15466</v>
      </c>
      <c r="D5204" s="2" t="s">
        <v>15467</v>
      </c>
      <c r="E5204" s="2" t="s">
        <v>102</v>
      </c>
      <c r="F5204" s="2" t="s">
        <v>16</v>
      </c>
      <c r="G5204" s="2">
        <v>0</v>
      </c>
      <c r="H5204" s="2" t="s">
        <v>16</v>
      </c>
      <c r="I5204" s="3">
        <v>45474</v>
      </c>
      <c r="J5204" s="3">
        <v>45838</v>
      </c>
      <c r="K5204" s="2">
        <v>87600</v>
      </c>
      <c r="L5204" s="2">
        <v>0</v>
      </c>
    </row>
    <row r="5205" spans="1:12">
      <c r="A5205" s="2" t="str">
        <f>REPLACE([1]定期定额核定公示!A5205,7,8,"********")</f>
        <v>925301********RU3L</v>
      </c>
      <c r="B5205" s="2" t="s">
        <v>15468</v>
      </c>
      <c r="C5205" s="2" t="s">
        <v>15469</v>
      </c>
      <c r="D5205" s="2" t="s">
        <v>15470</v>
      </c>
      <c r="E5205" s="2" t="s">
        <v>669</v>
      </c>
      <c r="F5205" s="2" t="s">
        <v>16</v>
      </c>
      <c r="G5205" s="2">
        <v>0</v>
      </c>
      <c r="H5205" s="2" t="s">
        <v>16</v>
      </c>
      <c r="I5205" s="3">
        <v>45474</v>
      </c>
      <c r="J5205" s="3">
        <v>45838</v>
      </c>
      <c r="K5205" s="2">
        <v>76900</v>
      </c>
      <c r="L5205" s="2">
        <v>0</v>
      </c>
    </row>
    <row r="5206" spans="1:12">
      <c r="A5206" s="2" t="str">
        <f>REPLACE([1]定期定额核定公示!A5206,7,8,"********")</f>
        <v>925301********0WXQ</v>
      </c>
      <c r="B5206" s="2" t="s">
        <v>15471</v>
      </c>
      <c r="C5206" s="2" t="s">
        <v>15472</v>
      </c>
      <c r="D5206" s="2" t="s">
        <v>15473</v>
      </c>
      <c r="E5206" s="2" t="s">
        <v>139</v>
      </c>
      <c r="F5206" s="2" t="s">
        <v>16</v>
      </c>
      <c r="G5206" s="2">
        <v>0</v>
      </c>
      <c r="H5206" s="2" t="s">
        <v>16</v>
      </c>
      <c r="I5206" s="3">
        <v>45474</v>
      </c>
      <c r="J5206" s="3">
        <v>45838</v>
      </c>
      <c r="K5206" s="2">
        <v>75800</v>
      </c>
      <c r="L5206" s="2">
        <v>0</v>
      </c>
    </row>
    <row r="5207" spans="1:12">
      <c r="A5207" s="2" t="str">
        <f>REPLACE([1]定期定额核定公示!A5207,7,8,"********")</f>
        <v>925301********G16B</v>
      </c>
      <c r="B5207" s="2" t="s">
        <v>15474</v>
      </c>
      <c r="C5207" s="2" t="s">
        <v>15475</v>
      </c>
      <c r="D5207" s="2" t="s">
        <v>15476</v>
      </c>
      <c r="E5207" s="2" t="s">
        <v>139</v>
      </c>
      <c r="F5207" s="2" t="s">
        <v>16</v>
      </c>
      <c r="G5207" s="2">
        <v>0</v>
      </c>
      <c r="H5207" s="2" t="s">
        <v>16</v>
      </c>
      <c r="I5207" s="3">
        <v>45474</v>
      </c>
      <c r="J5207" s="3">
        <v>45838</v>
      </c>
      <c r="K5207" s="2">
        <v>75800</v>
      </c>
      <c r="L5207" s="2">
        <v>0</v>
      </c>
    </row>
    <row r="5208" spans="1:12">
      <c r="A5208" s="2" t="str">
        <f>REPLACE([1]定期定额核定公示!A5208,7,8,"********")</f>
        <v>925301********KL7G</v>
      </c>
      <c r="B5208" s="2" t="s">
        <v>15477</v>
      </c>
      <c r="C5208" s="2" t="s">
        <v>15478</v>
      </c>
      <c r="D5208" s="2" t="s">
        <v>15479</v>
      </c>
      <c r="E5208" s="2" t="s">
        <v>64</v>
      </c>
      <c r="F5208" s="2" t="s">
        <v>16</v>
      </c>
      <c r="G5208" s="2">
        <v>0</v>
      </c>
      <c r="H5208" s="2" t="s">
        <v>16</v>
      </c>
      <c r="I5208" s="3">
        <v>45474</v>
      </c>
      <c r="J5208" s="3">
        <v>45838</v>
      </c>
      <c r="K5208" s="2">
        <v>81500</v>
      </c>
      <c r="L5208" s="2">
        <v>0</v>
      </c>
    </row>
    <row r="5209" spans="1:12">
      <c r="A5209" s="2" t="str">
        <f>REPLACE([1]定期定额核定公示!A5209,7,8,"********")</f>
        <v>925301********C558</v>
      </c>
      <c r="B5209" s="2" t="s">
        <v>15480</v>
      </c>
      <c r="C5209" s="2" t="s">
        <v>15481</v>
      </c>
      <c r="D5209" s="2" t="s">
        <v>15482</v>
      </c>
      <c r="E5209" s="2" t="s">
        <v>505</v>
      </c>
      <c r="F5209" s="2" t="s">
        <v>16</v>
      </c>
      <c r="G5209" s="2">
        <v>0</v>
      </c>
      <c r="H5209" s="2" t="s">
        <v>16</v>
      </c>
      <c r="I5209" s="3">
        <v>45474</v>
      </c>
      <c r="J5209" s="3">
        <v>45838</v>
      </c>
      <c r="K5209" s="2">
        <v>78100</v>
      </c>
      <c r="L5209" s="2">
        <v>0</v>
      </c>
    </row>
    <row r="5210" spans="1:12">
      <c r="A5210" s="2" t="str">
        <f>REPLACE([1]定期定额核定公示!A5210,7,8,"********")</f>
        <v>925301********6U7X</v>
      </c>
      <c r="B5210" s="2" t="s">
        <v>15483</v>
      </c>
      <c r="C5210" s="2" t="s">
        <v>15484</v>
      </c>
      <c r="D5210" s="2" t="s">
        <v>15485</v>
      </c>
      <c r="E5210" s="2" t="s">
        <v>227</v>
      </c>
      <c r="F5210" s="2" t="s">
        <v>16</v>
      </c>
      <c r="G5210" s="2">
        <v>0</v>
      </c>
      <c r="H5210" s="2" t="s">
        <v>16</v>
      </c>
      <c r="I5210" s="3">
        <v>45474</v>
      </c>
      <c r="J5210" s="3">
        <v>45838</v>
      </c>
      <c r="K5210" s="2">
        <v>74600</v>
      </c>
      <c r="L5210" s="2">
        <v>0</v>
      </c>
    </row>
    <row r="5211" spans="1:12">
      <c r="A5211" s="2" t="str">
        <f>REPLACE([1]定期定额核定公示!A5211,7,8,"********")</f>
        <v>925301********DC1D</v>
      </c>
      <c r="B5211" s="2" t="s">
        <v>15486</v>
      </c>
      <c r="C5211" s="2" t="s">
        <v>15487</v>
      </c>
      <c r="D5211" s="2" t="s">
        <v>15488</v>
      </c>
      <c r="E5211" s="2" t="s">
        <v>1269</v>
      </c>
      <c r="F5211" s="2" t="s">
        <v>16</v>
      </c>
      <c r="G5211" s="2">
        <v>0</v>
      </c>
      <c r="H5211" s="2" t="s">
        <v>16</v>
      </c>
      <c r="I5211" s="3">
        <v>45474</v>
      </c>
      <c r="J5211" s="3">
        <v>45838</v>
      </c>
      <c r="K5211" s="2">
        <v>81500</v>
      </c>
      <c r="L5211" s="2">
        <v>0</v>
      </c>
    </row>
    <row r="5212" spans="1:12">
      <c r="A5212" s="2" t="str">
        <f>REPLACE([1]定期定额核定公示!A5212,7,8,"********")</f>
        <v>925301********MK81</v>
      </c>
      <c r="B5212" s="2" t="s">
        <v>15489</v>
      </c>
      <c r="C5212" s="2" t="s">
        <v>15490</v>
      </c>
      <c r="D5212" s="2" t="s">
        <v>15491</v>
      </c>
      <c r="E5212" s="2" t="s">
        <v>26</v>
      </c>
      <c r="F5212" s="2" t="s">
        <v>16</v>
      </c>
      <c r="G5212" s="2">
        <v>0</v>
      </c>
      <c r="H5212" s="2" t="s">
        <v>16</v>
      </c>
      <c r="I5212" s="3">
        <v>45474</v>
      </c>
      <c r="J5212" s="3">
        <v>45838</v>
      </c>
      <c r="K5212" s="2">
        <v>83800</v>
      </c>
      <c r="L5212" s="2">
        <v>0</v>
      </c>
    </row>
    <row r="5213" spans="1:12">
      <c r="A5213" s="2" t="str">
        <f>REPLACE([1]定期定额核定公示!A5213,7,8,"********")</f>
        <v>925301********3J7W</v>
      </c>
      <c r="B5213" s="2" t="s">
        <v>15492</v>
      </c>
      <c r="C5213" s="2" t="s">
        <v>1547</v>
      </c>
      <c r="D5213" s="2" t="s">
        <v>15493</v>
      </c>
      <c r="E5213" s="2" t="s">
        <v>12739</v>
      </c>
      <c r="F5213" s="2" t="s">
        <v>16</v>
      </c>
      <c r="G5213" s="2">
        <v>0</v>
      </c>
      <c r="H5213" s="2" t="s">
        <v>16</v>
      </c>
      <c r="I5213" s="3">
        <v>45474</v>
      </c>
      <c r="J5213" s="3">
        <v>45838</v>
      </c>
      <c r="K5213" s="2">
        <v>100000</v>
      </c>
      <c r="L5213" s="2">
        <v>0</v>
      </c>
    </row>
    <row r="5214" spans="1:12">
      <c r="A5214" s="2" t="str">
        <f>REPLACE([1]定期定额核定公示!A5214,7,8,"********")</f>
        <v>925301********3H06</v>
      </c>
      <c r="B5214" s="2" t="s">
        <v>15494</v>
      </c>
      <c r="C5214" s="2" t="s">
        <v>15495</v>
      </c>
      <c r="D5214" s="2" t="s">
        <v>15496</v>
      </c>
      <c r="E5214" s="2" t="s">
        <v>509</v>
      </c>
      <c r="F5214" s="2" t="s">
        <v>16</v>
      </c>
      <c r="G5214" s="2">
        <v>0</v>
      </c>
      <c r="H5214" s="2" t="s">
        <v>16</v>
      </c>
      <c r="I5214" s="3">
        <v>45474</v>
      </c>
      <c r="J5214" s="3">
        <v>45838</v>
      </c>
      <c r="K5214" s="2">
        <v>100000</v>
      </c>
      <c r="L5214" s="2">
        <v>0</v>
      </c>
    </row>
    <row r="5215" spans="1:12">
      <c r="A5215" s="2" t="str">
        <f>REPLACE([1]定期定额核定公示!A5215,7,8,"********")</f>
        <v>925301********CX2F</v>
      </c>
      <c r="B5215" s="2" t="s">
        <v>15497</v>
      </c>
      <c r="C5215" s="2" t="s">
        <v>15498</v>
      </c>
      <c r="D5215" s="2" t="s">
        <v>15499</v>
      </c>
      <c r="E5215" s="2" t="s">
        <v>2779</v>
      </c>
      <c r="F5215" s="2" t="s">
        <v>16</v>
      </c>
      <c r="G5215" s="2">
        <v>0</v>
      </c>
      <c r="H5215" s="2" t="s">
        <v>16</v>
      </c>
      <c r="I5215" s="3">
        <v>45474</v>
      </c>
      <c r="J5215" s="3">
        <v>45838</v>
      </c>
      <c r="K5215" s="2">
        <v>100000</v>
      </c>
      <c r="L5215" s="2">
        <v>0</v>
      </c>
    </row>
    <row r="5216" spans="1:12">
      <c r="A5216" s="2" t="str">
        <f>REPLACE([1]定期定额核定公示!A5216,7,8,"********")</f>
        <v>925301********RJ0K</v>
      </c>
      <c r="B5216" s="2" t="s">
        <v>15500</v>
      </c>
      <c r="C5216" s="2" t="s">
        <v>15501</v>
      </c>
      <c r="D5216" s="2" t="s">
        <v>15502</v>
      </c>
      <c r="E5216" s="2" t="s">
        <v>40</v>
      </c>
      <c r="F5216" s="2" t="s">
        <v>16</v>
      </c>
      <c r="G5216" s="2">
        <v>0</v>
      </c>
      <c r="H5216" s="2" t="s">
        <v>16</v>
      </c>
      <c r="I5216" s="3">
        <v>45474</v>
      </c>
      <c r="J5216" s="3">
        <v>45838</v>
      </c>
      <c r="K5216" s="2">
        <v>92900</v>
      </c>
      <c r="L5216" s="2">
        <v>0</v>
      </c>
    </row>
    <row r="5217" spans="1:12">
      <c r="A5217" s="2" t="str">
        <f>REPLACE([1]定期定额核定公示!A5217,7,8,"********")</f>
        <v>925301********269A</v>
      </c>
      <c r="B5217" s="2" t="s">
        <v>15503</v>
      </c>
      <c r="C5217" s="2" t="s">
        <v>15504</v>
      </c>
      <c r="D5217" s="2" t="s">
        <v>15505</v>
      </c>
      <c r="E5217" s="2" t="s">
        <v>54</v>
      </c>
      <c r="F5217" s="2" t="s">
        <v>16</v>
      </c>
      <c r="G5217" s="2">
        <v>0</v>
      </c>
      <c r="H5217" s="2" t="s">
        <v>16</v>
      </c>
      <c r="I5217" s="3">
        <v>45474</v>
      </c>
      <c r="J5217" s="3">
        <v>45838</v>
      </c>
      <c r="K5217" s="2">
        <v>91600</v>
      </c>
      <c r="L5217" s="2">
        <v>0</v>
      </c>
    </row>
    <row r="5218" spans="1:12">
      <c r="A5218" s="2" t="str">
        <f>REPLACE([1]定期定额核定公示!A5218,7,8,"********")</f>
        <v>925301********G94Y</v>
      </c>
      <c r="B5218" s="2" t="s">
        <v>15506</v>
      </c>
      <c r="C5218" s="2" t="s">
        <v>15507</v>
      </c>
      <c r="D5218" s="2" t="s">
        <v>15508</v>
      </c>
      <c r="E5218" s="2" t="s">
        <v>380</v>
      </c>
      <c r="F5218" s="2" t="s">
        <v>16</v>
      </c>
      <c r="G5218" s="2">
        <v>0</v>
      </c>
      <c r="H5218" s="2" t="s">
        <v>16</v>
      </c>
      <c r="I5218" s="3">
        <v>45474</v>
      </c>
      <c r="J5218" s="3">
        <v>45838</v>
      </c>
      <c r="K5218" s="2">
        <v>66700</v>
      </c>
      <c r="L5218" s="2">
        <v>0</v>
      </c>
    </row>
    <row r="5219" spans="1:12">
      <c r="A5219" s="2" t="str">
        <f>REPLACE([1]定期定额核定公示!A5219,7,8,"********")</f>
        <v>925301********7XXQ</v>
      </c>
      <c r="B5219" s="2" t="s">
        <v>15509</v>
      </c>
      <c r="C5219" s="2" t="s">
        <v>15510</v>
      </c>
      <c r="D5219" s="2" t="s">
        <v>15511</v>
      </c>
      <c r="E5219" s="2" t="s">
        <v>360</v>
      </c>
      <c r="F5219" s="2" t="s">
        <v>16</v>
      </c>
      <c r="G5219" s="2">
        <v>0</v>
      </c>
      <c r="H5219" s="2" t="s">
        <v>16</v>
      </c>
      <c r="I5219" s="3">
        <v>45474</v>
      </c>
      <c r="J5219" s="3">
        <v>45838</v>
      </c>
      <c r="K5219" s="2">
        <v>64800</v>
      </c>
      <c r="L5219" s="2">
        <v>0</v>
      </c>
    </row>
    <row r="5220" spans="1:12">
      <c r="A5220" s="2" t="str">
        <f>REPLACE([1]定期定额核定公示!A5220,7,8,"********")</f>
        <v>925301********6XXK</v>
      </c>
      <c r="B5220" s="2" t="s">
        <v>15512</v>
      </c>
      <c r="C5220" s="2" t="s">
        <v>15513</v>
      </c>
      <c r="D5220" s="2" t="s">
        <v>15514</v>
      </c>
      <c r="E5220" s="2" t="s">
        <v>64</v>
      </c>
      <c r="F5220" s="2" t="s">
        <v>16</v>
      </c>
      <c r="G5220" s="2">
        <v>0</v>
      </c>
      <c r="H5220" s="2" t="s">
        <v>16</v>
      </c>
      <c r="I5220" s="3">
        <v>45474</v>
      </c>
      <c r="J5220" s="3">
        <v>45838</v>
      </c>
      <c r="K5220" s="2">
        <v>69800</v>
      </c>
      <c r="L5220" s="2">
        <v>0</v>
      </c>
    </row>
    <row r="5221" spans="1:12">
      <c r="A5221" s="2" t="str">
        <f>REPLACE([1]定期定额核定公示!A5221,7,8,"********")</f>
        <v>925301********T7XP</v>
      </c>
      <c r="B5221" s="2" t="s">
        <v>15515</v>
      </c>
      <c r="C5221" s="2" t="s">
        <v>15516</v>
      </c>
      <c r="D5221" s="2" t="s">
        <v>15517</v>
      </c>
      <c r="E5221" s="2" t="s">
        <v>124</v>
      </c>
      <c r="F5221" s="2" t="s">
        <v>16</v>
      </c>
      <c r="G5221" s="2">
        <v>0</v>
      </c>
      <c r="H5221" s="2" t="s">
        <v>16</v>
      </c>
      <c r="I5221" s="3">
        <v>45474</v>
      </c>
      <c r="J5221" s="3">
        <v>45838</v>
      </c>
      <c r="K5221" s="2">
        <v>73100</v>
      </c>
      <c r="L5221" s="2">
        <v>0</v>
      </c>
    </row>
    <row r="5222" spans="1:12">
      <c r="A5222" s="2" t="str">
        <f>REPLACE([1]定期定额核定公示!A5222,7,8,"********")</f>
        <v>925301********Q526</v>
      </c>
      <c r="B5222" s="2" t="s">
        <v>15518</v>
      </c>
      <c r="C5222" s="2" t="s">
        <v>15519</v>
      </c>
      <c r="D5222" s="2" t="s">
        <v>15520</v>
      </c>
      <c r="E5222" s="2" t="s">
        <v>9591</v>
      </c>
      <c r="F5222" s="2" t="s">
        <v>16</v>
      </c>
      <c r="G5222" s="2">
        <v>0</v>
      </c>
      <c r="H5222" s="2" t="s">
        <v>16</v>
      </c>
      <c r="I5222" s="3">
        <v>45474</v>
      </c>
      <c r="J5222" s="3">
        <v>45838</v>
      </c>
      <c r="K5222" s="2">
        <v>66200</v>
      </c>
      <c r="L5222" s="2">
        <v>0</v>
      </c>
    </row>
    <row r="5223" spans="1:12">
      <c r="A5223" s="2" t="str">
        <f>REPLACE([1]定期定额核定公示!A5223,7,8,"********")</f>
        <v>925301********BF8C</v>
      </c>
      <c r="B5223" s="2" t="s">
        <v>15521</v>
      </c>
      <c r="C5223" s="2" t="s">
        <v>15522</v>
      </c>
      <c r="D5223" s="2" t="s">
        <v>15523</v>
      </c>
      <c r="E5223" s="2" t="s">
        <v>9591</v>
      </c>
      <c r="F5223" s="2" t="s">
        <v>16</v>
      </c>
      <c r="G5223" s="2">
        <v>0</v>
      </c>
      <c r="H5223" s="2" t="s">
        <v>16</v>
      </c>
      <c r="I5223" s="3">
        <v>45474</v>
      </c>
      <c r="J5223" s="3">
        <v>45838</v>
      </c>
      <c r="K5223" s="2">
        <v>76100</v>
      </c>
      <c r="L5223" s="2">
        <v>0</v>
      </c>
    </row>
    <row r="5224" spans="1:12">
      <c r="A5224" s="2" t="str">
        <f>REPLACE([1]定期定额核定公示!A5224,7,8,"********")</f>
        <v>925301********8J3D</v>
      </c>
      <c r="B5224" s="2" t="s">
        <v>15524</v>
      </c>
      <c r="C5224" s="2" t="s">
        <v>1234</v>
      </c>
      <c r="D5224" s="2" t="s">
        <v>15525</v>
      </c>
      <c r="E5224" s="2" t="s">
        <v>26</v>
      </c>
      <c r="F5224" s="2" t="s">
        <v>16</v>
      </c>
      <c r="G5224" s="2">
        <v>0</v>
      </c>
      <c r="H5224" s="2" t="s">
        <v>16</v>
      </c>
      <c r="I5224" s="3">
        <v>45474</v>
      </c>
      <c r="J5224" s="3">
        <v>45838</v>
      </c>
      <c r="K5224" s="2">
        <v>91700</v>
      </c>
      <c r="L5224" s="2">
        <v>0</v>
      </c>
    </row>
    <row r="5225" spans="1:12">
      <c r="A5225" s="2" t="str">
        <f>REPLACE([1]定期定额核定公示!A5225,7,8,"********")</f>
        <v>925301********CG14</v>
      </c>
      <c r="B5225" s="2" t="s">
        <v>15526</v>
      </c>
      <c r="C5225" s="2" t="s">
        <v>15527</v>
      </c>
      <c r="D5225" s="2" t="s">
        <v>15528</v>
      </c>
      <c r="E5225" s="2" t="s">
        <v>15529</v>
      </c>
      <c r="F5225" s="2" t="s">
        <v>16</v>
      </c>
      <c r="G5225" s="2">
        <v>0</v>
      </c>
      <c r="H5225" s="2" t="s">
        <v>16</v>
      </c>
      <c r="I5225" s="3">
        <v>45474</v>
      </c>
      <c r="J5225" s="3">
        <v>45838</v>
      </c>
      <c r="K5225" s="2">
        <v>88400</v>
      </c>
      <c r="L5225" s="2">
        <v>0</v>
      </c>
    </row>
    <row r="5226" spans="1:12">
      <c r="A5226" s="2" t="str">
        <f>REPLACE([1]定期定额核定公示!A5226,7,8,"********")</f>
        <v>925301********6A19</v>
      </c>
      <c r="B5226" s="2" t="s">
        <v>15530</v>
      </c>
      <c r="C5226" s="2" t="s">
        <v>15513</v>
      </c>
      <c r="D5226" s="2" t="s">
        <v>15531</v>
      </c>
      <c r="E5226" s="2" t="s">
        <v>64</v>
      </c>
      <c r="F5226" s="2" t="s">
        <v>16</v>
      </c>
      <c r="G5226" s="2">
        <v>0</v>
      </c>
      <c r="H5226" s="2" t="s">
        <v>16</v>
      </c>
      <c r="I5226" s="3">
        <v>45474</v>
      </c>
      <c r="J5226" s="3">
        <v>45838</v>
      </c>
      <c r="K5226" s="2">
        <v>84600</v>
      </c>
      <c r="L5226" s="2">
        <v>0</v>
      </c>
    </row>
    <row r="5227" spans="1:12">
      <c r="A5227" s="2" t="str">
        <f>REPLACE([1]定期定额核定公示!A5227,7,8,"********")</f>
        <v>925301********HL66</v>
      </c>
      <c r="B5227" s="2" t="s">
        <v>15532</v>
      </c>
      <c r="C5227" s="2" t="s">
        <v>15533</v>
      </c>
      <c r="D5227" s="2" t="s">
        <v>15534</v>
      </c>
      <c r="E5227" s="2" t="s">
        <v>26</v>
      </c>
      <c r="F5227" s="2" t="s">
        <v>16</v>
      </c>
      <c r="G5227" s="2">
        <v>0</v>
      </c>
      <c r="H5227" s="2" t="s">
        <v>16</v>
      </c>
      <c r="I5227" s="3">
        <v>45474</v>
      </c>
      <c r="J5227" s="3">
        <v>45838</v>
      </c>
      <c r="K5227" s="2">
        <v>86400</v>
      </c>
      <c r="L5227" s="2">
        <v>0</v>
      </c>
    </row>
    <row r="5228" spans="1:12">
      <c r="A5228" s="2" t="str">
        <f>REPLACE([1]定期定额核定公示!A5228,7,8,"********")</f>
        <v>925301********DY47</v>
      </c>
      <c r="B5228" s="2" t="s">
        <v>15535</v>
      </c>
      <c r="C5228" s="2" t="s">
        <v>15536</v>
      </c>
      <c r="D5228" s="2" t="s">
        <v>15537</v>
      </c>
      <c r="E5228" s="2" t="s">
        <v>64</v>
      </c>
      <c r="F5228" s="2" t="s">
        <v>16</v>
      </c>
      <c r="G5228" s="2">
        <v>0</v>
      </c>
      <c r="H5228" s="2" t="s">
        <v>16</v>
      </c>
      <c r="I5228" s="3">
        <v>45474</v>
      </c>
      <c r="J5228" s="3">
        <v>45838</v>
      </c>
      <c r="K5228" s="2">
        <v>77400</v>
      </c>
      <c r="L5228" s="2">
        <v>0</v>
      </c>
    </row>
    <row r="5229" spans="1:12">
      <c r="A5229" s="2" t="str">
        <f>REPLACE([1]定期定额核定公示!A5229,7,8,"********")</f>
        <v>925301********K79Y</v>
      </c>
      <c r="B5229" s="2" t="s">
        <v>15538</v>
      </c>
      <c r="C5229" s="2" t="s">
        <v>15539</v>
      </c>
      <c r="D5229" s="2" t="s">
        <v>15540</v>
      </c>
      <c r="E5229" s="2" t="s">
        <v>380</v>
      </c>
      <c r="F5229" s="2" t="s">
        <v>16</v>
      </c>
      <c r="G5229" s="2">
        <v>0</v>
      </c>
      <c r="H5229" s="2" t="s">
        <v>16</v>
      </c>
      <c r="I5229" s="3">
        <v>45474</v>
      </c>
      <c r="J5229" s="3">
        <v>45838</v>
      </c>
      <c r="K5229" s="2">
        <v>85900</v>
      </c>
      <c r="L5229" s="2">
        <v>0</v>
      </c>
    </row>
    <row r="5230" spans="1:12">
      <c r="A5230" s="2" t="str">
        <f>REPLACE([1]定期定额核定公示!A5230,7,8,"********")</f>
        <v>925301********HQ6G</v>
      </c>
      <c r="B5230" s="2" t="s">
        <v>15541</v>
      </c>
      <c r="C5230" s="2" t="s">
        <v>15542</v>
      </c>
      <c r="D5230" s="2" t="s">
        <v>15543</v>
      </c>
      <c r="E5230" s="2" t="s">
        <v>26</v>
      </c>
      <c r="F5230" s="2" t="s">
        <v>16</v>
      </c>
      <c r="G5230" s="2">
        <v>0</v>
      </c>
      <c r="H5230" s="2" t="s">
        <v>16</v>
      </c>
      <c r="I5230" s="3">
        <v>45474</v>
      </c>
      <c r="J5230" s="3">
        <v>45838</v>
      </c>
      <c r="K5230" s="2">
        <v>79200</v>
      </c>
      <c r="L5230" s="2">
        <v>0</v>
      </c>
    </row>
    <row r="5231" spans="1:12">
      <c r="A5231" s="2" t="str">
        <f>REPLACE([1]定期定额核定公示!A5231,7,8,"********")</f>
        <v>925301********XE2L</v>
      </c>
      <c r="B5231" s="2" t="s">
        <v>15544</v>
      </c>
      <c r="C5231" s="2" t="s">
        <v>15545</v>
      </c>
      <c r="D5231" s="2" t="s">
        <v>15546</v>
      </c>
      <c r="E5231" s="2" t="s">
        <v>124</v>
      </c>
      <c r="F5231" s="2" t="s">
        <v>16</v>
      </c>
      <c r="G5231" s="2">
        <v>0</v>
      </c>
      <c r="H5231" s="2" t="s">
        <v>16</v>
      </c>
      <c r="I5231" s="3">
        <v>45474</v>
      </c>
      <c r="J5231" s="3">
        <v>45838</v>
      </c>
      <c r="K5231" s="2">
        <v>70900</v>
      </c>
      <c r="L5231" s="2">
        <v>0</v>
      </c>
    </row>
    <row r="5232" spans="1:12">
      <c r="A5232" s="2" t="str">
        <f>REPLACE([1]定期定额核定公示!A5232,7,8,"********")</f>
        <v>925301********PR6T</v>
      </c>
      <c r="B5232" s="2" t="s">
        <v>15547</v>
      </c>
      <c r="C5232" s="2" t="s">
        <v>15548</v>
      </c>
      <c r="D5232" s="2" t="s">
        <v>15549</v>
      </c>
      <c r="E5232" s="2" t="s">
        <v>15550</v>
      </c>
      <c r="F5232" s="2" t="s">
        <v>16</v>
      </c>
      <c r="G5232" s="2">
        <v>0</v>
      </c>
      <c r="H5232" s="2" t="s">
        <v>16</v>
      </c>
      <c r="I5232" s="3">
        <v>45474</v>
      </c>
      <c r="J5232" s="3">
        <v>45838</v>
      </c>
      <c r="K5232" s="2">
        <v>75600</v>
      </c>
      <c r="L5232" s="2">
        <v>0</v>
      </c>
    </row>
    <row r="5233" spans="1:12">
      <c r="A5233" s="2" t="str">
        <f>REPLACE([1]定期定额核定公示!A5233,7,8,"********")</f>
        <v>925301********RK43</v>
      </c>
      <c r="B5233" s="2" t="s">
        <v>15551</v>
      </c>
      <c r="C5233" s="2" t="s">
        <v>15552</v>
      </c>
      <c r="D5233" s="2" t="s">
        <v>15553</v>
      </c>
      <c r="E5233" s="2" t="s">
        <v>40</v>
      </c>
      <c r="F5233" s="2" t="s">
        <v>16</v>
      </c>
      <c r="G5233" s="2">
        <v>0</v>
      </c>
      <c r="H5233" s="2" t="s">
        <v>16</v>
      </c>
      <c r="I5233" s="3">
        <v>45474</v>
      </c>
      <c r="J5233" s="3">
        <v>45838</v>
      </c>
      <c r="K5233" s="2">
        <v>70900</v>
      </c>
      <c r="L5233" s="2">
        <v>0</v>
      </c>
    </row>
    <row r="5234" spans="1:12">
      <c r="A5234" s="2" t="str">
        <f>REPLACE([1]定期定额核定公示!A5234,7,8,"********")</f>
        <v>925301********RY09</v>
      </c>
      <c r="B5234" s="2" t="s">
        <v>15554</v>
      </c>
      <c r="C5234" s="2" t="s">
        <v>15555</v>
      </c>
      <c r="D5234" s="2" t="s">
        <v>15556</v>
      </c>
      <c r="E5234" s="2" t="s">
        <v>68</v>
      </c>
      <c r="F5234" s="2" t="s">
        <v>16</v>
      </c>
      <c r="G5234" s="2">
        <v>0</v>
      </c>
      <c r="H5234" s="2" t="s">
        <v>16</v>
      </c>
      <c r="I5234" s="3">
        <v>45474</v>
      </c>
      <c r="J5234" s="3">
        <v>45838</v>
      </c>
      <c r="K5234" s="2">
        <v>55200</v>
      </c>
      <c r="L5234" s="2">
        <v>0</v>
      </c>
    </row>
    <row r="5235" spans="1:12">
      <c r="A5235" s="2" t="str">
        <f>REPLACE([1]定期定额核定公示!A5235,7,8,"********")</f>
        <v>925301********XH17</v>
      </c>
      <c r="B5235" s="2" t="s">
        <v>15557</v>
      </c>
      <c r="C5235" s="2" t="s">
        <v>15558</v>
      </c>
      <c r="D5235" s="2" t="s">
        <v>15559</v>
      </c>
      <c r="E5235" s="2" t="s">
        <v>102</v>
      </c>
      <c r="F5235" s="2" t="s">
        <v>16</v>
      </c>
      <c r="G5235" s="2">
        <v>0</v>
      </c>
      <c r="H5235" s="2" t="s">
        <v>16</v>
      </c>
      <c r="I5235" s="3">
        <v>45474</v>
      </c>
      <c r="J5235" s="3">
        <v>45838</v>
      </c>
      <c r="K5235" s="2">
        <v>96100</v>
      </c>
      <c r="L5235" s="2">
        <v>0</v>
      </c>
    </row>
    <row r="5236" spans="1:12">
      <c r="A5236" s="2" t="str">
        <f>REPLACE([1]定期定额核定公示!A5236,7,8,"********")</f>
        <v>925301********P89P</v>
      </c>
      <c r="B5236" s="2" t="s">
        <v>15560</v>
      </c>
      <c r="C5236" s="2" t="s">
        <v>15561</v>
      </c>
      <c r="D5236" s="2" t="s">
        <v>15562</v>
      </c>
      <c r="E5236" s="2" t="s">
        <v>54</v>
      </c>
      <c r="F5236" s="2" t="s">
        <v>16</v>
      </c>
      <c r="G5236" s="2">
        <v>0</v>
      </c>
      <c r="H5236" s="2" t="s">
        <v>16</v>
      </c>
      <c r="I5236" s="3">
        <v>45474</v>
      </c>
      <c r="J5236" s="3">
        <v>45838</v>
      </c>
      <c r="K5236" s="2">
        <v>75200</v>
      </c>
      <c r="L5236" s="2">
        <v>0</v>
      </c>
    </row>
    <row r="5237" spans="1:12">
      <c r="A5237" s="2" t="str">
        <f>REPLACE([1]定期定额核定公示!A5237,7,8,"********")</f>
        <v>925301********X37H</v>
      </c>
      <c r="B5237" s="2" t="s">
        <v>15563</v>
      </c>
      <c r="C5237" s="2" t="s">
        <v>15564</v>
      </c>
      <c r="D5237" s="2" t="s">
        <v>15565</v>
      </c>
      <c r="E5237" s="2" t="s">
        <v>5761</v>
      </c>
      <c r="F5237" s="2" t="s">
        <v>16</v>
      </c>
      <c r="G5237" s="2">
        <v>0</v>
      </c>
      <c r="H5237" s="2" t="s">
        <v>16</v>
      </c>
      <c r="I5237" s="3">
        <v>45474</v>
      </c>
      <c r="J5237" s="3">
        <v>45838</v>
      </c>
      <c r="K5237" s="2">
        <v>86100</v>
      </c>
      <c r="L5237" s="2">
        <v>0</v>
      </c>
    </row>
    <row r="5238" spans="1:12">
      <c r="A5238" s="2" t="str">
        <f>REPLACE([1]定期定额核定公示!A5238,7,8,"********")</f>
        <v>925301********309J</v>
      </c>
      <c r="B5238" s="2" t="s">
        <v>15566</v>
      </c>
      <c r="C5238" s="2" t="s">
        <v>15567</v>
      </c>
      <c r="D5238" s="2" t="s">
        <v>15568</v>
      </c>
      <c r="E5238" s="2" t="s">
        <v>102</v>
      </c>
      <c r="F5238" s="2" t="s">
        <v>16</v>
      </c>
      <c r="G5238" s="2">
        <v>0</v>
      </c>
      <c r="H5238" s="2" t="s">
        <v>16</v>
      </c>
      <c r="I5238" s="3">
        <v>45474</v>
      </c>
      <c r="J5238" s="3">
        <v>45838</v>
      </c>
      <c r="K5238" s="2">
        <v>92200</v>
      </c>
      <c r="L5238" s="2">
        <v>0</v>
      </c>
    </row>
    <row r="5239" spans="1:12">
      <c r="A5239" s="2" t="str">
        <f>REPLACE([1]定期定额核定公示!A5239,7,8,"********")</f>
        <v>925301********PT0Q</v>
      </c>
      <c r="B5239" s="2" t="s">
        <v>15569</v>
      </c>
      <c r="C5239" s="2" t="s">
        <v>15570</v>
      </c>
      <c r="D5239" s="2" t="s">
        <v>15571</v>
      </c>
      <c r="E5239" s="2" t="s">
        <v>139</v>
      </c>
      <c r="F5239" s="2" t="s">
        <v>16</v>
      </c>
      <c r="G5239" s="2">
        <v>0</v>
      </c>
      <c r="H5239" s="2" t="s">
        <v>16</v>
      </c>
      <c r="I5239" s="3">
        <v>45474</v>
      </c>
      <c r="J5239" s="3">
        <v>45838</v>
      </c>
      <c r="K5239" s="2">
        <v>74500</v>
      </c>
      <c r="L5239" s="2">
        <v>0</v>
      </c>
    </row>
    <row r="5240" spans="1:12">
      <c r="A5240" s="2" t="str">
        <f>REPLACE([1]定期定额核定公示!A5240,7,8,"********")</f>
        <v>925301********HK7E</v>
      </c>
      <c r="B5240" s="2" t="s">
        <v>15572</v>
      </c>
      <c r="C5240" s="2" t="s">
        <v>15573</v>
      </c>
      <c r="D5240" s="2" t="s">
        <v>15574</v>
      </c>
      <c r="E5240" s="2" t="s">
        <v>653</v>
      </c>
      <c r="F5240" s="2" t="s">
        <v>16</v>
      </c>
      <c r="G5240" s="2">
        <v>0</v>
      </c>
      <c r="H5240" s="2" t="s">
        <v>16</v>
      </c>
      <c r="I5240" s="3">
        <v>45474</v>
      </c>
      <c r="J5240" s="3">
        <v>45838</v>
      </c>
      <c r="K5240" s="2">
        <v>64600</v>
      </c>
      <c r="L5240" s="2">
        <v>0</v>
      </c>
    </row>
    <row r="5241" spans="1:12">
      <c r="A5241" s="2" t="str">
        <f>REPLACE([1]定期定额核定公示!A5241,7,8,"********")</f>
        <v>925301********GD4U</v>
      </c>
      <c r="B5241" s="2" t="s">
        <v>15575</v>
      </c>
      <c r="C5241" s="2" t="s">
        <v>15576</v>
      </c>
      <c r="D5241" s="2" t="s">
        <v>15577</v>
      </c>
      <c r="E5241" s="2" t="s">
        <v>681</v>
      </c>
      <c r="F5241" s="2" t="s">
        <v>16</v>
      </c>
      <c r="G5241" s="2">
        <v>0</v>
      </c>
      <c r="H5241" s="2" t="s">
        <v>16</v>
      </c>
      <c r="I5241" s="3">
        <v>45474</v>
      </c>
      <c r="J5241" s="3">
        <v>45838</v>
      </c>
      <c r="K5241" s="2">
        <v>76300</v>
      </c>
      <c r="L5241" s="2">
        <v>0</v>
      </c>
    </row>
    <row r="5242" spans="1:12">
      <c r="A5242" s="2" t="str">
        <f>REPLACE([1]定期定额核定公示!A5242,7,8,"********")</f>
        <v>925301********LP64</v>
      </c>
      <c r="B5242" s="2" t="s">
        <v>15578</v>
      </c>
      <c r="C5242" s="2" t="s">
        <v>15579</v>
      </c>
      <c r="D5242" s="2" t="s">
        <v>15580</v>
      </c>
      <c r="E5242" s="2" t="s">
        <v>391</v>
      </c>
      <c r="F5242" s="2" t="s">
        <v>16</v>
      </c>
      <c r="G5242" s="2">
        <v>0</v>
      </c>
      <c r="H5242" s="2" t="s">
        <v>16</v>
      </c>
      <c r="I5242" s="3">
        <v>45474</v>
      </c>
      <c r="J5242" s="3">
        <v>45838</v>
      </c>
      <c r="K5242" s="2">
        <v>74000</v>
      </c>
      <c r="L5242" s="2">
        <v>0</v>
      </c>
    </row>
    <row r="5243" spans="1:12">
      <c r="A5243" s="2" t="str">
        <f>REPLACE([1]定期定额核定公示!A5243,7,8,"********")</f>
        <v>925301********NA9Q</v>
      </c>
      <c r="B5243" s="2" t="s">
        <v>15581</v>
      </c>
      <c r="C5243" s="2" t="s">
        <v>15582</v>
      </c>
      <c r="D5243" s="2" t="s">
        <v>15583</v>
      </c>
      <c r="E5243" s="2" t="s">
        <v>26</v>
      </c>
      <c r="F5243" s="2" t="s">
        <v>16</v>
      </c>
      <c r="G5243" s="2">
        <v>0</v>
      </c>
      <c r="H5243" s="2" t="s">
        <v>16</v>
      </c>
      <c r="I5243" s="3">
        <v>45474</v>
      </c>
      <c r="J5243" s="3">
        <v>45838</v>
      </c>
      <c r="K5243" s="2">
        <v>79900</v>
      </c>
      <c r="L5243" s="2">
        <v>0</v>
      </c>
    </row>
    <row r="5244" spans="1:12">
      <c r="A5244" s="2" t="str">
        <f>REPLACE([1]定期定额核定公示!A5244,7,8,"********")</f>
        <v>925301********FYX5</v>
      </c>
      <c r="B5244" s="2" t="s">
        <v>15584</v>
      </c>
      <c r="C5244" s="2" t="s">
        <v>15585</v>
      </c>
      <c r="D5244" s="2" t="s">
        <v>15586</v>
      </c>
      <c r="E5244" s="2" t="s">
        <v>26</v>
      </c>
      <c r="F5244" s="2" t="s">
        <v>16</v>
      </c>
      <c r="G5244" s="2">
        <v>0</v>
      </c>
      <c r="H5244" s="2" t="s">
        <v>16</v>
      </c>
      <c r="I5244" s="3">
        <v>45474</v>
      </c>
      <c r="J5244" s="3">
        <v>45838</v>
      </c>
      <c r="K5244" s="2">
        <v>79200</v>
      </c>
      <c r="L5244" s="2">
        <v>0</v>
      </c>
    </row>
    <row r="5245" spans="1:12">
      <c r="A5245" s="2" t="str">
        <f>REPLACE([1]定期定额核定公示!A5245,7,8,"********")</f>
        <v>925301********EW2X</v>
      </c>
      <c r="B5245" s="2" t="s">
        <v>15587</v>
      </c>
      <c r="C5245" s="2" t="s">
        <v>15588</v>
      </c>
      <c r="D5245" s="2" t="s">
        <v>15589</v>
      </c>
      <c r="E5245" s="2" t="s">
        <v>40</v>
      </c>
      <c r="F5245" s="2" t="s">
        <v>16</v>
      </c>
      <c r="G5245" s="2">
        <v>0</v>
      </c>
      <c r="H5245" s="2" t="s">
        <v>16</v>
      </c>
      <c r="I5245" s="3">
        <v>45474</v>
      </c>
      <c r="J5245" s="3">
        <v>45838</v>
      </c>
      <c r="K5245" s="2">
        <v>68500</v>
      </c>
      <c r="L5245" s="2">
        <v>0</v>
      </c>
    </row>
    <row r="5246" spans="1:12">
      <c r="A5246" s="2" t="str">
        <f>REPLACE([1]定期定额核定公示!A5246,7,8,"********")</f>
        <v>925301********YQ57</v>
      </c>
      <c r="B5246" s="2" t="s">
        <v>12472</v>
      </c>
      <c r="C5246" s="2" t="s">
        <v>12473</v>
      </c>
      <c r="D5246" s="2" t="s">
        <v>12474</v>
      </c>
      <c r="E5246" s="2" t="s">
        <v>1259</v>
      </c>
      <c r="F5246" s="2" t="s">
        <v>16</v>
      </c>
      <c r="G5246" s="2">
        <v>0</v>
      </c>
      <c r="H5246" s="2" t="s">
        <v>16</v>
      </c>
      <c r="I5246" s="3">
        <v>45474</v>
      </c>
      <c r="J5246" s="3">
        <v>45838</v>
      </c>
      <c r="K5246" s="2">
        <v>80700</v>
      </c>
      <c r="L5246" s="2">
        <v>0</v>
      </c>
    </row>
    <row r="5247" spans="1:12">
      <c r="A5247" s="2" t="str">
        <f>REPLACE([1]定期定额核定公示!A5247,7,8,"********")</f>
        <v>925301********6Y3T</v>
      </c>
      <c r="B5247" s="2" t="s">
        <v>12668</v>
      </c>
      <c r="C5247" s="2" t="s">
        <v>12669</v>
      </c>
      <c r="D5247" s="2" t="s">
        <v>12670</v>
      </c>
      <c r="E5247" s="2" t="s">
        <v>252</v>
      </c>
      <c r="F5247" s="2" t="s">
        <v>16</v>
      </c>
      <c r="G5247" s="2">
        <v>0</v>
      </c>
      <c r="H5247" s="2" t="s">
        <v>16</v>
      </c>
      <c r="I5247" s="3">
        <v>45474</v>
      </c>
      <c r="J5247" s="3">
        <v>45838</v>
      </c>
      <c r="K5247" s="2">
        <v>82000</v>
      </c>
      <c r="L5247" s="2">
        <v>0</v>
      </c>
    </row>
    <row r="5248" spans="1:12">
      <c r="A5248" s="2" t="str">
        <f>REPLACE([1]定期定额核定公示!A5248,7,8,"********")</f>
        <v>925301********4R41</v>
      </c>
      <c r="B5248" s="2" t="s">
        <v>15590</v>
      </c>
      <c r="C5248" s="2" t="s">
        <v>15591</v>
      </c>
      <c r="D5248" s="2" t="s">
        <v>15592</v>
      </c>
      <c r="E5248" s="2" t="s">
        <v>26</v>
      </c>
      <c r="F5248" s="2" t="s">
        <v>16</v>
      </c>
      <c r="G5248" s="2">
        <v>0</v>
      </c>
      <c r="H5248" s="2" t="s">
        <v>16</v>
      </c>
      <c r="I5248" s="3">
        <v>45474</v>
      </c>
      <c r="J5248" s="3">
        <v>45838</v>
      </c>
      <c r="K5248" s="2">
        <v>82900</v>
      </c>
      <c r="L5248" s="2">
        <v>0</v>
      </c>
    </row>
    <row r="5249" spans="1:12">
      <c r="A5249" s="2" t="str">
        <f>REPLACE([1]定期定额核定公示!A5249,7,8,"********")</f>
        <v>925301********73X5</v>
      </c>
      <c r="B5249" s="2" t="s">
        <v>12653</v>
      </c>
      <c r="C5249" s="2" t="s">
        <v>12654</v>
      </c>
      <c r="D5249" s="2" t="s">
        <v>12655</v>
      </c>
      <c r="E5249" s="2" t="s">
        <v>1875</v>
      </c>
      <c r="F5249" s="2" t="s">
        <v>16</v>
      </c>
      <c r="G5249" s="2">
        <v>0</v>
      </c>
      <c r="H5249" s="2" t="s">
        <v>16</v>
      </c>
      <c r="I5249" s="3">
        <v>45474</v>
      </c>
      <c r="J5249" s="3">
        <v>45838</v>
      </c>
      <c r="K5249" s="2">
        <v>76500</v>
      </c>
      <c r="L5249" s="2">
        <v>0</v>
      </c>
    </row>
    <row r="5250" spans="1:12">
      <c r="A5250" s="2" t="str">
        <f>REPLACE([1]定期定额核定公示!A5250,7,8,"********")</f>
        <v>925301********DWXD</v>
      </c>
      <c r="B5250" s="2" t="s">
        <v>12540</v>
      </c>
      <c r="C5250" s="2" t="s">
        <v>12541</v>
      </c>
      <c r="D5250" s="2" t="s">
        <v>12542</v>
      </c>
      <c r="E5250" s="2" t="s">
        <v>380</v>
      </c>
      <c r="F5250" s="2" t="s">
        <v>16</v>
      </c>
      <c r="G5250" s="2">
        <v>0</v>
      </c>
      <c r="H5250" s="2" t="s">
        <v>16</v>
      </c>
      <c r="I5250" s="3">
        <v>45474</v>
      </c>
      <c r="J5250" s="3">
        <v>45838</v>
      </c>
      <c r="K5250" s="2">
        <v>79200</v>
      </c>
      <c r="L5250" s="2">
        <v>0</v>
      </c>
    </row>
    <row r="5251" spans="1:12">
      <c r="A5251" s="2" t="str">
        <f>REPLACE([1]定期定额核定公示!A5251,7,8,"********")</f>
        <v>925301********459R</v>
      </c>
      <c r="B5251" s="2" t="s">
        <v>12468</v>
      </c>
      <c r="C5251" s="2" t="s">
        <v>12469</v>
      </c>
      <c r="D5251" s="2" t="s">
        <v>12470</v>
      </c>
      <c r="E5251" s="2" t="s">
        <v>12471</v>
      </c>
      <c r="F5251" s="2" t="s">
        <v>16</v>
      </c>
      <c r="G5251" s="2">
        <v>0</v>
      </c>
      <c r="H5251" s="2" t="s">
        <v>16</v>
      </c>
      <c r="I5251" s="3">
        <v>45474</v>
      </c>
      <c r="J5251" s="3">
        <v>45838</v>
      </c>
      <c r="K5251" s="2">
        <v>78700</v>
      </c>
      <c r="L5251" s="2">
        <v>0</v>
      </c>
    </row>
    <row r="5252" spans="1:12">
      <c r="A5252" s="2" t="str">
        <f>REPLACE([1]定期定额核定公示!A5252,7,8,"********")</f>
        <v>925301********WK27</v>
      </c>
      <c r="B5252" s="2" t="s">
        <v>12466</v>
      </c>
      <c r="C5252" s="2" t="s">
        <v>12467</v>
      </c>
      <c r="D5252" s="2" t="s">
        <v>3393</v>
      </c>
      <c r="E5252" s="2" t="s">
        <v>1511</v>
      </c>
      <c r="F5252" s="2" t="s">
        <v>16</v>
      </c>
      <c r="G5252" s="2">
        <v>0</v>
      </c>
      <c r="H5252" s="2" t="s">
        <v>16</v>
      </c>
      <c r="I5252" s="3">
        <v>45474</v>
      </c>
      <c r="J5252" s="3">
        <v>45838</v>
      </c>
      <c r="K5252" s="2">
        <v>85100</v>
      </c>
      <c r="L5252" s="2">
        <v>0</v>
      </c>
    </row>
    <row r="5253" spans="1:12">
      <c r="A5253" s="2" t="str">
        <f>REPLACE([1]定期定额核定公示!A5253,7,8,"********")</f>
        <v>925301********BJ1R</v>
      </c>
      <c r="B5253" s="2" t="s">
        <v>15593</v>
      </c>
      <c r="C5253" s="2" t="s">
        <v>15594</v>
      </c>
      <c r="D5253" s="2" t="s">
        <v>15595</v>
      </c>
      <c r="E5253" s="2" t="s">
        <v>26</v>
      </c>
      <c r="F5253" s="2" t="s">
        <v>16</v>
      </c>
      <c r="G5253" s="2">
        <v>0</v>
      </c>
      <c r="H5253" s="2" t="s">
        <v>16</v>
      </c>
      <c r="I5253" s="3">
        <v>45474</v>
      </c>
      <c r="J5253" s="3">
        <v>45838</v>
      </c>
      <c r="K5253" s="2">
        <v>79200</v>
      </c>
      <c r="L5253" s="2">
        <v>0</v>
      </c>
    </row>
    <row r="5254" spans="1:12">
      <c r="A5254" s="2" t="str">
        <f>REPLACE([1]定期定额核定公示!A5254,7,8,"********")</f>
        <v>925301********K67U</v>
      </c>
      <c r="B5254" s="2" t="s">
        <v>12647</v>
      </c>
      <c r="C5254" s="2" t="s">
        <v>12648</v>
      </c>
      <c r="D5254" s="2" t="s">
        <v>12649</v>
      </c>
      <c r="E5254" s="2" t="s">
        <v>84</v>
      </c>
      <c r="F5254" s="2" t="s">
        <v>16</v>
      </c>
      <c r="G5254" s="2">
        <v>0</v>
      </c>
      <c r="H5254" s="2" t="s">
        <v>16</v>
      </c>
      <c r="I5254" s="3">
        <v>45474</v>
      </c>
      <c r="J5254" s="3">
        <v>45838</v>
      </c>
      <c r="K5254" s="2">
        <v>81700</v>
      </c>
      <c r="L5254" s="2">
        <v>0</v>
      </c>
    </row>
    <row r="5255" spans="1:12">
      <c r="A5255" s="2" t="str">
        <f>REPLACE([1]定期定额核定公示!A5255,7,8,"********")</f>
        <v>925301********DJ11</v>
      </c>
      <c r="B5255" s="2" t="s">
        <v>14943</v>
      </c>
      <c r="C5255" s="2" t="s">
        <v>12645</v>
      </c>
      <c r="D5255" s="2" t="s">
        <v>14944</v>
      </c>
      <c r="E5255" s="2" t="s">
        <v>59</v>
      </c>
      <c r="F5255" s="2" t="s">
        <v>16</v>
      </c>
      <c r="G5255" s="2">
        <v>0</v>
      </c>
      <c r="H5255" s="2" t="s">
        <v>16</v>
      </c>
      <c r="I5255" s="3">
        <v>45474</v>
      </c>
      <c r="J5255" s="3">
        <v>45838</v>
      </c>
      <c r="K5255" s="2">
        <v>80900</v>
      </c>
      <c r="L5255" s="2">
        <v>0</v>
      </c>
    </row>
    <row r="5256" spans="1:12">
      <c r="A5256" s="2" t="str">
        <f>REPLACE([1]定期定额核定公示!A5256,7,8,"********")</f>
        <v>925301********DP49</v>
      </c>
      <c r="B5256" s="2" t="s">
        <v>14940</v>
      </c>
      <c r="C5256" s="2" t="s">
        <v>14941</v>
      </c>
      <c r="D5256" s="2" t="s">
        <v>14942</v>
      </c>
      <c r="E5256" s="2" t="s">
        <v>299</v>
      </c>
      <c r="F5256" s="2" t="s">
        <v>16</v>
      </c>
      <c r="G5256" s="2">
        <v>0</v>
      </c>
      <c r="H5256" s="2" t="s">
        <v>16</v>
      </c>
      <c r="I5256" s="3">
        <v>45474</v>
      </c>
      <c r="J5256" s="3">
        <v>45838</v>
      </c>
      <c r="K5256" s="2">
        <v>72800</v>
      </c>
      <c r="L5256" s="2">
        <v>0</v>
      </c>
    </row>
    <row r="5257" spans="1:12">
      <c r="A5257" s="2" t="str">
        <f>REPLACE([1]定期定额核定公示!A5257,7,8,"********")</f>
        <v>925301********EQ56</v>
      </c>
      <c r="B5257" s="2" t="s">
        <v>12520</v>
      </c>
      <c r="C5257" s="2" t="s">
        <v>12521</v>
      </c>
      <c r="D5257" s="2" t="s">
        <v>12522</v>
      </c>
      <c r="E5257" s="2" t="s">
        <v>1931</v>
      </c>
      <c r="F5257" s="2" t="s">
        <v>16</v>
      </c>
      <c r="G5257" s="2">
        <v>0</v>
      </c>
      <c r="H5257" s="2" t="s">
        <v>16</v>
      </c>
      <c r="I5257" s="3">
        <v>45474</v>
      </c>
      <c r="J5257" s="3">
        <v>45838</v>
      </c>
      <c r="K5257" s="2">
        <v>67100</v>
      </c>
      <c r="L5257" s="2">
        <v>0</v>
      </c>
    </row>
    <row r="5258" spans="1:12">
      <c r="A5258" s="2" t="str">
        <f>REPLACE([1]定期定额核定公示!A5258,7,8,"********")</f>
        <v>925301********2J6L</v>
      </c>
      <c r="B5258" s="2" t="s">
        <v>12457</v>
      </c>
      <c r="C5258" s="2" t="s">
        <v>12458</v>
      </c>
      <c r="D5258" s="2" t="s">
        <v>12459</v>
      </c>
      <c r="E5258" s="2" t="s">
        <v>1931</v>
      </c>
      <c r="F5258" s="2" t="s">
        <v>16</v>
      </c>
      <c r="G5258" s="2">
        <v>0</v>
      </c>
      <c r="H5258" s="2" t="s">
        <v>16</v>
      </c>
      <c r="I5258" s="3">
        <v>45474</v>
      </c>
      <c r="J5258" s="3">
        <v>45838</v>
      </c>
      <c r="K5258" s="2">
        <v>75300</v>
      </c>
      <c r="L5258" s="2">
        <v>0</v>
      </c>
    </row>
    <row r="5259" spans="1:12">
      <c r="A5259" s="2" t="str">
        <f>REPLACE([1]定期定额核定公示!A5259,7,8,"********")</f>
        <v>925301********MD75</v>
      </c>
      <c r="B5259" s="2" t="s">
        <v>15596</v>
      </c>
      <c r="C5259" s="2" t="s">
        <v>15597</v>
      </c>
      <c r="D5259" s="2" t="s">
        <v>15598</v>
      </c>
      <c r="E5259" s="2" t="s">
        <v>26</v>
      </c>
      <c r="F5259" s="2" t="s">
        <v>16</v>
      </c>
      <c r="G5259" s="2">
        <v>0</v>
      </c>
      <c r="H5259" s="2" t="s">
        <v>16</v>
      </c>
      <c r="I5259" s="3">
        <v>45474</v>
      </c>
      <c r="J5259" s="3">
        <v>45838</v>
      </c>
      <c r="K5259" s="2">
        <v>74800</v>
      </c>
      <c r="L5259" s="2">
        <v>0</v>
      </c>
    </row>
    <row r="5260" spans="1:12">
      <c r="A5260" s="2" t="str">
        <f>REPLACE([1]定期定额核定公示!A5260,7,8,"********")</f>
        <v>925301********CEXB</v>
      </c>
      <c r="B5260" s="2" t="s">
        <v>15599</v>
      </c>
      <c r="C5260" s="2" t="s">
        <v>15600</v>
      </c>
      <c r="D5260" s="2" t="s">
        <v>15601</v>
      </c>
      <c r="E5260" s="2" t="s">
        <v>31</v>
      </c>
      <c r="F5260" s="2" t="s">
        <v>16</v>
      </c>
      <c r="G5260" s="2">
        <v>0</v>
      </c>
      <c r="H5260" s="2" t="s">
        <v>16</v>
      </c>
      <c r="I5260" s="3">
        <v>45474</v>
      </c>
      <c r="J5260" s="3">
        <v>45838</v>
      </c>
      <c r="K5260" s="2">
        <v>77000</v>
      </c>
      <c r="L5260" s="2">
        <v>0</v>
      </c>
    </row>
    <row r="5261" spans="1:12">
      <c r="A5261" s="2" t="str">
        <f>REPLACE([1]定期定额核定公示!A5261,7,8,"********")</f>
        <v>925301********171M</v>
      </c>
      <c r="B5261" s="2" t="s">
        <v>15602</v>
      </c>
      <c r="C5261" s="2" t="s">
        <v>15603</v>
      </c>
      <c r="D5261" s="2" t="s">
        <v>15604</v>
      </c>
      <c r="E5261" s="2" t="s">
        <v>6572</v>
      </c>
      <c r="F5261" s="2" t="s">
        <v>16</v>
      </c>
      <c r="G5261" s="2">
        <v>0</v>
      </c>
      <c r="H5261" s="2" t="s">
        <v>16</v>
      </c>
      <c r="I5261" s="3">
        <v>45474</v>
      </c>
      <c r="J5261" s="3">
        <v>45838</v>
      </c>
      <c r="K5261" s="2">
        <v>67500</v>
      </c>
      <c r="L5261" s="2">
        <v>0</v>
      </c>
    </row>
    <row r="5262" spans="1:12">
      <c r="A5262" s="2" t="str">
        <f>REPLACE([1]定期定额核定公示!A5262,7,8,"********")</f>
        <v>925301********R213</v>
      </c>
      <c r="B5262" s="2" t="s">
        <v>12460</v>
      </c>
      <c r="C5262" s="2" t="s">
        <v>12461</v>
      </c>
      <c r="D5262" s="2" t="s">
        <v>12462</v>
      </c>
      <c r="E5262" s="2" t="s">
        <v>2779</v>
      </c>
      <c r="F5262" s="2" t="s">
        <v>16</v>
      </c>
      <c r="G5262" s="2">
        <v>0</v>
      </c>
      <c r="H5262" s="2" t="s">
        <v>16</v>
      </c>
      <c r="I5262" s="3">
        <v>45474</v>
      </c>
      <c r="J5262" s="3">
        <v>45838</v>
      </c>
      <c r="K5262" s="2">
        <v>79200</v>
      </c>
      <c r="L5262" s="2">
        <v>0</v>
      </c>
    </row>
    <row r="5263" spans="1:12">
      <c r="A5263" s="2" t="str">
        <f>REPLACE([1]定期定额核定公示!A5263,7,8,"********")</f>
        <v>925301********5X11</v>
      </c>
      <c r="B5263" s="2" t="s">
        <v>12526</v>
      </c>
      <c r="C5263" s="2" t="s">
        <v>12527</v>
      </c>
      <c r="D5263" s="2" t="s">
        <v>12528</v>
      </c>
      <c r="E5263" s="2" t="s">
        <v>8247</v>
      </c>
      <c r="F5263" s="2" t="s">
        <v>16</v>
      </c>
      <c r="G5263" s="2">
        <v>0</v>
      </c>
      <c r="H5263" s="2" t="s">
        <v>16</v>
      </c>
      <c r="I5263" s="3">
        <v>45474</v>
      </c>
      <c r="J5263" s="3">
        <v>45838</v>
      </c>
      <c r="K5263" s="2">
        <v>77700</v>
      </c>
      <c r="L5263" s="2">
        <v>0</v>
      </c>
    </row>
    <row r="5264" spans="1:12">
      <c r="A5264" s="2" t="str">
        <f>REPLACE([1]定期定额核定公示!A5264,7,8,"********")</f>
        <v>925301********X877</v>
      </c>
      <c r="B5264" s="2" t="s">
        <v>15605</v>
      </c>
      <c r="C5264" s="2" t="s">
        <v>15606</v>
      </c>
      <c r="D5264" s="2" t="s">
        <v>15607</v>
      </c>
      <c r="E5264" s="2" t="s">
        <v>3222</v>
      </c>
      <c r="F5264" s="2" t="s">
        <v>16</v>
      </c>
      <c r="G5264" s="2">
        <v>0</v>
      </c>
      <c r="H5264" s="2" t="s">
        <v>16</v>
      </c>
      <c r="I5264" s="3">
        <v>45474</v>
      </c>
      <c r="J5264" s="3">
        <v>45838</v>
      </c>
      <c r="K5264" s="2">
        <v>66300</v>
      </c>
      <c r="L5264" s="2">
        <v>0</v>
      </c>
    </row>
    <row r="5265" spans="1:12">
      <c r="A5265" s="2" t="str">
        <f>REPLACE([1]定期定额核定公示!A5265,7,8,"********")</f>
        <v>925301********F09J</v>
      </c>
      <c r="B5265" s="2" t="s">
        <v>12529</v>
      </c>
      <c r="C5265" s="2" t="s">
        <v>12485</v>
      </c>
      <c r="D5265" s="2" t="s">
        <v>12530</v>
      </c>
      <c r="E5265" s="2" t="s">
        <v>59</v>
      </c>
      <c r="F5265" s="2" t="s">
        <v>16</v>
      </c>
      <c r="G5265" s="2">
        <v>0</v>
      </c>
      <c r="H5265" s="2" t="s">
        <v>16</v>
      </c>
      <c r="I5265" s="3">
        <v>45474</v>
      </c>
      <c r="J5265" s="3">
        <v>45838</v>
      </c>
      <c r="K5265" s="2">
        <v>75500</v>
      </c>
      <c r="L5265" s="2">
        <v>0</v>
      </c>
    </row>
    <row r="5266" spans="1:12">
      <c r="A5266" s="2" t="str">
        <f>REPLACE([1]定期定额核定公示!A5266,7,8,"********")</f>
        <v>925301********AG38</v>
      </c>
      <c r="B5266" s="2" t="s">
        <v>15608</v>
      </c>
      <c r="C5266" s="2" t="s">
        <v>15609</v>
      </c>
      <c r="D5266" s="2" t="s">
        <v>15610</v>
      </c>
      <c r="E5266" s="2" t="s">
        <v>1875</v>
      </c>
      <c r="F5266" s="2" t="s">
        <v>16</v>
      </c>
      <c r="G5266" s="2">
        <v>0</v>
      </c>
      <c r="H5266" s="2" t="s">
        <v>16</v>
      </c>
      <c r="I5266" s="3">
        <v>45474</v>
      </c>
      <c r="J5266" s="3">
        <v>45838</v>
      </c>
      <c r="K5266" s="2">
        <v>61600</v>
      </c>
      <c r="L5266" s="2">
        <v>0</v>
      </c>
    </row>
    <row r="5267" spans="1:12">
      <c r="A5267" s="2" t="str">
        <f>REPLACE([1]定期定额核定公示!A5267,7,8,"********")</f>
        <v>925301********N43X</v>
      </c>
      <c r="B5267" s="2" t="s">
        <v>12641</v>
      </c>
      <c r="C5267" s="2" t="s">
        <v>12642</v>
      </c>
      <c r="D5267" s="2" t="s">
        <v>12643</v>
      </c>
      <c r="E5267" s="2" t="s">
        <v>3667</v>
      </c>
      <c r="F5267" s="2" t="s">
        <v>16</v>
      </c>
      <c r="G5267" s="2">
        <v>0</v>
      </c>
      <c r="H5267" s="2" t="s">
        <v>16</v>
      </c>
      <c r="I5267" s="3">
        <v>45474</v>
      </c>
      <c r="J5267" s="3">
        <v>45838</v>
      </c>
      <c r="K5267" s="2">
        <v>78700</v>
      </c>
      <c r="L5267" s="2">
        <v>0</v>
      </c>
    </row>
    <row r="5268" spans="1:12">
      <c r="A5268" s="2" t="str">
        <f>REPLACE([1]定期定额核定公示!A5268,7,8,"********")</f>
        <v>925301********CQ5E</v>
      </c>
      <c r="B5268" s="2" t="s">
        <v>12484</v>
      </c>
      <c r="C5268" s="2" t="s">
        <v>12485</v>
      </c>
      <c r="D5268" s="2" t="s">
        <v>12486</v>
      </c>
      <c r="E5268" s="2" t="s">
        <v>2751</v>
      </c>
      <c r="F5268" s="2" t="s">
        <v>16</v>
      </c>
      <c r="G5268" s="2">
        <v>0</v>
      </c>
      <c r="H5268" s="2" t="s">
        <v>16</v>
      </c>
      <c r="I5268" s="3">
        <v>45474</v>
      </c>
      <c r="J5268" s="3">
        <v>45838</v>
      </c>
      <c r="K5268" s="2">
        <v>70000</v>
      </c>
      <c r="L5268" s="2">
        <v>0</v>
      </c>
    </row>
    <row r="5269" spans="1:12">
      <c r="A5269" s="2" t="str">
        <f>REPLACE([1]定期定额核定公示!A5269,7,8,"********")</f>
        <v>925301********QM1L</v>
      </c>
      <c r="B5269" s="2" t="s">
        <v>12517</v>
      </c>
      <c r="C5269" s="2" t="s">
        <v>12518</v>
      </c>
      <c r="D5269" s="2" t="s">
        <v>12519</v>
      </c>
      <c r="E5269" s="2" t="s">
        <v>102</v>
      </c>
      <c r="F5269" s="2" t="s">
        <v>16</v>
      </c>
      <c r="G5269" s="2">
        <v>0</v>
      </c>
      <c r="H5269" s="2" t="s">
        <v>16</v>
      </c>
      <c r="I5269" s="3">
        <v>45474</v>
      </c>
      <c r="J5269" s="3">
        <v>45838</v>
      </c>
      <c r="K5269" s="2">
        <v>96700</v>
      </c>
      <c r="L5269" s="2">
        <v>0</v>
      </c>
    </row>
    <row r="5270" spans="1:12">
      <c r="A5270" s="2" t="str">
        <f>REPLACE([1]定期定额核定公示!A5270,7,8,"********")</f>
        <v>925301********JA0N</v>
      </c>
      <c r="B5270" s="2" t="s">
        <v>15611</v>
      </c>
      <c r="C5270" s="2" t="s">
        <v>15612</v>
      </c>
      <c r="D5270" s="2" t="s">
        <v>15613</v>
      </c>
      <c r="E5270" s="2" t="s">
        <v>3859</v>
      </c>
      <c r="F5270" s="2" t="s">
        <v>16</v>
      </c>
      <c r="G5270" s="2">
        <v>0</v>
      </c>
      <c r="H5270" s="2" t="s">
        <v>16</v>
      </c>
      <c r="I5270" s="3">
        <v>45474</v>
      </c>
      <c r="J5270" s="3">
        <v>45838</v>
      </c>
      <c r="K5270" s="2">
        <v>55900</v>
      </c>
      <c r="L5270" s="2">
        <v>0</v>
      </c>
    </row>
    <row r="5271" spans="1:12">
      <c r="A5271" s="2" t="str">
        <f>REPLACE([1]定期定额核定公示!A5271,7,8,"********")</f>
        <v>925301********727E</v>
      </c>
      <c r="B5271" s="2" t="s">
        <v>12671</v>
      </c>
      <c r="C5271" s="2" t="s">
        <v>12672</v>
      </c>
      <c r="D5271" s="2" t="s">
        <v>12673</v>
      </c>
      <c r="E5271" s="2" t="s">
        <v>40</v>
      </c>
      <c r="F5271" s="2" t="s">
        <v>16</v>
      </c>
      <c r="G5271" s="2">
        <v>0</v>
      </c>
      <c r="H5271" s="2" t="s">
        <v>16</v>
      </c>
      <c r="I5271" s="3">
        <v>45474</v>
      </c>
      <c r="J5271" s="3">
        <v>45838</v>
      </c>
      <c r="K5271" s="2">
        <v>72900</v>
      </c>
      <c r="L5271" s="2">
        <v>0</v>
      </c>
    </row>
    <row r="5272" spans="1:12">
      <c r="A5272" s="2" t="str">
        <f>REPLACE([1]定期定额核定公示!A5272,7,8,"********")</f>
        <v>925301********LG2H</v>
      </c>
      <c r="B5272" s="2" t="s">
        <v>12463</v>
      </c>
      <c r="C5272" s="2" t="s">
        <v>12464</v>
      </c>
      <c r="D5272" s="2" t="s">
        <v>12465</v>
      </c>
      <c r="E5272" s="2" t="s">
        <v>40</v>
      </c>
      <c r="F5272" s="2" t="s">
        <v>16</v>
      </c>
      <c r="G5272" s="2">
        <v>0</v>
      </c>
      <c r="H5272" s="2" t="s">
        <v>16</v>
      </c>
      <c r="I5272" s="3">
        <v>45474</v>
      </c>
      <c r="J5272" s="3">
        <v>45838</v>
      </c>
      <c r="K5272" s="2">
        <v>78700</v>
      </c>
      <c r="L5272" s="2">
        <v>0</v>
      </c>
    </row>
    <row r="5273" spans="1:12">
      <c r="A5273" s="2" t="str">
        <f>REPLACE([1]定期定额核定公示!A5273,7,8,"********")</f>
        <v>925301********5A66</v>
      </c>
      <c r="B5273" s="2" t="s">
        <v>12454</v>
      </c>
      <c r="C5273" s="2" t="s">
        <v>12455</v>
      </c>
      <c r="D5273" s="2" t="s">
        <v>12456</v>
      </c>
      <c r="E5273" s="2" t="s">
        <v>1659</v>
      </c>
      <c r="F5273" s="2" t="s">
        <v>16</v>
      </c>
      <c r="G5273" s="2">
        <v>0</v>
      </c>
      <c r="H5273" s="2" t="s">
        <v>16</v>
      </c>
      <c r="I5273" s="3">
        <v>45474</v>
      </c>
      <c r="J5273" s="3">
        <v>45838</v>
      </c>
      <c r="K5273" s="2">
        <v>84800</v>
      </c>
      <c r="L5273" s="2">
        <v>0</v>
      </c>
    </row>
    <row r="5274" spans="1:12">
      <c r="A5274" s="2" t="str">
        <f>REPLACE([1]定期定额核定公示!A5274,7,8,"********")</f>
        <v>925301********JU7B</v>
      </c>
      <c r="B5274" s="2" t="s">
        <v>12656</v>
      </c>
      <c r="C5274" s="2" t="s">
        <v>12657</v>
      </c>
      <c r="D5274" s="2" t="s">
        <v>12658</v>
      </c>
      <c r="E5274" s="2" t="s">
        <v>26</v>
      </c>
      <c r="F5274" s="2" t="s">
        <v>16</v>
      </c>
      <c r="G5274" s="2">
        <v>0</v>
      </c>
      <c r="H5274" s="2" t="s">
        <v>16</v>
      </c>
      <c r="I5274" s="3">
        <v>45474</v>
      </c>
      <c r="J5274" s="3">
        <v>45838</v>
      </c>
      <c r="K5274" s="2">
        <v>75300</v>
      </c>
      <c r="L5274" s="2">
        <v>0</v>
      </c>
    </row>
    <row r="5275" spans="1:12">
      <c r="A5275" s="2" t="str">
        <f>REPLACE([1]定期定额核定公示!A5275,7,8,"********")</f>
        <v>925301********579B</v>
      </c>
      <c r="B5275" s="2" t="s">
        <v>15614</v>
      </c>
      <c r="C5275" s="2" t="s">
        <v>15615</v>
      </c>
      <c r="D5275" s="2" t="s">
        <v>15616</v>
      </c>
      <c r="E5275" s="2" t="s">
        <v>54</v>
      </c>
      <c r="F5275" s="2" t="s">
        <v>16</v>
      </c>
      <c r="G5275" s="2">
        <v>0</v>
      </c>
      <c r="H5275" s="2" t="s">
        <v>16</v>
      </c>
      <c r="I5275" s="3">
        <v>45474</v>
      </c>
      <c r="J5275" s="3">
        <v>45838</v>
      </c>
      <c r="K5275" s="2">
        <v>61600</v>
      </c>
      <c r="L5275" s="2">
        <v>0</v>
      </c>
    </row>
    <row r="5276" spans="1:12">
      <c r="A5276" s="2" t="str">
        <f>REPLACE([1]定期定额核定公示!A5276,7,8,"********")</f>
        <v>925301********5796</v>
      </c>
      <c r="B5276" s="2" t="s">
        <v>12499</v>
      </c>
      <c r="C5276" s="2" t="s">
        <v>12500</v>
      </c>
      <c r="D5276" s="2" t="s">
        <v>12501</v>
      </c>
      <c r="E5276" s="2" t="s">
        <v>322</v>
      </c>
      <c r="F5276" s="2" t="s">
        <v>16</v>
      </c>
      <c r="G5276" s="2">
        <v>0</v>
      </c>
      <c r="H5276" s="2" t="s">
        <v>16</v>
      </c>
      <c r="I5276" s="3">
        <v>45474</v>
      </c>
      <c r="J5276" s="3">
        <v>45838</v>
      </c>
      <c r="K5276" s="2">
        <v>69500</v>
      </c>
      <c r="L5276" s="2">
        <v>0</v>
      </c>
    </row>
    <row r="5277" spans="1:12">
      <c r="A5277" s="2" t="str">
        <f>REPLACE([1]定期定额核定公示!A5277,7,8,"********")</f>
        <v>925301********C23C</v>
      </c>
      <c r="B5277" s="2" t="s">
        <v>12659</v>
      </c>
      <c r="C5277" s="2" t="s">
        <v>12660</v>
      </c>
      <c r="D5277" s="2" t="s">
        <v>12661</v>
      </c>
      <c r="E5277" s="2" t="s">
        <v>54</v>
      </c>
      <c r="F5277" s="2" t="s">
        <v>16</v>
      </c>
      <c r="G5277" s="2">
        <v>0</v>
      </c>
      <c r="H5277" s="2" t="s">
        <v>16</v>
      </c>
      <c r="I5277" s="3">
        <v>45474</v>
      </c>
      <c r="J5277" s="3">
        <v>45838</v>
      </c>
      <c r="K5277" s="2">
        <v>82000</v>
      </c>
      <c r="L5277" s="2">
        <v>0</v>
      </c>
    </row>
    <row r="5278" spans="1:12">
      <c r="A5278" s="2" t="str">
        <f>REPLACE([1]定期定额核定公示!A5278,7,8,"********")</f>
        <v>925301********XE3K</v>
      </c>
      <c r="B5278" s="2" t="s">
        <v>12514</v>
      </c>
      <c r="C5278" s="2" t="s">
        <v>12515</v>
      </c>
      <c r="D5278" s="2" t="s">
        <v>12516</v>
      </c>
      <c r="E5278" s="2" t="s">
        <v>64</v>
      </c>
      <c r="F5278" s="2" t="s">
        <v>16</v>
      </c>
      <c r="G5278" s="2">
        <v>0</v>
      </c>
      <c r="H5278" s="2" t="s">
        <v>16</v>
      </c>
      <c r="I5278" s="3">
        <v>45474</v>
      </c>
      <c r="J5278" s="3">
        <v>45838</v>
      </c>
      <c r="K5278" s="2">
        <v>88400</v>
      </c>
      <c r="L5278" s="2">
        <v>0</v>
      </c>
    </row>
    <row r="5279" spans="1:12">
      <c r="A5279" s="2" t="str">
        <f>REPLACE([1]定期定额核定公示!A5279,7,8,"********")</f>
        <v>925301********TL6M</v>
      </c>
      <c r="B5279" s="2" t="s">
        <v>12478</v>
      </c>
      <c r="C5279" s="2" t="s">
        <v>12479</v>
      </c>
      <c r="D5279" s="2" t="s">
        <v>12480</v>
      </c>
      <c r="E5279" s="2" t="s">
        <v>1173</v>
      </c>
      <c r="F5279" s="2" t="s">
        <v>16</v>
      </c>
      <c r="G5279" s="2">
        <v>0</v>
      </c>
      <c r="H5279" s="2" t="s">
        <v>16</v>
      </c>
      <c r="I5279" s="3">
        <v>45474</v>
      </c>
      <c r="J5279" s="3">
        <v>45838</v>
      </c>
      <c r="K5279" s="2">
        <v>77700</v>
      </c>
      <c r="L5279" s="2">
        <v>0</v>
      </c>
    </row>
    <row r="5280" spans="1:12">
      <c r="A5280" s="2" t="str">
        <f>REPLACE([1]定期定额核定公示!A5280,7,8,"********")</f>
        <v>925301********AA2K</v>
      </c>
      <c r="B5280" s="2" t="s">
        <v>12493</v>
      </c>
      <c r="C5280" s="2" t="s">
        <v>12494</v>
      </c>
      <c r="D5280" s="2" t="s">
        <v>12495</v>
      </c>
      <c r="E5280" s="2" t="s">
        <v>1259</v>
      </c>
      <c r="F5280" s="2" t="s">
        <v>16</v>
      </c>
      <c r="G5280" s="2">
        <v>0</v>
      </c>
      <c r="H5280" s="2" t="s">
        <v>16</v>
      </c>
      <c r="I5280" s="3">
        <v>45474</v>
      </c>
      <c r="J5280" s="3">
        <v>45838</v>
      </c>
      <c r="K5280" s="2">
        <v>80300</v>
      </c>
      <c r="L5280" s="2">
        <v>0</v>
      </c>
    </row>
    <row r="5281" spans="1:12">
      <c r="A5281" s="2" t="str">
        <f>REPLACE([1]定期定额核定公示!A5281,7,8,"********")</f>
        <v>925301********D12T</v>
      </c>
      <c r="B5281" s="2" t="s">
        <v>12537</v>
      </c>
      <c r="C5281" s="2" t="s">
        <v>12538</v>
      </c>
      <c r="D5281" s="2" t="s">
        <v>12539</v>
      </c>
      <c r="E5281" s="2" t="s">
        <v>217</v>
      </c>
      <c r="F5281" s="2" t="s">
        <v>16</v>
      </c>
      <c r="G5281" s="2">
        <v>0</v>
      </c>
      <c r="H5281" s="2" t="s">
        <v>16</v>
      </c>
      <c r="I5281" s="3">
        <v>45474</v>
      </c>
      <c r="J5281" s="3">
        <v>45838</v>
      </c>
      <c r="K5281" s="2">
        <v>62800</v>
      </c>
      <c r="L5281" s="2">
        <v>0</v>
      </c>
    </row>
    <row r="5282" spans="1:12">
      <c r="A5282" s="2" t="str">
        <f>REPLACE([1]定期定额核定公示!A5282,7,8,"********")</f>
        <v>925301********3N2M</v>
      </c>
      <c r="B5282" s="2" t="s">
        <v>12543</v>
      </c>
      <c r="C5282" s="2" t="s">
        <v>12544</v>
      </c>
      <c r="D5282" s="2" t="s">
        <v>12545</v>
      </c>
      <c r="E5282" s="2" t="s">
        <v>1511</v>
      </c>
      <c r="F5282" s="2" t="s">
        <v>16</v>
      </c>
      <c r="G5282" s="2">
        <v>0</v>
      </c>
      <c r="H5282" s="2" t="s">
        <v>16</v>
      </c>
      <c r="I5282" s="3">
        <v>45474</v>
      </c>
      <c r="J5282" s="3">
        <v>45838</v>
      </c>
      <c r="K5282" s="2">
        <v>79300</v>
      </c>
      <c r="L5282" s="2">
        <v>0</v>
      </c>
    </row>
    <row r="5283" spans="1:12">
      <c r="A5283" s="2" t="str">
        <f>REPLACE([1]定期定额核定公示!A5283,7,8,"********")</f>
        <v>925301********FH6Y</v>
      </c>
      <c r="B5283" s="2" t="s">
        <v>12496</v>
      </c>
      <c r="C5283" s="2" t="s">
        <v>12497</v>
      </c>
      <c r="D5283" s="2" t="s">
        <v>12498</v>
      </c>
      <c r="E5283" s="2" t="s">
        <v>315</v>
      </c>
      <c r="F5283" s="2" t="s">
        <v>16</v>
      </c>
      <c r="G5283" s="2">
        <v>0</v>
      </c>
      <c r="H5283" s="2" t="s">
        <v>16</v>
      </c>
      <c r="I5283" s="3">
        <v>45474</v>
      </c>
      <c r="J5283" s="3">
        <v>45838</v>
      </c>
      <c r="K5283" s="2">
        <v>74600</v>
      </c>
      <c r="L5283" s="2">
        <v>0</v>
      </c>
    </row>
    <row r="5284" spans="1:12">
      <c r="A5284" s="2" t="str">
        <f>REPLACE([1]定期定额核定公示!A5284,7,8,"********")</f>
        <v>925301********K90K</v>
      </c>
      <c r="B5284" s="2" t="s">
        <v>12442</v>
      </c>
      <c r="C5284" s="2" t="s">
        <v>12443</v>
      </c>
      <c r="D5284" s="2" t="s">
        <v>12444</v>
      </c>
      <c r="E5284" s="2" t="s">
        <v>153</v>
      </c>
      <c r="F5284" s="2" t="s">
        <v>16</v>
      </c>
      <c r="G5284" s="2">
        <v>0</v>
      </c>
      <c r="H5284" s="2" t="s">
        <v>16</v>
      </c>
      <c r="I5284" s="3">
        <v>45474</v>
      </c>
      <c r="J5284" s="3">
        <v>45838</v>
      </c>
      <c r="K5284" s="2">
        <v>100000</v>
      </c>
      <c r="L5284" s="2">
        <v>0</v>
      </c>
    </row>
    <row r="5285" spans="1:12">
      <c r="A5285" s="2" t="str">
        <f>REPLACE([1]定期定额核定公示!A5285,7,8,"********")</f>
        <v>532122********124401</v>
      </c>
      <c r="B5285" s="2" t="s">
        <v>12451</v>
      </c>
      <c r="C5285" s="2" t="s">
        <v>12452</v>
      </c>
      <c r="D5285" s="2" t="s">
        <v>12453</v>
      </c>
      <c r="E5285" s="2" t="s">
        <v>286</v>
      </c>
      <c r="F5285" s="2" t="s">
        <v>16</v>
      </c>
      <c r="G5285" s="2">
        <v>0</v>
      </c>
      <c r="H5285" s="2" t="s">
        <v>16</v>
      </c>
      <c r="I5285" s="3">
        <v>45474</v>
      </c>
      <c r="J5285" s="3">
        <v>45838</v>
      </c>
      <c r="K5285" s="2">
        <v>100000</v>
      </c>
      <c r="L5285" s="2">
        <v>0</v>
      </c>
    </row>
    <row r="5286" spans="1:12">
      <c r="A5286" s="2" t="str">
        <f>REPLACE([1]定期定额核定公示!A5286,7,8,"********")</f>
        <v>532323********151401</v>
      </c>
      <c r="B5286" s="2" t="s">
        <v>12430</v>
      </c>
      <c r="C5286" s="2" t="s">
        <v>12431</v>
      </c>
      <c r="D5286" s="2" t="s">
        <v>12432</v>
      </c>
      <c r="E5286" s="2" t="s">
        <v>2553</v>
      </c>
      <c r="F5286" s="2" t="s">
        <v>16</v>
      </c>
      <c r="G5286" s="2">
        <v>0</v>
      </c>
      <c r="H5286" s="2" t="s">
        <v>16</v>
      </c>
      <c r="I5286" s="3">
        <v>45474</v>
      </c>
      <c r="J5286" s="3">
        <v>45838</v>
      </c>
      <c r="K5286" s="2">
        <v>100000</v>
      </c>
      <c r="L5286" s="2">
        <v>0</v>
      </c>
    </row>
    <row r="5287" spans="1:12">
      <c r="A5287" s="2" t="str">
        <f>REPLACE([1]定期定额核定公示!A5287,7,8,"********")</f>
        <v>925301********RL5P</v>
      </c>
      <c r="B5287" s="2" t="s">
        <v>12445</v>
      </c>
      <c r="C5287" s="2" t="s">
        <v>12446</v>
      </c>
      <c r="D5287" s="2" t="s">
        <v>12447</v>
      </c>
      <c r="E5287" s="2" t="s">
        <v>3222</v>
      </c>
      <c r="F5287" s="2" t="s">
        <v>16</v>
      </c>
      <c r="G5287" s="2">
        <v>0</v>
      </c>
      <c r="H5287" s="2" t="s">
        <v>16</v>
      </c>
      <c r="I5287" s="3">
        <v>45474</v>
      </c>
      <c r="J5287" s="3">
        <v>45838</v>
      </c>
      <c r="K5287" s="2">
        <v>100000</v>
      </c>
      <c r="L5287" s="2">
        <v>0</v>
      </c>
    </row>
    <row r="5288" spans="1:12">
      <c r="A5288" s="2" t="str">
        <f>REPLACE([1]定期定额核定公示!A5288,7,8,"********")</f>
        <v>925301********3G28</v>
      </c>
      <c r="B5288" s="2" t="s">
        <v>12436</v>
      </c>
      <c r="C5288" s="2" t="s">
        <v>12437</v>
      </c>
      <c r="D5288" s="2" t="s">
        <v>12438</v>
      </c>
      <c r="E5288" s="2" t="s">
        <v>681</v>
      </c>
      <c r="F5288" s="2" t="s">
        <v>16</v>
      </c>
      <c r="G5288" s="2">
        <v>0</v>
      </c>
      <c r="H5288" s="2" t="s">
        <v>16</v>
      </c>
      <c r="I5288" s="3">
        <v>45474</v>
      </c>
      <c r="J5288" s="3">
        <v>45838</v>
      </c>
      <c r="K5288" s="2">
        <v>100000</v>
      </c>
      <c r="L5288" s="2">
        <v>0</v>
      </c>
    </row>
    <row r="5289" spans="1:12">
      <c r="A5289" s="2" t="str">
        <f>REPLACE([1]定期定额核定公示!A5289,7,8,"********")</f>
        <v>925301********RYXU</v>
      </c>
      <c r="B5289" s="2" t="s">
        <v>12448</v>
      </c>
      <c r="C5289" s="2" t="s">
        <v>12449</v>
      </c>
      <c r="D5289" s="2" t="s">
        <v>12450</v>
      </c>
      <c r="E5289" s="2" t="s">
        <v>1061</v>
      </c>
      <c r="F5289" s="2" t="s">
        <v>16</v>
      </c>
      <c r="G5289" s="2">
        <v>0</v>
      </c>
      <c r="H5289" s="2" t="s">
        <v>16</v>
      </c>
      <c r="I5289" s="3">
        <v>45474</v>
      </c>
      <c r="J5289" s="3">
        <v>45838</v>
      </c>
      <c r="K5289" s="2">
        <v>100000</v>
      </c>
      <c r="L5289" s="2">
        <v>0</v>
      </c>
    </row>
    <row r="5290" spans="1:12">
      <c r="A5290" s="2" t="str">
        <f>REPLACE([1]定期定额核定公示!A5290,7,8,"********")</f>
        <v>925301********YC0R</v>
      </c>
      <c r="B5290" s="2" t="s">
        <v>12433</v>
      </c>
      <c r="C5290" s="2" t="s">
        <v>12434</v>
      </c>
      <c r="D5290" s="2" t="s">
        <v>12435</v>
      </c>
      <c r="E5290" s="2" t="s">
        <v>863</v>
      </c>
      <c r="F5290" s="2" t="s">
        <v>16</v>
      </c>
      <c r="G5290" s="2">
        <v>0</v>
      </c>
      <c r="H5290" s="2" t="s">
        <v>16</v>
      </c>
      <c r="I5290" s="3">
        <v>45474</v>
      </c>
      <c r="J5290" s="3">
        <v>45838</v>
      </c>
      <c r="K5290" s="2">
        <v>100000</v>
      </c>
      <c r="L5290" s="2">
        <v>0</v>
      </c>
    </row>
    <row r="5291" spans="1:12">
      <c r="A5291" s="2" t="str">
        <f>REPLACE([1]定期定额核定公示!A5291,7,8,"********")</f>
        <v>925301********H37P</v>
      </c>
      <c r="B5291" s="2" t="s">
        <v>12475</v>
      </c>
      <c r="C5291" s="2" t="s">
        <v>12476</v>
      </c>
      <c r="D5291" s="2" t="s">
        <v>12477</v>
      </c>
      <c r="E5291" s="2" t="s">
        <v>742</v>
      </c>
      <c r="F5291" s="2" t="s">
        <v>16</v>
      </c>
      <c r="G5291" s="2">
        <v>0</v>
      </c>
      <c r="H5291" s="2" t="s">
        <v>16</v>
      </c>
      <c r="I5291" s="3">
        <v>45474</v>
      </c>
      <c r="J5291" s="3">
        <v>45838</v>
      </c>
      <c r="K5291" s="2">
        <v>87000</v>
      </c>
      <c r="L5291" s="2">
        <v>0</v>
      </c>
    </row>
    <row r="5292" spans="1:12">
      <c r="A5292" s="2" t="str">
        <f>REPLACE([1]定期定额核定公示!A5292,7,8,"********")</f>
        <v>925301********EQ7X</v>
      </c>
      <c r="B5292" s="2" t="s">
        <v>12534</v>
      </c>
      <c r="C5292" s="2" t="s">
        <v>12535</v>
      </c>
      <c r="D5292" s="2" t="s">
        <v>12536</v>
      </c>
      <c r="E5292" s="2" t="s">
        <v>322</v>
      </c>
      <c r="F5292" s="2" t="s">
        <v>16</v>
      </c>
      <c r="G5292" s="2">
        <v>0</v>
      </c>
      <c r="H5292" s="2" t="s">
        <v>16</v>
      </c>
      <c r="I5292" s="3">
        <v>45474</v>
      </c>
      <c r="J5292" s="3">
        <v>45838</v>
      </c>
      <c r="K5292" s="2">
        <v>76000</v>
      </c>
      <c r="L5292" s="2">
        <v>0</v>
      </c>
    </row>
    <row r="5293" spans="1:12">
      <c r="A5293" s="2" t="str">
        <f>REPLACE([1]定期定额核定公示!A5293,7,8,"********")</f>
        <v>925301********765D</v>
      </c>
      <c r="B5293" s="2" t="s">
        <v>12490</v>
      </c>
      <c r="C5293" s="2" t="s">
        <v>12491</v>
      </c>
      <c r="D5293" s="2" t="s">
        <v>12492</v>
      </c>
      <c r="E5293" s="2" t="s">
        <v>84</v>
      </c>
      <c r="F5293" s="2" t="s">
        <v>16</v>
      </c>
      <c r="G5293" s="2">
        <v>0</v>
      </c>
      <c r="H5293" s="2" t="s">
        <v>16</v>
      </c>
      <c r="I5293" s="3">
        <v>45474</v>
      </c>
      <c r="J5293" s="3">
        <v>45838</v>
      </c>
      <c r="K5293" s="2">
        <v>76800</v>
      </c>
      <c r="L5293" s="2">
        <v>0</v>
      </c>
    </row>
    <row r="5294" spans="1:12">
      <c r="A5294" s="2" t="str">
        <f>REPLACE([1]定期定额核定公示!A5294,7,8,"********")</f>
        <v>925301********808X</v>
      </c>
      <c r="B5294" s="2" t="s">
        <v>15617</v>
      </c>
      <c r="C5294" s="2" t="s">
        <v>15618</v>
      </c>
      <c r="D5294" s="2" t="s">
        <v>15619</v>
      </c>
      <c r="E5294" s="2" t="s">
        <v>4974</v>
      </c>
      <c r="F5294" s="2" t="s">
        <v>16</v>
      </c>
      <c r="G5294" s="2">
        <v>0</v>
      </c>
      <c r="H5294" s="2" t="s">
        <v>16</v>
      </c>
      <c r="I5294" s="3">
        <v>45474</v>
      </c>
      <c r="J5294" s="3">
        <v>45838</v>
      </c>
      <c r="K5294" s="2">
        <v>62900</v>
      </c>
      <c r="L5294" s="2">
        <v>0</v>
      </c>
    </row>
    <row r="5295" spans="1:12">
      <c r="A5295" s="2" t="str">
        <f>REPLACE([1]定期定额核定公示!A5295,7,8,"********")</f>
        <v>925301********9H61</v>
      </c>
      <c r="B5295" s="2" t="s">
        <v>12502</v>
      </c>
      <c r="C5295" s="2" t="s">
        <v>12503</v>
      </c>
      <c r="D5295" s="2" t="s">
        <v>12504</v>
      </c>
      <c r="E5295" s="2" t="s">
        <v>326</v>
      </c>
      <c r="F5295" s="2" t="s">
        <v>16</v>
      </c>
      <c r="G5295" s="2">
        <v>0</v>
      </c>
      <c r="H5295" s="2" t="s">
        <v>16</v>
      </c>
      <c r="I5295" s="3">
        <v>45474</v>
      </c>
      <c r="J5295" s="3">
        <v>45838</v>
      </c>
      <c r="K5295" s="2">
        <v>86100</v>
      </c>
      <c r="L5295" s="2">
        <v>0</v>
      </c>
    </row>
    <row r="5296" spans="1:12">
      <c r="A5296" s="2" t="str">
        <f>REPLACE([1]定期定额核定公示!A5296,7,8,"********")</f>
        <v>925301********EQ1B</v>
      </c>
      <c r="B5296" s="2" t="s">
        <v>15620</v>
      </c>
      <c r="C5296" s="2" t="s">
        <v>15621</v>
      </c>
      <c r="D5296" s="2" t="s">
        <v>15622</v>
      </c>
      <c r="E5296" s="2" t="s">
        <v>26</v>
      </c>
      <c r="F5296" s="2" t="s">
        <v>16</v>
      </c>
      <c r="G5296" s="2">
        <v>0</v>
      </c>
      <c r="H5296" s="2" t="s">
        <v>16</v>
      </c>
      <c r="I5296" s="3">
        <v>45474</v>
      </c>
      <c r="J5296" s="3">
        <v>45838</v>
      </c>
      <c r="K5296" s="2">
        <v>82000</v>
      </c>
      <c r="L5296" s="2">
        <v>0</v>
      </c>
    </row>
    <row r="5297" spans="1:12">
      <c r="A5297" s="2" t="str">
        <f>REPLACE([1]定期定额核定公示!A5297,7,8,"********")</f>
        <v>925301********E338</v>
      </c>
      <c r="B5297" s="2" t="s">
        <v>12662</v>
      </c>
      <c r="C5297" s="2" t="s">
        <v>12663</v>
      </c>
      <c r="D5297" s="2" t="s">
        <v>12664</v>
      </c>
      <c r="E5297" s="2" t="s">
        <v>68</v>
      </c>
      <c r="F5297" s="2" t="s">
        <v>16</v>
      </c>
      <c r="G5297" s="2">
        <v>0</v>
      </c>
      <c r="H5297" s="2" t="s">
        <v>16</v>
      </c>
      <c r="I5297" s="3">
        <v>45474</v>
      </c>
      <c r="J5297" s="3">
        <v>45838</v>
      </c>
      <c r="K5297" s="2">
        <v>83600</v>
      </c>
      <c r="L5297" s="2">
        <v>0</v>
      </c>
    </row>
    <row r="5298" spans="1:12">
      <c r="A5298" s="2" t="str">
        <f>REPLACE([1]定期定额核定公示!A5298,7,8,"********")</f>
        <v>925301********K165</v>
      </c>
      <c r="B5298" s="2" t="s">
        <v>12505</v>
      </c>
      <c r="C5298" s="2" t="s">
        <v>12506</v>
      </c>
      <c r="D5298" s="2" t="s">
        <v>12507</v>
      </c>
      <c r="E5298" s="2" t="s">
        <v>54</v>
      </c>
      <c r="F5298" s="2" t="s">
        <v>16</v>
      </c>
      <c r="G5298" s="2">
        <v>0</v>
      </c>
      <c r="H5298" s="2" t="s">
        <v>16</v>
      </c>
      <c r="I5298" s="3">
        <v>45474</v>
      </c>
      <c r="J5298" s="3">
        <v>45838</v>
      </c>
      <c r="K5298" s="2">
        <v>81300</v>
      </c>
      <c r="L5298" s="2">
        <v>0</v>
      </c>
    </row>
    <row r="5299" spans="1:12">
      <c r="A5299" s="2" t="str">
        <f>REPLACE([1]定期定额核定公示!A5299,7,8,"********")</f>
        <v>925301********GX83</v>
      </c>
      <c r="B5299" s="2" t="s">
        <v>12531</v>
      </c>
      <c r="C5299" s="2" t="s">
        <v>12532</v>
      </c>
      <c r="D5299" s="2" t="s">
        <v>12533</v>
      </c>
      <c r="E5299" s="2" t="s">
        <v>84</v>
      </c>
      <c r="F5299" s="2" t="s">
        <v>16</v>
      </c>
      <c r="G5299" s="2">
        <v>0</v>
      </c>
      <c r="H5299" s="2" t="s">
        <v>16</v>
      </c>
      <c r="I5299" s="3">
        <v>45474</v>
      </c>
      <c r="J5299" s="3">
        <v>45838</v>
      </c>
      <c r="K5299" s="2">
        <v>81300</v>
      </c>
      <c r="L5299" s="2">
        <v>0</v>
      </c>
    </row>
    <row r="5300" spans="1:12">
      <c r="A5300" s="2" t="str">
        <f>REPLACE([1]定期定额核定公示!A5300,7,8,"********")</f>
        <v>925301********KM0K</v>
      </c>
      <c r="B5300" s="2" t="s">
        <v>12677</v>
      </c>
      <c r="C5300" s="2" t="s">
        <v>12678</v>
      </c>
      <c r="D5300" s="2" t="s">
        <v>12679</v>
      </c>
      <c r="E5300" s="2" t="s">
        <v>44</v>
      </c>
      <c r="F5300" s="2" t="s">
        <v>16</v>
      </c>
      <c r="G5300" s="2">
        <v>0</v>
      </c>
      <c r="H5300" s="2" t="s">
        <v>16</v>
      </c>
      <c r="I5300" s="3">
        <v>45474</v>
      </c>
      <c r="J5300" s="3">
        <v>45838</v>
      </c>
      <c r="K5300" s="2">
        <v>81100</v>
      </c>
      <c r="L5300" s="2">
        <v>0</v>
      </c>
    </row>
    <row r="5301" spans="1:12">
      <c r="A5301" s="2" t="str">
        <f>REPLACE([1]定期定额核定公示!A5301,7,8,"********")</f>
        <v>925301********417D</v>
      </c>
      <c r="B5301" s="2" t="s">
        <v>12481</v>
      </c>
      <c r="C5301" s="2" t="s">
        <v>12482</v>
      </c>
      <c r="D5301" s="2" t="s">
        <v>12483</v>
      </c>
      <c r="E5301" s="2" t="s">
        <v>522</v>
      </c>
      <c r="F5301" s="2" t="s">
        <v>16</v>
      </c>
      <c r="G5301" s="2">
        <v>0</v>
      </c>
      <c r="H5301" s="2" t="s">
        <v>16</v>
      </c>
      <c r="I5301" s="3">
        <v>45474</v>
      </c>
      <c r="J5301" s="3">
        <v>45838</v>
      </c>
      <c r="K5301" s="2">
        <v>81100</v>
      </c>
      <c r="L5301" s="2">
        <v>0</v>
      </c>
    </row>
    <row r="5302" spans="1:12">
      <c r="A5302" s="2" t="str">
        <f>REPLACE([1]定期定额核定公示!A5302,7,8,"********")</f>
        <v>925301********KU05</v>
      </c>
      <c r="B5302" s="2" t="s">
        <v>15623</v>
      </c>
      <c r="C5302" s="2" t="s">
        <v>1714</v>
      </c>
      <c r="D5302" s="2" t="s">
        <v>15624</v>
      </c>
      <c r="E5302" s="2" t="s">
        <v>26</v>
      </c>
      <c r="F5302" s="2" t="s">
        <v>16</v>
      </c>
      <c r="G5302" s="2">
        <v>0</v>
      </c>
      <c r="H5302" s="2" t="s">
        <v>16</v>
      </c>
      <c r="I5302" s="3">
        <v>45474</v>
      </c>
      <c r="J5302" s="3">
        <v>45838</v>
      </c>
      <c r="K5302" s="2">
        <v>79200</v>
      </c>
      <c r="L5302" s="2">
        <v>0</v>
      </c>
    </row>
    <row r="5303" spans="1:12">
      <c r="A5303" s="2" t="str">
        <f>REPLACE([1]定期定额核定公示!A5303,7,8,"********")</f>
        <v>925301********XH6C</v>
      </c>
      <c r="B5303" s="2" t="s">
        <v>12674</v>
      </c>
      <c r="C5303" s="2" t="s">
        <v>12675</v>
      </c>
      <c r="D5303" s="2" t="s">
        <v>12676</v>
      </c>
      <c r="E5303" s="2" t="s">
        <v>40</v>
      </c>
      <c r="F5303" s="2" t="s">
        <v>16</v>
      </c>
      <c r="G5303" s="2">
        <v>0</v>
      </c>
      <c r="H5303" s="2" t="s">
        <v>16</v>
      </c>
      <c r="I5303" s="3">
        <v>45474</v>
      </c>
      <c r="J5303" s="3">
        <v>45838</v>
      </c>
      <c r="K5303" s="2">
        <v>85500</v>
      </c>
      <c r="L5303" s="2">
        <v>0</v>
      </c>
    </row>
    <row r="5304" spans="1:12">
      <c r="A5304" s="2" t="str">
        <f>REPLACE([1]定期定额核定公示!A5304,7,8,"********")</f>
        <v>925301********RP4Q</v>
      </c>
      <c r="B5304" s="2" t="s">
        <v>12487</v>
      </c>
      <c r="C5304" s="2" t="s">
        <v>12488</v>
      </c>
      <c r="D5304" s="2" t="s">
        <v>12489</v>
      </c>
      <c r="E5304" s="2" t="s">
        <v>322</v>
      </c>
      <c r="F5304" s="2" t="s">
        <v>16</v>
      </c>
      <c r="G5304" s="2">
        <v>0</v>
      </c>
      <c r="H5304" s="2" t="s">
        <v>16</v>
      </c>
      <c r="I5304" s="3">
        <v>45474</v>
      </c>
      <c r="J5304" s="3">
        <v>45838</v>
      </c>
      <c r="K5304" s="2">
        <v>62600</v>
      </c>
      <c r="L5304" s="2">
        <v>0</v>
      </c>
    </row>
    <row r="5305" spans="1:12">
      <c r="A5305" s="2" t="str">
        <f>REPLACE([1]定期定额核定公示!A5305,7,8,"********")</f>
        <v>925301********W1XH</v>
      </c>
      <c r="B5305" s="2" t="s">
        <v>12650</v>
      </c>
      <c r="C5305" s="2" t="s">
        <v>12651</v>
      </c>
      <c r="D5305" s="2" t="s">
        <v>12652</v>
      </c>
      <c r="E5305" s="2" t="s">
        <v>35</v>
      </c>
      <c r="F5305" s="2" t="s">
        <v>16</v>
      </c>
      <c r="G5305" s="2">
        <v>0</v>
      </c>
      <c r="H5305" s="2" t="s">
        <v>16</v>
      </c>
      <c r="I5305" s="3">
        <v>45474</v>
      </c>
      <c r="J5305" s="3">
        <v>45838</v>
      </c>
      <c r="K5305" s="2">
        <v>71400</v>
      </c>
      <c r="L5305" s="2">
        <v>0</v>
      </c>
    </row>
    <row r="5306" spans="1:12">
      <c r="A5306" s="2" t="str">
        <f>REPLACE([1]定期定额核定公示!A5306,7,8,"********")</f>
        <v>925301********W83D</v>
      </c>
      <c r="B5306" s="2" t="s">
        <v>12523</v>
      </c>
      <c r="C5306" s="2" t="s">
        <v>12524</v>
      </c>
      <c r="D5306" s="2" t="s">
        <v>12525</v>
      </c>
      <c r="E5306" s="2" t="s">
        <v>322</v>
      </c>
      <c r="F5306" s="2" t="s">
        <v>16</v>
      </c>
      <c r="G5306" s="2">
        <v>0</v>
      </c>
      <c r="H5306" s="2" t="s">
        <v>16</v>
      </c>
      <c r="I5306" s="3">
        <v>45474</v>
      </c>
      <c r="J5306" s="3">
        <v>45838</v>
      </c>
      <c r="K5306" s="2">
        <v>67100</v>
      </c>
      <c r="L5306" s="2">
        <v>0</v>
      </c>
    </row>
    <row r="5307" spans="1:12">
      <c r="A5307" s="2" t="str">
        <f>REPLACE([1]定期定额核定公示!A5307,7,8,"********")</f>
        <v>925301********7L5R</v>
      </c>
      <c r="B5307" s="2" t="s">
        <v>15625</v>
      </c>
      <c r="C5307" s="2" t="s">
        <v>15626</v>
      </c>
      <c r="D5307" s="2" t="s">
        <v>15627</v>
      </c>
      <c r="E5307" s="2" t="s">
        <v>176</v>
      </c>
      <c r="F5307" s="2" t="s">
        <v>16</v>
      </c>
      <c r="G5307" s="2">
        <v>0</v>
      </c>
      <c r="H5307" s="2" t="s">
        <v>16</v>
      </c>
      <c r="I5307" s="3">
        <v>45474</v>
      </c>
      <c r="J5307" s="3">
        <v>45838</v>
      </c>
      <c r="K5307" s="2">
        <v>63500</v>
      </c>
      <c r="L5307" s="2">
        <v>0</v>
      </c>
    </row>
    <row r="5308" spans="1:12">
      <c r="A5308" s="2" t="str">
        <f>REPLACE([1]定期定额核定公示!A5308,7,8,"********")</f>
        <v>925301********AX1D</v>
      </c>
      <c r="B5308" s="2" t="s">
        <v>14936</v>
      </c>
      <c r="C5308" s="2" t="s">
        <v>14937</v>
      </c>
      <c r="D5308" s="2" t="s">
        <v>14938</v>
      </c>
      <c r="E5308" s="2" t="s">
        <v>14939</v>
      </c>
      <c r="F5308" s="2" t="s">
        <v>16</v>
      </c>
      <c r="G5308" s="2">
        <v>0</v>
      </c>
      <c r="H5308" s="2" t="s">
        <v>16</v>
      </c>
      <c r="I5308" s="3">
        <v>45474</v>
      </c>
      <c r="J5308" s="3">
        <v>45838</v>
      </c>
      <c r="K5308" s="2">
        <v>88400</v>
      </c>
      <c r="L5308" s="2">
        <v>0</v>
      </c>
    </row>
    <row r="5309" spans="1:12">
      <c r="A5309" s="2" t="str">
        <f>REPLACE([1]定期定额核定公示!A5309,7,8,"********")</f>
        <v>925301********UY80</v>
      </c>
      <c r="B5309" s="2" t="s">
        <v>15628</v>
      </c>
      <c r="C5309" s="2" t="s">
        <v>15629</v>
      </c>
      <c r="D5309" s="2" t="s">
        <v>15630</v>
      </c>
      <c r="E5309" s="2" t="s">
        <v>26</v>
      </c>
      <c r="F5309" s="2" t="s">
        <v>16</v>
      </c>
      <c r="G5309" s="2">
        <v>0</v>
      </c>
      <c r="H5309" s="2" t="s">
        <v>16</v>
      </c>
      <c r="I5309" s="3">
        <v>45474</v>
      </c>
      <c r="J5309" s="3">
        <v>45838</v>
      </c>
      <c r="K5309" s="2">
        <v>83800</v>
      </c>
      <c r="L5309" s="2">
        <v>0</v>
      </c>
    </row>
    <row r="5310" spans="1:12">
      <c r="A5310" s="2" t="str">
        <f>REPLACE([1]定期定额核定公示!A5310,7,8,"********")</f>
        <v>925301********438R</v>
      </c>
      <c r="B5310" s="2" t="s">
        <v>12508</v>
      </c>
      <c r="C5310" s="2" t="s">
        <v>12509</v>
      </c>
      <c r="D5310" s="2" t="s">
        <v>12510</v>
      </c>
      <c r="E5310" s="2" t="s">
        <v>1046</v>
      </c>
      <c r="F5310" s="2" t="s">
        <v>16</v>
      </c>
      <c r="G5310" s="2">
        <v>0</v>
      </c>
      <c r="H5310" s="2" t="s">
        <v>16</v>
      </c>
      <c r="I5310" s="3">
        <v>45474</v>
      </c>
      <c r="J5310" s="3">
        <v>45838</v>
      </c>
      <c r="K5310" s="2">
        <v>89100</v>
      </c>
      <c r="L5310" s="2">
        <v>0</v>
      </c>
    </row>
    <row r="5311" spans="1:12">
      <c r="A5311" s="2" t="str">
        <f>REPLACE([1]定期定额核定公示!A5311,7,8,"********")</f>
        <v>925301********RM1J</v>
      </c>
      <c r="B5311" s="2" t="s">
        <v>12638</v>
      </c>
      <c r="C5311" s="2" t="s">
        <v>12639</v>
      </c>
      <c r="D5311" s="2" t="s">
        <v>12640</v>
      </c>
      <c r="E5311" s="2" t="s">
        <v>176</v>
      </c>
      <c r="F5311" s="2" t="s">
        <v>16</v>
      </c>
      <c r="G5311" s="2">
        <v>0</v>
      </c>
      <c r="H5311" s="2" t="s">
        <v>16</v>
      </c>
      <c r="I5311" s="3">
        <v>45474</v>
      </c>
      <c r="J5311" s="3">
        <v>45838</v>
      </c>
      <c r="K5311" s="2">
        <v>76800</v>
      </c>
      <c r="L5311" s="2">
        <v>0</v>
      </c>
    </row>
    <row r="5312" spans="1:12">
      <c r="A5312" s="2" t="str">
        <f>REPLACE([1]定期定额核定公示!A5312,7,8,"********")</f>
        <v>925301********RY90</v>
      </c>
      <c r="B5312" s="2" t="s">
        <v>12665</v>
      </c>
      <c r="C5312" s="2" t="s">
        <v>12666</v>
      </c>
      <c r="D5312" s="2" t="s">
        <v>12667</v>
      </c>
      <c r="E5312" s="2" t="s">
        <v>64</v>
      </c>
      <c r="F5312" s="2" t="s">
        <v>16</v>
      </c>
      <c r="G5312" s="2">
        <v>0</v>
      </c>
      <c r="H5312" s="2" t="s">
        <v>16</v>
      </c>
      <c r="I5312" s="3">
        <v>45474</v>
      </c>
      <c r="J5312" s="3">
        <v>45838</v>
      </c>
      <c r="K5312" s="2">
        <v>73100</v>
      </c>
      <c r="L5312" s="2">
        <v>0</v>
      </c>
    </row>
    <row r="5313" spans="1:12">
      <c r="A5313" s="2" t="str">
        <f>REPLACE([1]定期定额核定公示!A5313,7,8,"********")</f>
        <v>925301********M26C</v>
      </c>
      <c r="B5313" s="2" t="s">
        <v>12439</v>
      </c>
      <c r="C5313" s="2" t="s">
        <v>12440</v>
      </c>
      <c r="D5313" s="2" t="s">
        <v>12441</v>
      </c>
      <c r="E5313" s="2" t="s">
        <v>252</v>
      </c>
      <c r="F5313" s="2" t="s">
        <v>16</v>
      </c>
      <c r="G5313" s="2">
        <v>0</v>
      </c>
      <c r="H5313" s="2" t="s">
        <v>16</v>
      </c>
      <c r="I5313" s="3">
        <v>45474</v>
      </c>
      <c r="J5313" s="3">
        <v>45838</v>
      </c>
      <c r="K5313" s="2">
        <v>100000</v>
      </c>
      <c r="L5313" s="2">
        <v>0</v>
      </c>
    </row>
    <row r="5314" spans="1:12">
      <c r="A5314" s="2" t="str">
        <f>REPLACE([1]定期定额核定公示!A5314,7,8,"********")</f>
        <v>925301********6K84</v>
      </c>
      <c r="B5314" s="2" t="s">
        <v>12680</v>
      </c>
      <c r="C5314" s="2" t="s">
        <v>12681</v>
      </c>
      <c r="D5314" s="2" t="s">
        <v>12682</v>
      </c>
      <c r="E5314" s="2" t="s">
        <v>6572</v>
      </c>
      <c r="F5314" s="2" t="s">
        <v>16</v>
      </c>
      <c r="G5314" s="2">
        <v>0</v>
      </c>
      <c r="H5314" s="2" t="s">
        <v>16</v>
      </c>
      <c r="I5314" s="3">
        <v>45474</v>
      </c>
      <c r="J5314" s="3">
        <v>45838</v>
      </c>
      <c r="K5314" s="2">
        <v>100000</v>
      </c>
      <c r="L5314" s="2">
        <v>0</v>
      </c>
    </row>
    <row r="5315" spans="1:12">
      <c r="A5315" s="2" t="str">
        <f>REPLACE([1]定期定额核定公示!A5315,7,8,"********")</f>
        <v>925301********C81A</v>
      </c>
      <c r="B5315" s="2" t="s">
        <v>12683</v>
      </c>
      <c r="C5315" s="2" t="s">
        <v>12684</v>
      </c>
      <c r="D5315" s="2" t="s">
        <v>12685</v>
      </c>
      <c r="E5315" s="2" t="s">
        <v>72</v>
      </c>
      <c r="F5315" s="2" t="s">
        <v>16</v>
      </c>
      <c r="G5315" s="2">
        <v>0</v>
      </c>
      <c r="H5315" s="2" t="s">
        <v>16</v>
      </c>
      <c r="I5315" s="3">
        <v>45474</v>
      </c>
      <c r="J5315" s="3">
        <v>45838</v>
      </c>
      <c r="K5315" s="2">
        <v>99700</v>
      </c>
      <c r="L5315" s="2">
        <v>0</v>
      </c>
    </row>
    <row r="5316" spans="1:12">
      <c r="A5316" s="2" t="str">
        <f>REPLACE([1]定期定额核定公示!A5316,7,8,"********")</f>
        <v>925301********EC6P</v>
      </c>
      <c r="B5316" s="2" t="s">
        <v>12686</v>
      </c>
      <c r="C5316" s="2" t="s">
        <v>12687</v>
      </c>
      <c r="D5316" s="2" t="s">
        <v>12688</v>
      </c>
      <c r="E5316" s="2" t="s">
        <v>68</v>
      </c>
      <c r="F5316" s="2" t="s">
        <v>16</v>
      </c>
      <c r="G5316" s="2">
        <v>0</v>
      </c>
      <c r="H5316" s="2" t="s">
        <v>16</v>
      </c>
      <c r="I5316" s="3">
        <v>45474</v>
      </c>
      <c r="J5316" s="3">
        <v>45838</v>
      </c>
      <c r="K5316" s="2">
        <v>99400</v>
      </c>
      <c r="L5316" s="2">
        <v>0</v>
      </c>
    </row>
    <row r="5317" spans="1:12">
      <c r="A5317" s="2" t="str">
        <f>REPLACE([1]定期定额核定公示!A5317,7,8,"********")</f>
        <v>432325********239301</v>
      </c>
      <c r="B5317" s="2" t="s">
        <v>12692</v>
      </c>
      <c r="C5317" s="2" t="s">
        <v>12693</v>
      </c>
      <c r="D5317" s="2" t="s">
        <v>12694</v>
      </c>
      <c r="E5317" s="2" t="s">
        <v>26</v>
      </c>
      <c r="F5317" s="2" t="s">
        <v>16</v>
      </c>
      <c r="G5317" s="2">
        <v>0</v>
      </c>
      <c r="H5317" s="2" t="s">
        <v>16</v>
      </c>
      <c r="I5317" s="3">
        <v>45474</v>
      </c>
      <c r="J5317" s="3">
        <v>45838</v>
      </c>
      <c r="K5317" s="2">
        <v>98200</v>
      </c>
      <c r="L5317" s="2">
        <v>0</v>
      </c>
    </row>
    <row r="5318" spans="1:12">
      <c r="A5318" s="2" t="str">
        <f>REPLACE([1]定期定额核定公示!A5318,7,8,"********")</f>
        <v>510623********951X01</v>
      </c>
      <c r="B5318" s="2" t="s">
        <v>12689</v>
      </c>
      <c r="C5318" s="2" t="s">
        <v>12690</v>
      </c>
      <c r="D5318" s="2" t="s">
        <v>12691</v>
      </c>
      <c r="E5318" s="2" t="s">
        <v>31</v>
      </c>
      <c r="F5318" s="2" t="s">
        <v>16</v>
      </c>
      <c r="G5318" s="2">
        <v>0</v>
      </c>
      <c r="H5318" s="2" t="s">
        <v>16</v>
      </c>
      <c r="I5318" s="3">
        <v>45474</v>
      </c>
      <c r="J5318" s="3">
        <v>45838</v>
      </c>
      <c r="K5318" s="2">
        <v>98200</v>
      </c>
      <c r="L5318" s="2">
        <v>0</v>
      </c>
    </row>
    <row r="5319" spans="1:12">
      <c r="A5319" s="2" t="str">
        <f>REPLACE([1]定期定额核定公示!A5319,7,8,"********")</f>
        <v>925301********N63H</v>
      </c>
      <c r="B5319" s="2" t="s">
        <v>12695</v>
      </c>
      <c r="C5319" s="2" t="s">
        <v>12696</v>
      </c>
      <c r="D5319" s="2" t="s">
        <v>12697</v>
      </c>
      <c r="E5319" s="2" t="s">
        <v>84</v>
      </c>
      <c r="F5319" s="2" t="s">
        <v>16</v>
      </c>
      <c r="G5319" s="2">
        <v>0</v>
      </c>
      <c r="H5319" s="2" t="s">
        <v>16</v>
      </c>
      <c r="I5319" s="3">
        <v>45474</v>
      </c>
      <c r="J5319" s="3">
        <v>45838</v>
      </c>
      <c r="K5319" s="2">
        <v>90000</v>
      </c>
      <c r="L5319" s="2">
        <v>0</v>
      </c>
    </row>
    <row r="5320" spans="1:12">
      <c r="A5320" s="2" t="str">
        <f>REPLACE([1]定期定额核定公示!A5320,7,8,"********")</f>
        <v>925301********H716</v>
      </c>
      <c r="B5320" s="2" t="s">
        <v>12698</v>
      </c>
      <c r="C5320" s="2" t="s">
        <v>12699</v>
      </c>
      <c r="D5320" s="2" t="s">
        <v>12700</v>
      </c>
      <c r="E5320" s="2" t="s">
        <v>102</v>
      </c>
      <c r="F5320" s="2" t="s">
        <v>16</v>
      </c>
      <c r="G5320" s="2">
        <v>0</v>
      </c>
      <c r="H5320" s="2" t="s">
        <v>16</v>
      </c>
      <c r="I5320" s="3">
        <v>45474</v>
      </c>
      <c r="J5320" s="3">
        <v>45838</v>
      </c>
      <c r="K5320" s="2">
        <v>86900</v>
      </c>
      <c r="L5320" s="2">
        <v>0</v>
      </c>
    </row>
    <row r="5321" spans="1:12">
      <c r="A5321" s="2" t="str">
        <f>REPLACE([1]定期定额核定公示!A5321,7,8,"********")</f>
        <v>925301********3L55</v>
      </c>
      <c r="B5321" s="2" t="s">
        <v>12701</v>
      </c>
      <c r="C5321" s="2" t="s">
        <v>12702</v>
      </c>
      <c r="D5321" s="2" t="s">
        <v>12703</v>
      </c>
      <c r="E5321" s="2" t="s">
        <v>139</v>
      </c>
      <c r="F5321" s="2" t="s">
        <v>16</v>
      </c>
      <c r="G5321" s="2">
        <v>0</v>
      </c>
      <c r="H5321" s="2" t="s">
        <v>16</v>
      </c>
      <c r="I5321" s="3">
        <v>45474</v>
      </c>
      <c r="J5321" s="3">
        <v>45838</v>
      </c>
      <c r="K5321" s="2">
        <v>86500</v>
      </c>
      <c r="L5321" s="2">
        <v>0</v>
      </c>
    </row>
    <row r="5322" spans="1:12">
      <c r="A5322" s="2" t="str">
        <f>REPLACE([1]定期定额核定公示!A5322,7,8,"********")</f>
        <v>925301********MU5F</v>
      </c>
      <c r="B5322" s="2" t="s">
        <v>12704</v>
      </c>
      <c r="C5322" s="2" t="s">
        <v>12705</v>
      </c>
      <c r="D5322" s="2" t="s">
        <v>12706</v>
      </c>
      <c r="E5322" s="2" t="s">
        <v>149</v>
      </c>
      <c r="F5322" s="2" t="s">
        <v>16</v>
      </c>
      <c r="G5322" s="2">
        <v>0</v>
      </c>
      <c r="H5322" s="2" t="s">
        <v>16</v>
      </c>
      <c r="I5322" s="3">
        <v>45474</v>
      </c>
      <c r="J5322" s="3">
        <v>45838</v>
      </c>
      <c r="K5322" s="2">
        <v>84500</v>
      </c>
      <c r="L5322" s="2">
        <v>0</v>
      </c>
    </row>
    <row r="5323" spans="1:12">
      <c r="A5323" s="2" t="str">
        <f>REPLACE([1]定期定额核定公示!A5323,7,8,"********")</f>
        <v>925301********WQ6R</v>
      </c>
      <c r="B5323" s="2" t="s">
        <v>12707</v>
      </c>
      <c r="C5323" s="2" t="s">
        <v>5799</v>
      </c>
      <c r="D5323" s="2" t="s">
        <v>12708</v>
      </c>
      <c r="E5323" s="2" t="s">
        <v>789</v>
      </c>
      <c r="F5323" s="2" t="s">
        <v>16</v>
      </c>
      <c r="G5323" s="2">
        <v>0</v>
      </c>
      <c r="H5323" s="2" t="s">
        <v>16</v>
      </c>
      <c r="I5323" s="3">
        <v>45474</v>
      </c>
      <c r="J5323" s="3">
        <v>45838</v>
      </c>
      <c r="K5323" s="2">
        <v>84400</v>
      </c>
      <c r="L5323" s="2">
        <v>0</v>
      </c>
    </row>
    <row r="5324" spans="1:12">
      <c r="A5324" s="2" t="str">
        <f>REPLACE([1]定期定额核定公示!A5324,7,8,"********")</f>
        <v>925301********DJ2A</v>
      </c>
      <c r="B5324" s="2" t="s">
        <v>12709</v>
      </c>
      <c r="C5324" s="2" t="s">
        <v>12710</v>
      </c>
      <c r="D5324" s="2" t="s">
        <v>12711</v>
      </c>
      <c r="E5324" s="2" t="s">
        <v>395</v>
      </c>
      <c r="F5324" s="2" t="s">
        <v>16</v>
      </c>
      <c r="G5324" s="2">
        <v>0</v>
      </c>
      <c r="H5324" s="2" t="s">
        <v>16</v>
      </c>
      <c r="I5324" s="3">
        <v>45474</v>
      </c>
      <c r="J5324" s="3">
        <v>45838</v>
      </c>
      <c r="K5324" s="2">
        <v>83400</v>
      </c>
      <c r="L5324" s="2">
        <v>0</v>
      </c>
    </row>
    <row r="5325" spans="1:12">
      <c r="A5325" s="2" t="str">
        <f>REPLACE([1]定期定额核定公示!A5325,7,8,"********")</f>
        <v>925301********011T</v>
      </c>
      <c r="B5325" s="2" t="s">
        <v>12712</v>
      </c>
      <c r="C5325" s="2" t="s">
        <v>12713</v>
      </c>
      <c r="D5325" s="2" t="s">
        <v>12714</v>
      </c>
      <c r="E5325" s="2" t="s">
        <v>207</v>
      </c>
      <c r="F5325" s="2" t="s">
        <v>16</v>
      </c>
      <c r="G5325" s="2">
        <v>0</v>
      </c>
      <c r="H5325" s="2" t="s">
        <v>16</v>
      </c>
      <c r="I5325" s="3">
        <v>45474</v>
      </c>
      <c r="J5325" s="3">
        <v>45838</v>
      </c>
      <c r="K5325" s="2">
        <v>83400</v>
      </c>
      <c r="L5325" s="2">
        <v>0</v>
      </c>
    </row>
    <row r="5326" spans="1:12">
      <c r="A5326" s="2" t="str">
        <f>REPLACE([1]定期定额核定公示!A5326,7,8,"********")</f>
        <v>925301********B91N</v>
      </c>
      <c r="B5326" s="2" t="s">
        <v>12718</v>
      </c>
      <c r="C5326" s="2" t="s">
        <v>12719</v>
      </c>
      <c r="D5326" s="2" t="s">
        <v>12720</v>
      </c>
      <c r="E5326" s="2" t="s">
        <v>491</v>
      </c>
      <c r="F5326" s="2" t="s">
        <v>16</v>
      </c>
      <c r="G5326" s="2">
        <v>0</v>
      </c>
      <c r="H5326" s="2" t="s">
        <v>16</v>
      </c>
      <c r="I5326" s="3">
        <v>45474</v>
      </c>
      <c r="J5326" s="3">
        <v>45838</v>
      </c>
      <c r="K5326" s="2">
        <v>82000</v>
      </c>
      <c r="L5326" s="2">
        <v>0</v>
      </c>
    </row>
    <row r="5327" spans="1:12">
      <c r="A5327" s="2" t="str">
        <f>REPLACE([1]定期定额核定公示!A5327,7,8,"********")</f>
        <v>925301********TN8Y</v>
      </c>
      <c r="B5327" s="2" t="s">
        <v>12721</v>
      </c>
      <c r="C5327" s="2" t="s">
        <v>12722</v>
      </c>
      <c r="D5327" s="2" t="s">
        <v>12723</v>
      </c>
      <c r="E5327" s="2" t="s">
        <v>326</v>
      </c>
      <c r="F5327" s="2" t="s">
        <v>16</v>
      </c>
      <c r="G5327" s="2">
        <v>0</v>
      </c>
      <c r="H5327" s="2" t="s">
        <v>16</v>
      </c>
      <c r="I5327" s="3">
        <v>45474</v>
      </c>
      <c r="J5327" s="3">
        <v>45838</v>
      </c>
      <c r="K5327" s="2">
        <v>82000</v>
      </c>
      <c r="L5327" s="2">
        <v>0</v>
      </c>
    </row>
    <row r="5328" spans="1:12">
      <c r="A5328" s="2" t="str">
        <f>REPLACE([1]定期定额核定公示!A5328,7,8,"********")</f>
        <v>925301********031E</v>
      </c>
      <c r="B5328" s="2" t="s">
        <v>12724</v>
      </c>
      <c r="C5328" s="2" t="s">
        <v>12725</v>
      </c>
      <c r="D5328" s="2" t="s">
        <v>12726</v>
      </c>
      <c r="E5328" s="2" t="s">
        <v>54</v>
      </c>
      <c r="F5328" s="2" t="s">
        <v>16</v>
      </c>
      <c r="G5328" s="2">
        <v>0</v>
      </c>
      <c r="H5328" s="2" t="s">
        <v>16</v>
      </c>
      <c r="I5328" s="3">
        <v>45474</v>
      </c>
      <c r="J5328" s="3">
        <v>45838</v>
      </c>
      <c r="K5328" s="2">
        <v>82000</v>
      </c>
      <c r="L5328" s="2">
        <v>0</v>
      </c>
    </row>
    <row r="5329" spans="1:12">
      <c r="A5329" s="2" t="str">
        <f>REPLACE([1]定期定额核定公示!A5329,7,8,"********")</f>
        <v>925301********Q24X</v>
      </c>
      <c r="B5329" s="2" t="s">
        <v>12727</v>
      </c>
      <c r="C5329" s="2" t="s">
        <v>12728</v>
      </c>
      <c r="D5329" s="2" t="s">
        <v>12729</v>
      </c>
      <c r="E5329" s="2" t="s">
        <v>84</v>
      </c>
      <c r="F5329" s="2" t="s">
        <v>16</v>
      </c>
      <c r="G5329" s="2">
        <v>0</v>
      </c>
      <c r="H5329" s="2" t="s">
        <v>16</v>
      </c>
      <c r="I5329" s="3">
        <v>45474</v>
      </c>
      <c r="J5329" s="3">
        <v>45838</v>
      </c>
      <c r="K5329" s="2">
        <v>82000</v>
      </c>
      <c r="L5329" s="2">
        <v>0</v>
      </c>
    </row>
    <row r="5330" spans="1:12">
      <c r="A5330" s="2" t="str">
        <f>REPLACE([1]定期定额核定公示!A5330,7,8,"********")</f>
        <v>925301********HM0D</v>
      </c>
      <c r="B5330" s="2" t="s">
        <v>12715</v>
      </c>
      <c r="C5330" s="2" t="s">
        <v>12716</v>
      </c>
      <c r="D5330" s="2" t="s">
        <v>12717</v>
      </c>
      <c r="E5330" s="2" t="s">
        <v>84</v>
      </c>
      <c r="F5330" s="2" t="s">
        <v>16</v>
      </c>
      <c r="G5330" s="2">
        <v>0</v>
      </c>
      <c r="H5330" s="2" t="s">
        <v>16</v>
      </c>
      <c r="I5330" s="3">
        <v>45474</v>
      </c>
      <c r="J5330" s="3">
        <v>45838</v>
      </c>
      <c r="K5330" s="2">
        <v>82000</v>
      </c>
      <c r="L5330" s="2">
        <v>0</v>
      </c>
    </row>
    <row r="5331" spans="1:12">
      <c r="A5331" s="2" t="str">
        <f>REPLACE([1]定期定额核定公示!A5331,7,8,"********")</f>
        <v>925301********BN8F</v>
      </c>
      <c r="B5331" s="2" t="s">
        <v>12730</v>
      </c>
      <c r="C5331" s="2" t="s">
        <v>12731</v>
      </c>
      <c r="D5331" s="2" t="s">
        <v>12732</v>
      </c>
      <c r="E5331" s="2" t="s">
        <v>149</v>
      </c>
      <c r="F5331" s="2" t="s">
        <v>16</v>
      </c>
      <c r="G5331" s="2">
        <v>0</v>
      </c>
      <c r="H5331" s="2" t="s">
        <v>16</v>
      </c>
      <c r="I5331" s="3">
        <v>45474</v>
      </c>
      <c r="J5331" s="3">
        <v>45838</v>
      </c>
      <c r="K5331" s="2">
        <v>80700</v>
      </c>
      <c r="L5331" s="2">
        <v>0</v>
      </c>
    </row>
    <row r="5332" spans="1:12">
      <c r="A5332" s="2" t="str">
        <f>REPLACE([1]定期定额核定公示!A5332,7,8,"********")</f>
        <v>925301********5G9M</v>
      </c>
      <c r="B5332" s="2" t="s">
        <v>12733</v>
      </c>
      <c r="C5332" s="2" t="s">
        <v>12734</v>
      </c>
      <c r="D5332" s="2" t="s">
        <v>12735</v>
      </c>
      <c r="E5332" s="2" t="s">
        <v>102</v>
      </c>
      <c r="F5332" s="2" t="s">
        <v>16</v>
      </c>
      <c r="G5332" s="2">
        <v>0</v>
      </c>
      <c r="H5332" s="2" t="s">
        <v>16</v>
      </c>
      <c r="I5332" s="3">
        <v>45474</v>
      </c>
      <c r="J5332" s="3">
        <v>45838</v>
      </c>
      <c r="K5332" s="2">
        <v>80400</v>
      </c>
      <c r="L5332" s="2">
        <v>0</v>
      </c>
    </row>
    <row r="5333" spans="1:12">
      <c r="A5333" s="2" t="str">
        <f>REPLACE([1]定期定额核定公示!A5333,7,8,"********")</f>
        <v>925301********1FXP</v>
      </c>
      <c r="B5333" s="2" t="s">
        <v>12907</v>
      </c>
      <c r="C5333" s="2" t="s">
        <v>12908</v>
      </c>
      <c r="D5333" s="2" t="s">
        <v>12909</v>
      </c>
      <c r="E5333" s="2" t="s">
        <v>326</v>
      </c>
      <c r="F5333" s="2" t="s">
        <v>16</v>
      </c>
      <c r="G5333" s="2">
        <v>0</v>
      </c>
      <c r="H5333" s="2" t="s">
        <v>16</v>
      </c>
      <c r="I5333" s="3">
        <v>45474</v>
      </c>
      <c r="J5333" s="3">
        <v>45838</v>
      </c>
      <c r="K5333" s="2">
        <v>79300</v>
      </c>
      <c r="L5333" s="2">
        <v>0</v>
      </c>
    </row>
    <row r="5334" spans="1:12">
      <c r="A5334" s="2" t="str">
        <f>REPLACE([1]定期定额核定公示!A5334,7,8,"********")</f>
        <v>925301********WA65</v>
      </c>
      <c r="B5334" s="2" t="s">
        <v>12904</v>
      </c>
      <c r="C5334" s="2" t="s">
        <v>12905</v>
      </c>
      <c r="D5334" s="2" t="s">
        <v>12906</v>
      </c>
      <c r="E5334" s="2" t="s">
        <v>40</v>
      </c>
      <c r="F5334" s="2" t="s">
        <v>16</v>
      </c>
      <c r="G5334" s="2">
        <v>0</v>
      </c>
      <c r="H5334" s="2" t="s">
        <v>16</v>
      </c>
      <c r="I5334" s="3">
        <v>45474</v>
      </c>
      <c r="J5334" s="3">
        <v>45838</v>
      </c>
      <c r="K5334" s="2">
        <v>79300</v>
      </c>
      <c r="L5334" s="2">
        <v>0</v>
      </c>
    </row>
    <row r="5335" spans="1:12">
      <c r="A5335" s="2" t="str">
        <f>REPLACE([1]定期定额核定公示!A5335,7,8,"********")</f>
        <v>925301********T02T</v>
      </c>
      <c r="B5335" s="2" t="s">
        <v>12901</v>
      </c>
      <c r="C5335" s="2" t="s">
        <v>12902</v>
      </c>
      <c r="D5335" s="2" t="s">
        <v>12903</v>
      </c>
      <c r="E5335" s="2" t="s">
        <v>322</v>
      </c>
      <c r="F5335" s="2" t="s">
        <v>16</v>
      </c>
      <c r="G5335" s="2">
        <v>0</v>
      </c>
      <c r="H5335" s="2" t="s">
        <v>16</v>
      </c>
      <c r="I5335" s="3">
        <v>45474</v>
      </c>
      <c r="J5335" s="3">
        <v>45838</v>
      </c>
      <c r="K5335" s="2">
        <v>79300</v>
      </c>
      <c r="L5335" s="2">
        <v>0</v>
      </c>
    </row>
    <row r="5336" spans="1:12">
      <c r="A5336" s="2" t="str">
        <f>REPLACE([1]定期定额核定公示!A5336,7,8,"********")</f>
        <v>925301********E7XE</v>
      </c>
      <c r="B5336" s="2" t="s">
        <v>15631</v>
      </c>
      <c r="C5336" s="2" t="s">
        <v>15632</v>
      </c>
      <c r="D5336" s="2" t="s">
        <v>15633</v>
      </c>
      <c r="E5336" s="2" t="s">
        <v>322</v>
      </c>
      <c r="F5336" s="2" t="s">
        <v>16</v>
      </c>
      <c r="G5336" s="2">
        <v>0</v>
      </c>
      <c r="H5336" s="2" t="s">
        <v>16</v>
      </c>
      <c r="I5336" s="3">
        <v>45474</v>
      </c>
      <c r="J5336" s="3">
        <v>45838</v>
      </c>
      <c r="K5336" s="2">
        <v>79200</v>
      </c>
      <c r="L5336" s="2">
        <v>0</v>
      </c>
    </row>
    <row r="5337" spans="1:12">
      <c r="A5337" s="2" t="str">
        <f>REPLACE([1]定期定额核定公示!A5337,7,8,"********")</f>
        <v>925301********L122</v>
      </c>
      <c r="B5337" s="2" t="s">
        <v>12910</v>
      </c>
      <c r="C5337" s="2" t="s">
        <v>12911</v>
      </c>
      <c r="D5337" s="2" t="s">
        <v>12912</v>
      </c>
      <c r="E5337" s="2" t="s">
        <v>31</v>
      </c>
      <c r="F5337" s="2" t="s">
        <v>16</v>
      </c>
      <c r="G5337" s="2">
        <v>0</v>
      </c>
      <c r="H5337" s="2" t="s">
        <v>16</v>
      </c>
      <c r="I5337" s="3">
        <v>45474</v>
      </c>
      <c r="J5337" s="3">
        <v>45838</v>
      </c>
      <c r="K5337" s="2">
        <v>77900</v>
      </c>
      <c r="L5337" s="2">
        <v>0</v>
      </c>
    </row>
    <row r="5338" spans="1:12">
      <c r="A5338" s="2" t="str">
        <f>REPLACE([1]定期定额核定公示!A5338,7,8,"********")</f>
        <v>925301********HE25</v>
      </c>
      <c r="B5338" s="2" t="s">
        <v>12913</v>
      </c>
      <c r="C5338" s="2" t="s">
        <v>12914</v>
      </c>
      <c r="D5338" s="2" t="s">
        <v>12915</v>
      </c>
      <c r="E5338" s="2" t="s">
        <v>76</v>
      </c>
      <c r="F5338" s="2" t="s">
        <v>16</v>
      </c>
      <c r="G5338" s="2">
        <v>0</v>
      </c>
      <c r="H5338" s="2" t="s">
        <v>16</v>
      </c>
      <c r="I5338" s="3">
        <v>45474</v>
      </c>
      <c r="J5338" s="3">
        <v>45838</v>
      </c>
      <c r="K5338" s="2">
        <v>76900</v>
      </c>
      <c r="L5338" s="2">
        <v>0</v>
      </c>
    </row>
    <row r="5339" spans="1:12">
      <c r="A5339" s="2" t="str">
        <f>REPLACE([1]定期定额核定公示!A5339,7,8,"********")</f>
        <v>925301********DX8E</v>
      </c>
      <c r="B5339" s="2" t="s">
        <v>12916</v>
      </c>
      <c r="C5339" s="2" t="s">
        <v>12917</v>
      </c>
      <c r="D5339" s="2" t="s">
        <v>12918</v>
      </c>
      <c r="E5339" s="2" t="s">
        <v>742</v>
      </c>
      <c r="F5339" s="2" t="s">
        <v>16</v>
      </c>
      <c r="G5339" s="2">
        <v>0</v>
      </c>
      <c r="H5339" s="2" t="s">
        <v>16</v>
      </c>
      <c r="I5339" s="3">
        <v>45474</v>
      </c>
      <c r="J5339" s="3">
        <v>45838</v>
      </c>
      <c r="K5339" s="2">
        <v>76300</v>
      </c>
      <c r="L5339" s="2">
        <v>0</v>
      </c>
    </row>
    <row r="5340" spans="1:12">
      <c r="A5340" s="2" t="str">
        <f>REPLACE([1]定期定额核定公示!A5340,7,8,"********")</f>
        <v>925301********LT9A</v>
      </c>
      <c r="B5340" s="2" t="s">
        <v>12919</v>
      </c>
      <c r="C5340" s="2" t="s">
        <v>12920</v>
      </c>
      <c r="D5340" s="2" t="s">
        <v>12921</v>
      </c>
      <c r="E5340" s="2" t="s">
        <v>54</v>
      </c>
      <c r="F5340" s="2" t="s">
        <v>16</v>
      </c>
      <c r="G5340" s="2">
        <v>0</v>
      </c>
      <c r="H5340" s="2" t="s">
        <v>16</v>
      </c>
      <c r="I5340" s="3">
        <v>45474</v>
      </c>
      <c r="J5340" s="3">
        <v>45838</v>
      </c>
      <c r="K5340" s="2">
        <v>66400</v>
      </c>
      <c r="L5340" s="2">
        <v>0</v>
      </c>
    </row>
    <row r="5341" spans="1:12">
      <c r="A5341" s="2" t="str">
        <f>REPLACE([1]定期定额核定公示!A5341,7,8,"********")</f>
        <v>925301********UU3L</v>
      </c>
      <c r="B5341" s="2" t="s">
        <v>15634</v>
      </c>
      <c r="C5341" s="2" t="s">
        <v>15635</v>
      </c>
      <c r="D5341" s="2" t="s">
        <v>15636</v>
      </c>
      <c r="E5341" s="2" t="s">
        <v>102</v>
      </c>
      <c r="F5341" s="2" t="s">
        <v>16</v>
      </c>
      <c r="G5341" s="2">
        <v>0</v>
      </c>
      <c r="H5341" s="2" t="s">
        <v>16</v>
      </c>
      <c r="I5341" s="3">
        <v>45474</v>
      </c>
      <c r="J5341" s="3">
        <v>45838</v>
      </c>
      <c r="K5341" s="2">
        <v>90300</v>
      </c>
      <c r="L5341" s="2">
        <v>0</v>
      </c>
    </row>
    <row r="5342" spans="1:12">
      <c r="A5342" s="2" t="str">
        <f>REPLACE([1]定期定额核定公示!A5342,7,8,"********")</f>
        <v>925301********PQ9Y</v>
      </c>
      <c r="B5342" s="2" t="s">
        <v>12922</v>
      </c>
      <c r="C5342" s="2" t="s">
        <v>12923</v>
      </c>
      <c r="D5342" s="2" t="s">
        <v>12924</v>
      </c>
      <c r="E5342" s="2" t="s">
        <v>785</v>
      </c>
      <c r="F5342" s="2" t="s">
        <v>16</v>
      </c>
      <c r="G5342" s="2">
        <v>0</v>
      </c>
      <c r="H5342" s="2" t="s">
        <v>16</v>
      </c>
      <c r="I5342" s="3">
        <v>45474</v>
      </c>
      <c r="J5342" s="3">
        <v>45838</v>
      </c>
      <c r="K5342" s="2">
        <v>56300</v>
      </c>
      <c r="L5342" s="2">
        <v>0</v>
      </c>
    </row>
    <row r="5343" spans="1:12">
      <c r="A5343" s="2" t="str">
        <f>REPLACE([1]定期定额核定公示!A5343,7,8,"********")</f>
        <v>925301********6H99</v>
      </c>
      <c r="B5343" s="2" t="s">
        <v>12925</v>
      </c>
      <c r="C5343" s="2" t="s">
        <v>12926</v>
      </c>
      <c r="D5343" s="2" t="s">
        <v>12927</v>
      </c>
      <c r="E5343" s="2" t="s">
        <v>40</v>
      </c>
      <c r="F5343" s="2" t="s">
        <v>16</v>
      </c>
      <c r="G5343" s="2">
        <v>0</v>
      </c>
      <c r="H5343" s="2" t="s">
        <v>16</v>
      </c>
      <c r="I5343" s="3">
        <v>45474</v>
      </c>
      <c r="J5343" s="3">
        <v>45838</v>
      </c>
      <c r="K5343" s="2">
        <v>56000</v>
      </c>
      <c r="L5343" s="2">
        <v>0</v>
      </c>
    </row>
    <row r="5344" spans="1:12">
      <c r="A5344" s="2" t="str">
        <f>REPLACE([1]定期定额核定公示!A5344,7,8,"********")</f>
        <v>925301********HF1Q</v>
      </c>
      <c r="B5344" s="2" t="s">
        <v>12928</v>
      </c>
      <c r="C5344" s="2" t="s">
        <v>4998</v>
      </c>
      <c r="D5344" s="2" t="s">
        <v>6810</v>
      </c>
      <c r="E5344" s="2" t="s">
        <v>3030</v>
      </c>
      <c r="F5344" s="2" t="s">
        <v>16</v>
      </c>
      <c r="G5344" s="2">
        <v>0</v>
      </c>
      <c r="H5344" s="2" t="s">
        <v>16</v>
      </c>
      <c r="I5344" s="3">
        <v>45474</v>
      </c>
      <c r="J5344" s="3">
        <v>45838</v>
      </c>
      <c r="K5344" s="2">
        <v>55100</v>
      </c>
      <c r="L5344" s="2">
        <v>0</v>
      </c>
    </row>
    <row r="5345" spans="1:12">
      <c r="A5345" s="2" t="str">
        <f>REPLACE([1]定期定额核定公示!A5345,7,8,"********")</f>
        <v>925301********Q1XJ</v>
      </c>
      <c r="B5345" s="2" t="s">
        <v>12929</v>
      </c>
      <c r="C5345" s="2" t="s">
        <v>12930</v>
      </c>
      <c r="D5345" s="2" t="s">
        <v>12931</v>
      </c>
      <c r="E5345" s="2" t="s">
        <v>286</v>
      </c>
      <c r="F5345" s="2" t="s">
        <v>16</v>
      </c>
      <c r="G5345" s="2">
        <v>0</v>
      </c>
      <c r="H5345" s="2" t="s">
        <v>16</v>
      </c>
      <c r="I5345" s="3">
        <v>45474</v>
      </c>
      <c r="J5345" s="3">
        <v>45838</v>
      </c>
      <c r="K5345" s="2">
        <v>53100</v>
      </c>
      <c r="L5345" s="2">
        <v>0</v>
      </c>
    </row>
    <row r="5346" spans="1:12">
      <c r="A5346" s="2" t="str">
        <f>REPLACE([1]定期定额核定公示!A5346,7,8,"********")</f>
        <v>925301********UE7B</v>
      </c>
      <c r="B5346" s="2" t="s">
        <v>12932</v>
      </c>
      <c r="C5346" s="2" t="s">
        <v>12933</v>
      </c>
      <c r="D5346" s="2" t="s">
        <v>12934</v>
      </c>
      <c r="E5346" s="2" t="s">
        <v>789</v>
      </c>
      <c r="F5346" s="2" t="s">
        <v>16</v>
      </c>
      <c r="G5346" s="2">
        <v>0</v>
      </c>
      <c r="H5346" s="2" t="s">
        <v>16</v>
      </c>
      <c r="I5346" s="3">
        <v>45474</v>
      </c>
      <c r="J5346" s="3">
        <v>45838</v>
      </c>
      <c r="K5346" s="2">
        <v>52000</v>
      </c>
      <c r="L5346" s="2">
        <v>0</v>
      </c>
    </row>
    <row r="5347" spans="1:12">
      <c r="A5347" s="2" t="str">
        <f>REPLACE([1]定期定额核定公示!A5347,7,8,"********")</f>
        <v>925301********3H8K</v>
      </c>
      <c r="B5347" s="2" t="s">
        <v>12935</v>
      </c>
      <c r="C5347" s="2" t="s">
        <v>12936</v>
      </c>
      <c r="D5347" s="2" t="s">
        <v>12937</v>
      </c>
      <c r="E5347" s="2" t="s">
        <v>505</v>
      </c>
      <c r="F5347" s="2" t="s">
        <v>16</v>
      </c>
      <c r="G5347" s="2">
        <v>0</v>
      </c>
      <c r="H5347" s="2" t="s">
        <v>16</v>
      </c>
      <c r="I5347" s="3">
        <v>45474</v>
      </c>
      <c r="J5347" s="3">
        <v>45838</v>
      </c>
      <c r="K5347" s="2">
        <v>35200</v>
      </c>
      <c r="L5347" s="2">
        <v>0</v>
      </c>
    </row>
    <row r="5348" spans="1:12">
      <c r="A5348" s="2" t="str">
        <f>REPLACE([1]定期定额核定公示!A5348,7,8,"********")</f>
        <v>925301********KQX4</v>
      </c>
      <c r="B5348" s="2" t="s">
        <v>15637</v>
      </c>
      <c r="C5348" s="2" t="s">
        <v>15638</v>
      </c>
      <c r="D5348" s="2" t="s">
        <v>15639</v>
      </c>
      <c r="E5348" s="2" t="s">
        <v>54</v>
      </c>
      <c r="F5348" s="2" t="s">
        <v>16</v>
      </c>
      <c r="G5348" s="2">
        <v>0</v>
      </c>
      <c r="H5348" s="2" t="s">
        <v>16</v>
      </c>
      <c r="I5348" s="3">
        <v>45474</v>
      </c>
      <c r="J5348" s="3">
        <v>45838</v>
      </c>
      <c r="K5348" s="2">
        <v>67900</v>
      </c>
      <c r="L5348" s="2">
        <v>0</v>
      </c>
    </row>
    <row r="5349" spans="1:12">
      <c r="A5349" s="2" t="str">
        <f>REPLACE([1]定期定额核定公示!A5349,7,8,"********")</f>
        <v>925301********2X4G</v>
      </c>
      <c r="B5349" s="2" t="s">
        <v>12938</v>
      </c>
      <c r="C5349" s="2" t="s">
        <v>12939</v>
      </c>
      <c r="D5349" s="2" t="s">
        <v>12940</v>
      </c>
      <c r="E5349" s="2" t="s">
        <v>84</v>
      </c>
      <c r="F5349" s="2" t="s">
        <v>16</v>
      </c>
      <c r="G5349" s="2">
        <v>0</v>
      </c>
      <c r="H5349" s="2" t="s">
        <v>16</v>
      </c>
      <c r="I5349" s="3">
        <v>45474</v>
      </c>
      <c r="J5349" s="3">
        <v>45838</v>
      </c>
      <c r="K5349" s="2">
        <v>33600</v>
      </c>
      <c r="L5349" s="2">
        <v>0</v>
      </c>
    </row>
    <row r="5350" spans="1:12">
      <c r="A5350" s="2" t="str">
        <f>REPLACE([1]定期定额核定公示!A5350,7,8,"********")</f>
        <v>925301********GL21</v>
      </c>
      <c r="B5350" s="2" t="s">
        <v>12941</v>
      </c>
      <c r="C5350" s="2" t="s">
        <v>12942</v>
      </c>
      <c r="D5350" s="2" t="s">
        <v>12943</v>
      </c>
      <c r="E5350" s="2" t="s">
        <v>481</v>
      </c>
      <c r="F5350" s="2" t="s">
        <v>16</v>
      </c>
      <c r="G5350" s="2">
        <v>0</v>
      </c>
      <c r="H5350" s="2" t="s">
        <v>16</v>
      </c>
      <c r="I5350" s="3">
        <v>45474</v>
      </c>
      <c r="J5350" s="3">
        <v>45838</v>
      </c>
      <c r="K5350" s="2">
        <v>33000</v>
      </c>
      <c r="L5350" s="2">
        <v>0</v>
      </c>
    </row>
    <row r="5351" spans="1:12">
      <c r="A5351" s="2" t="str">
        <f>REPLACE([1]定期定额核定公示!A5351,7,8,"********")</f>
        <v>925301********4H6M</v>
      </c>
      <c r="B5351" s="2" t="s">
        <v>12944</v>
      </c>
      <c r="C5351" s="2" t="s">
        <v>12945</v>
      </c>
      <c r="D5351" s="2" t="s">
        <v>12946</v>
      </c>
      <c r="E5351" s="2" t="s">
        <v>322</v>
      </c>
      <c r="F5351" s="2" t="s">
        <v>16</v>
      </c>
      <c r="G5351" s="2">
        <v>0</v>
      </c>
      <c r="H5351" s="2" t="s">
        <v>16</v>
      </c>
      <c r="I5351" s="3">
        <v>45474</v>
      </c>
      <c r="J5351" s="3">
        <v>45838</v>
      </c>
      <c r="K5351" s="2">
        <v>33000</v>
      </c>
      <c r="L5351" s="2">
        <v>0</v>
      </c>
    </row>
    <row r="5352" spans="1:12">
      <c r="A5352" s="2" t="str">
        <f>REPLACE([1]定期定额核定公示!A5352,7,8,"********")</f>
        <v>925301********1F1B</v>
      </c>
      <c r="B5352" s="2" t="s">
        <v>12947</v>
      </c>
      <c r="C5352" s="2" t="s">
        <v>12948</v>
      </c>
      <c r="D5352" s="2" t="s">
        <v>12949</v>
      </c>
      <c r="E5352" s="2" t="s">
        <v>6060</v>
      </c>
      <c r="F5352" s="2" t="s">
        <v>16</v>
      </c>
      <c r="G5352" s="2">
        <v>0</v>
      </c>
      <c r="H5352" s="2" t="s">
        <v>16</v>
      </c>
      <c r="I5352" s="3">
        <v>45474</v>
      </c>
      <c r="J5352" s="3">
        <v>45838</v>
      </c>
      <c r="K5352" s="2">
        <v>32900</v>
      </c>
      <c r="L5352" s="2">
        <v>0</v>
      </c>
    </row>
    <row r="5353" spans="1:12">
      <c r="A5353" s="2" t="str">
        <f>REPLACE([1]定期定额核定公示!A5353,7,8,"********")</f>
        <v>925301********XY66</v>
      </c>
      <c r="B5353" s="2" t="s">
        <v>15640</v>
      </c>
      <c r="C5353" s="2" t="s">
        <v>15641</v>
      </c>
      <c r="D5353" s="2" t="s">
        <v>3750</v>
      </c>
      <c r="E5353" s="2" t="s">
        <v>299</v>
      </c>
      <c r="F5353" s="2" t="s">
        <v>16</v>
      </c>
      <c r="G5353" s="2">
        <v>0</v>
      </c>
      <c r="H5353" s="2" t="s">
        <v>16</v>
      </c>
      <c r="I5353" s="3">
        <v>45474</v>
      </c>
      <c r="J5353" s="3">
        <v>45838</v>
      </c>
      <c r="K5353" s="2">
        <v>77600</v>
      </c>
      <c r="L5353" s="2">
        <v>0</v>
      </c>
    </row>
    <row r="5354" spans="1:12">
      <c r="A5354" s="2" t="str">
        <f>REPLACE([1]定期定额核定公示!A5354,7,8,"********")</f>
        <v>925301********JE0B</v>
      </c>
      <c r="B5354" s="2" t="s">
        <v>15642</v>
      </c>
      <c r="C5354" s="2" t="s">
        <v>15643</v>
      </c>
      <c r="D5354" s="2" t="s">
        <v>15644</v>
      </c>
      <c r="E5354" s="2" t="s">
        <v>64</v>
      </c>
      <c r="F5354" s="2" t="s">
        <v>16</v>
      </c>
      <c r="G5354" s="2">
        <v>0</v>
      </c>
      <c r="H5354" s="2" t="s">
        <v>16</v>
      </c>
      <c r="I5354" s="3">
        <v>45474</v>
      </c>
      <c r="J5354" s="3">
        <v>45838</v>
      </c>
      <c r="K5354" s="2">
        <v>69600</v>
      </c>
      <c r="L5354" s="2">
        <v>0</v>
      </c>
    </row>
    <row r="5355" spans="1:12">
      <c r="A5355" s="2" t="str">
        <f>REPLACE([1]定期定额核定公示!A5355,7,8,"********")</f>
        <v>925301********JW8Y</v>
      </c>
      <c r="B5355" s="2" t="s">
        <v>15645</v>
      </c>
      <c r="C5355" s="2" t="s">
        <v>15646</v>
      </c>
      <c r="D5355" s="2" t="s">
        <v>15647</v>
      </c>
      <c r="E5355" s="2" t="s">
        <v>124</v>
      </c>
      <c r="F5355" s="2" t="s">
        <v>16</v>
      </c>
      <c r="G5355" s="2">
        <v>0</v>
      </c>
      <c r="H5355" s="2" t="s">
        <v>16</v>
      </c>
      <c r="I5355" s="3">
        <v>45474</v>
      </c>
      <c r="J5355" s="3">
        <v>45838</v>
      </c>
      <c r="K5355" s="2">
        <v>78600</v>
      </c>
      <c r="L5355" s="2">
        <v>0</v>
      </c>
    </row>
    <row r="5356" spans="1:12">
      <c r="A5356" s="2" t="str">
        <f>REPLACE([1]定期定额核定公示!A5356,7,8,"********")</f>
        <v>925301********4M95</v>
      </c>
      <c r="B5356" s="2" t="s">
        <v>15648</v>
      </c>
      <c r="C5356" s="2" t="s">
        <v>15649</v>
      </c>
      <c r="D5356" s="2" t="s">
        <v>15650</v>
      </c>
      <c r="E5356" s="2" t="s">
        <v>491</v>
      </c>
      <c r="F5356" s="2" t="s">
        <v>16</v>
      </c>
      <c r="G5356" s="2">
        <v>0</v>
      </c>
      <c r="H5356" s="2" t="s">
        <v>16</v>
      </c>
      <c r="I5356" s="3">
        <v>45474</v>
      </c>
      <c r="J5356" s="3">
        <v>45838</v>
      </c>
      <c r="K5356" s="2">
        <v>87100</v>
      </c>
      <c r="L5356" s="2">
        <v>0</v>
      </c>
    </row>
    <row r="5357" spans="1:12">
      <c r="A5357" s="2" t="str">
        <f>REPLACE([1]定期定额核定公示!A5357,7,8,"********")</f>
        <v>925301********886C</v>
      </c>
      <c r="B5357" s="2" t="s">
        <v>15651</v>
      </c>
      <c r="C5357" s="2" t="s">
        <v>15652</v>
      </c>
      <c r="D5357" s="2" t="s">
        <v>15653</v>
      </c>
      <c r="E5357" s="2" t="s">
        <v>3222</v>
      </c>
      <c r="F5357" s="2" t="s">
        <v>16</v>
      </c>
      <c r="G5357" s="2">
        <v>0</v>
      </c>
      <c r="H5357" s="2" t="s">
        <v>16</v>
      </c>
      <c r="I5357" s="3">
        <v>45474</v>
      </c>
      <c r="J5357" s="3">
        <v>45838</v>
      </c>
      <c r="K5357" s="2">
        <v>78400</v>
      </c>
      <c r="L5357" s="2">
        <v>0</v>
      </c>
    </row>
    <row r="5358" spans="1:12">
      <c r="A5358" s="2" t="str">
        <f>REPLACE([1]定期定额核定公示!A5358,7,8,"********")</f>
        <v>925301********8729</v>
      </c>
      <c r="B5358" s="2" t="s">
        <v>15654</v>
      </c>
      <c r="C5358" s="2" t="s">
        <v>15655</v>
      </c>
      <c r="D5358" s="2" t="s">
        <v>15656</v>
      </c>
      <c r="E5358" s="2" t="s">
        <v>315</v>
      </c>
      <c r="F5358" s="2" t="s">
        <v>16</v>
      </c>
      <c r="G5358" s="2">
        <v>0</v>
      </c>
      <c r="H5358" s="2" t="s">
        <v>16</v>
      </c>
      <c r="I5358" s="3">
        <v>45474</v>
      </c>
      <c r="J5358" s="3">
        <v>45838</v>
      </c>
      <c r="K5358" s="2">
        <v>91200</v>
      </c>
      <c r="L5358" s="2">
        <v>0</v>
      </c>
    </row>
    <row r="5359" spans="1:12">
      <c r="A5359" s="2" t="str">
        <f>REPLACE([1]定期定额核定公示!A5359,7,8,"********")</f>
        <v>925301********HU8K</v>
      </c>
      <c r="B5359" s="2" t="s">
        <v>15657</v>
      </c>
      <c r="C5359" s="2" t="s">
        <v>15658</v>
      </c>
      <c r="D5359" s="2" t="s">
        <v>15659</v>
      </c>
      <c r="E5359" s="2" t="s">
        <v>1027</v>
      </c>
      <c r="F5359" s="2" t="s">
        <v>16</v>
      </c>
      <c r="G5359" s="2">
        <v>0</v>
      </c>
      <c r="H5359" s="2" t="s">
        <v>16</v>
      </c>
      <c r="I5359" s="3">
        <v>45474</v>
      </c>
      <c r="J5359" s="3">
        <v>45838</v>
      </c>
      <c r="K5359" s="2">
        <v>82200</v>
      </c>
      <c r="L5359" s="2">
        <v>0</v>
      </c>
    </row>
    <row r="5360" spans="1:12">
      <c r="A5360" s="2" t="str">
        <f>REPLACE([1]定期定额核定公示!A5360,7,8,"********")</f>
        <v>925301********6B25</v>
      </c>
      <c r="B5360" s="2" t="s">
        <v>15660</v>
      </c>
      <c r="C5360" s="2" t="s">
        <v>15661</v>
      </c>
      <c r="D5360" s="2" t="s">
        <v>15662</v>
      </c>
      <c r="E5360" s="2" t="s">
        <v>491</v>
      </c>
      <c r="F5360" s="2" t="s">
        <v>16</v>
      </c>
      <c r="G5360" s="2">
        <v>0</v>
      </c>
      <c r="H5360" s="2" t="s">
        <v>16</v>
      </c>
      <c r="I5360" s="3">
        <v>45474</v>
      </c>
      <c r="J5360" s="3">
        <v>45838</v>
      </c>
      <c r="K5360" s="2">
        <v>74800</v>
      </c>
      <c r="L5360" s="2">
        <v>0</v>
      </c>
    </row>
    <row r="5361" spans="1:12">
      <c r="A5361" s="2" t="str">
        <f>REPLACE([1]定期定额核定公示!A5361,7,8,"********")</f>
        <v>925301********J10H</v>
      </c>
      <c r="B5361" s="2" t="s">
        <v>15663</v>
      </c>
      <c r="C5361" s="2" t="s">
        <v>15664</v>
      </c>
      <c r="D5361" s="2" t="s">
        <v>15665</v>
      </c>
      <c r="E5361" s="2" t="s">
        <v>491</v>
      </c>
      <c r="F5361" s="2" t="s">
        <v>16</v>
      </c>
      <c r="G5361" s="2">
        <v>0</v>
      </c>
      <c r="H5361" s="2" t="s">
        <v>16</v>
      </c>
      <c r="I5361" s="3">
        <v>45474</v>
      </c>
      <c r="J5361" s="3">
        <v>45838</v>
      </c>
      <c r="K5361" s="2">
        <v>81900</v>
      </c>
      <c r="L5361" s="2">
        <v>0</v>
      </c>
    </row>
    <row r="5362" spans="1:12">
      <c r="A5362" s="2" t="str">
        <f>REPLACE([1]定期定额核定公示!A5362,7,8,"********")</f>
        <v>925301********XM31</v>
      </c>
      <c r="B5362" s="2" t="s">
        <v>15666</v>
      </c>
      <c r="C5362" s="2" t="s">
        <v>15667</v>
      </c>
      <c r="D5362" s="2" t="s">
        <v>15668</v>
      </c>
      <c r="E5362" s="2" t="s">
        <v>68</v>
      </c>
      <c r="F5362" s="2" t="s">
        <v>16</v>
      </c>
      <c r="G5362" s="2">
        <v>0</v>
      </c>
      <c r="H5362" s="2" t="s">
        <v>16</v>
      </c>
      <c r="I5362" s="3">
        <v>45474</v>
      </c>
      <c r="J5362" s="3">
        <v>45838</v>
      </c>
      <c r="K5362" s="2">
        <v>82900</v>
      </c>
      <c r="L5362" s="2">
        <v>0</v>
      </c>
    </row>
    <row r="5363" spans="1:12">
      <c r="A5363" s="2" t="str">
        <f>REPLACE([1]定期定额核定公示!A5363,7,8,"********")</f>
        <v>925301********AR17</v>
      </c>
      <c r="B5363" s="2" t="s">
        <v>15669</v>
      </c>
      <c r="C5363" s="2" t="s">
        <v>15670</v>
      </c>
      <c r="D5363" s="2" t="s">
        <v>15671</v>
      </c>
      <c r="E5363" s="2" t="s">
        <v>102</v>
      </c>
      <c r="F5363" s="2" t="s">
        <v>16</v>
      </c>
      <c r="G5363" s="2">
        <v>0</v>
      </c>
      <c r="H5363" s="2" t="s">
        <v>16</v>
      </c>
      <c r="I5363" s="3">
        <v>45474</v>
      </c>
      <c r="J5363" s="3">
        <v>45838</v>
      </c>
      <c r="K5363" s="2">
        <v>94900</v>
      </c>
      <c r="L5363" s="2">
        <v>0</v>
      </c>
    </row>
    <row r="5364" spans="1:12">
      <c r="A5364" s="2" t="str">
        <f>REPLACE([1]定期定额核定公示!A5364,7,8,"********")</f>
        <v>925301********6X6M</v>
      </c>
      <c r="B5364" s="2" t="s">
        <v>15672</v>
      </c>
      <c r="C5364" s="2" t="s">
        <v>15673</v>
      </c>
      <c r="D5364" s="2" t="s">
        <v>15674</v>
      </c>
      <c r="E5364" s="2" t="s">
        <v>265</v>
      </c>
      <c r="F5364" s="2" t="s">
        <v>16</v>
      </c>
      <c r="G5364" s="2">
        <v>0</v>
      </c>
      <c r="H5364" s="2" t="s">
        <v>16</v>
      </c>
      <c r="I5364" s="3">
        <v>45474</v>
      </c>
      <c r="J5364" s="3">
        <v>45838</v>
      </c>
      <c r="K5364" s="2">
        <v>76900</v>
      </c>
      <c r="L5364" s="2">
        <v>0</v>
      </c>
    </row>
    <row r="5365" spans="1:12">
      <c r="A5365" s="2" t="str">
        <f>REPLACE([1]定期定额核定公示!A5365,7,8,"********")</f>
        <v>925301********L43P</v>
      </c>
      <c r="B5365" s="2" t="s">
        <v>15675</v>
      </c>
      <c r="C5365" s="2" t="s">
        <v>15676</v>
      </c>
      <c r="D5365" s="2" t="s">
        <v>15677</v>
      </c>
      <c r="E5365" s="2" t="s">
        <v>139</v>
      </c>
      <c r="F5365" s="2" t="s">
        <v>16</v>
      </c>
      <c r="G5365" s="2">
        <v>0</v>
      </c>
      <c r="H5365" s="2" t="s">
        <v>16</v>
      </c>
      <c r="I5365" s="3">
        <v>45474</v>
      </c>
      <c r="J5365" s="3">
        <v>45838</v>
      </c>
      <c r="K5365" s="2">
        <v>77000</v>
      </c>
      <c r="L5365" s="2">
        <v>0</v>
      </c>
    </row>
    <row r="5366" spans="1:12">
      <c r="A5366" s="2" t="str">
        <f>REPLACE([1]定期定额核定公示!A5366,7,8,"********")</f>
        <v>925301********9DXM</v>
      </c>
      <c r="B5366" s="2" t="s">
        <v>15678</v>
      </c>
      <c r="C5366" s="2" t="s">
        <v>15679</v>
      </c>
      <c r="D5366" s="2" t="s">
        <v>15680</v>
      </c>
      <c r="E5366" s="2" t="s">
        <v>491</v>
      </c>
      <c r="F5366" s="2" t="s">
        <v>16</v>
      </c>
      <c r="G5366" s="2">
        <v>0</v>
      </c>
      <c r="H5366" s="2" t="s">
        <v>16</v>
      </c>
      <c r="I5366" s="3">
        <v>45474</v>
      </c>
      <c r="J5366" s="3">
        <v>45838</v>
      </c>
      <c r="K5366" s="2">
        <v>76900</v>
      </c>
      <c r="L5366" s="2">
        <v>0</v>
      </c>
    </row>
    <row r="5367" spans="1:12">
      <c r="A5367" s="2" t="str">
        <f>REPLACE([1]定期定额核定公示!A5367,7,8,"********")</f>
        <v>925301********WLXY</v>
      </c>
      <c r="B5367" s="2" t="s">
        <v>15681</v>
      </c>
      <c r="C5367" s="2" t="s">
        <v>15682</v>
      </c>
      <c r="D5367" s="2" t="s">
        <v>15683</v>
      </c>
      <c r="E5367" s="2" t="s">
        <v>64</v>
      </c>
      <c r="F5367" s="2" t="s">
        <v>16</v>
      </c>
      <c r="G5367" s="2">
        <v>0</v>
      </c>
      <c r="H5367" s="2" t="s">
        <v>16</v>
      </c>
      <c r="I5367" s="3">
        <v>45474</v>
      </c>
      <c r="J5367" s="3">
        <v>45838</v>
      </c>
      <c r="K5367" s="2">
        <v>80300</v>
      </c>
      <c r="L5367" s="2">
        <v>0</v>
      </c>
    </row>
    <row r="5368" spans="1:12">
      <c r="A5368" s="2" t="str">
        <f>REPLACE([1]定期定额核定公示!A5368,7,8,"********")</f>
        <v>925301********TM5G</v>
      </c>
      <c r="B5368" s="2" t="s">
        <v>15684</v>
      </c>
      <c r="C5368" s="2" t="s">
        <v>15685</v>
      </c>
      <c r="D5368" s="2" t="s">
        <v>15686</v>
      </c>
      <c r="E5368" s="2" t="s">
        <v>265</v>
      </c>
      <c r="F5368" s="2" t="s">
        <v>16</v>
      </c>
      <c r="G5368" s="2">
        <v>0</v>
      </c>
      <c r="H5368" s="2" t="s">
        <v>16</v>
      </c>
      <c r="I5368" s="3">
        <v>45474</v>
      </c>
      <c r="J5368" s="3">
        <v>45838</v>
      </c>
      <c r="K5368" s="2">
        <v>82000</v>
      </c>
      <c r="L5368" s="2">
        <v>0</v>
      </c>
    </row>
    <row r="5369" spans="1:12">
      <c r="A5369" s="2" t="str">
        <f>REPLACE([1]定期定额核定公示!A5369,7,8,"********")</f>
        <v>925301********8067</v>
      </c>
      <c r="B5369" s="2" t="s">
        <v>15687</v>
      </c>
      <c r="C5369" s="2" t="s">
        <v>15688</v>
      </c>
      <c r="D5369" s="2" t="s">
        <v>15689</v>
      </c>
      <c r="E5369" s="2" t="s">
        <v>68</v>
      </c>
      <c r="F5369" s="2" t="s">
        <v>16</v>
      </c>
      <c r="G5369" s="2">
        <v>0</v>
      </c>
      <c r="H5369" s="2" t="s">
        <v>16</v>
      </c>
      <c r="I5369" s="3">
        <v>45474</v>
      </c>
      <c r="J5369" s="3">
        <v>45838</v>
      </c>
      <c r="K5369" s="2">
        <v>81200</v>
      </c>
      <c r="L5369" s="2">
        <v>0</v>
      </c>
    </row>
    <row r="5370" spans="1:12">
      <c r="A5370" s="2" t="str">
        <f>REPLACE([1]定期定额核定公示!A5370,7,8,"********")</f>
        <v>925301********M10H</v>
      </c>
      <c r="B5370" s="2" t="s">
        <v>15690</v>
      </c>
      <c r="C5370" s="2" t="s">
        <v>15691</v>
      </c>
      <c r="D5370" s="2" t="s">
        <v>15692</v>
      </c>
      <c r="E5370" s="2" t="s">
        <v>491</v>
      </c>
      <c r="F5370" s="2" t="s">
        <v>16</v>
      </c>
      <c r="G5370" s="2">
        <v>0</v>
      </c>
      <c r="H5370" s="2" t="s">
        <v>16</v>
      </c>
      <c r="I5370" s="3">
        <v>45474</v>
      </c>
      <c r="J5370" s="3">
        <v>45838</v>
      </c>
      <c r="K5370" s="2">
        <v>92200</v>
      </c>
      <c r="L5370" s="2">
        <v>0</v>
      </c>
    </row>
    <row r="5371" spans="1:12">
      <c r="A5371" s="2" t="str">
        <f>REPLACE([1]定期定额核定公示!A5371,7,8,"********")</f>
        <v>925301********MEXJ</v>
      </c>
      <c r="B5371" s="2" t="s">
        <v>15693</v>
      </c>
      <c r="C5371" s="2" t="s">
        <v>15694</v>
      </c>
      <c r="D5371" s="2" t="s">
        <v>15695</v>
      </c>
      <c r="E5371" s="2" t="s">
        <v>1160</v>
      </c>
      <c r="F5371" s="2" t="s">
        <v>16</v>
      </c>
      <c r="G5371" s="2">
        <v>0</v>
      </c>
      <c r="H5371" s="2" t="s">
        <v>16</v>
      </c>
      <c r="I5371" s="3">
        <v>45474</v>
      </c>
      <c r="J5371" s="3">
        <v>45838</v>
      </c>
      <c r="K5371" s="2">
        <v>72600</v>
      </c>
      <c r="L5371" s="2">
        <v>0</v>
      </c>
    </row>
    <row r="5372" spans="1:12">
      <c r="A5372" s="2" t="str">
        <f>REPLACE([1]定期定额核定公示!A5372,7,8,"********")</f>
        <v>925301********Y11Q</v>
      </c>
      <c r="B5372" s="2" t="s">
        <v>15696</v>
      </c>
      <c r="C5372" s="2" t="s">
        <v>15697</v>
      </c>
      <c r="D5372" s="2" t="s">
        <v>15698</v>
      </c>
      <c r="E5372" s="2" t="s">
        <v>265</v>
      </c>
      <c r="F5372" s="2" t="s">
        <v>16</v>
      </c>
      <c r="G5372" s="2">
        <v>0</v>
      </c>
      <c r="H5372" s="2" t="s">
        <v>16</v>
      </c>
      <c r="I5372" s="3">
        <v>45474</v>
      </c>
      <c r="J5372" s="3">
        <v>45838</v>
      </c>
      <c r="K5372" s="2">
        <v>65300</v>
      </c>
      <c r="L5372" s="2">
        <v>0</v>
      </c>
    </row>
    <row r="5373" spans="1:12">
      <c r="A5373" s="2" t="str">
        <f>REPLACE([1]定期定额核定公示!A5373,7,8,"********")</f>
        <v>925301********LW99</v>
      </c>
      <c r="B5373" s="2" t="s">
        <v>15699</v>
      </c>
      <c r="C5373" s="2" t="s">
        <v>15700</v>
      </c>
      <c r="D5373" s="2" t="s">
        <v>15701</v>
      </c>
      <c r="E5373" s="2" t="s">
        <v>252</v>
      </c>
      <c r="F5373" s="2" t="s">
        <v>16</v>
      </c>
      <c r="G5373" s="2">
        <v>0</v>
      </c>
      <c r="H5373" s="2" t="s">
        <v>16</v>
      </c>
      <c r="I5373" s="3">
        <v>45474</v>
      </c>
      <c r="J5373" s="3">
        <v>45838</v>
      </c>
      <c r="K5373" s="2">
        <v>76900</v>
      </c>
      <c r="L5373" s="2">
        <v>0</v>
      </c>
    </row>
    <row r="5374" spans="1:12">
      <c r="A5374" s="2" t="str">
        <f>REPLACE([1]定期定额核定公示!A5374,7,8,"********")</f>
        <v>925301********MPXN</v>
      </c>
      <c r="B5374" s="2" t="s">
        <v>15702</v>
      </c>
      <c r="C5374" s="2" t="s">
        <v>15703</v>
      </c>
      <c r="D5374" s="2" t="s">
        <v>15704</v>
      </c>
      <c r="E5374" s="2" t="s">
        <v>252</v>
      </c>
      <c r="F5374" s="2" t="s">
        <v>16</v>
      </c>
      <c r="G5374" s="2">
        <v>0</v>
      </c>
      <c r="H5374" s="2" t="s">
        <v>16</v>
      </c>
      <c r="I5374" s="3">
        <v>45474</v>
      </c>
      <c r="J5374" s="3">
        <v>45838</v>
      </c>
      <c r="K5374" s="2">
        <v>68300</v>
      </c>
      <c r="L5374" s="2">
        <v>0</v>
      </c>
    </row>
    <row r="5375" spans="1:12">
      <c r="A5375" s="2" t="str">
        <f>REPLACE([1]定期定额核定公示!A5375,7,8,"********")</f>
        <v>925301********MU95</v>
      </c>
      <c r="B5375" s="2" t="s">
        <v>15705</v>
      </c>
      <c r="C5375" s="2" t="s">
        <v>15706</v>
      </c>
      <c r="D5375" s="2" t="s">
        <v>15707</v>
      </c>
      <c r="E5375" s="2" t="s">
        <v>1631</v>
      </c>
      <c r="F5375" s="2" t="s">
        <v>16</v>
      </c>
      <c r="G5375" s="2">
        <v>0</v>
      </c>
      <c r="H5375" s="2" t="s">
        <v>16</v>
      </c>
      <c r="I5375" s="3">
        <v>45474</v>
      </c>
      <c r="J5375" s="3">
        <v>45838</v>
      </c>
      <c r="K5375" s="2">
        <v>67000</v>
      </c>
      <c r="L5375" s="2">
        <v>0</v>
      </c>
    </row>
    <row r="5376" spans="1:12">
      <c r="A5376" s="2" t="str">
        <f>REPLACE([1]定期定额核定公示!A5376,7,8,"********")</f>
        <v>925301********CKXY</v>
      </c>
      <c r="B5376" s="2" t="s">
        <v>15708</v>
      </c>
      <c r="C5376" s="2" t="s">
        <v>15709</v>
      </c>
      <c r="D5376" s="2" t="s">
        <v>15710</v>
      </c>
      <c r="E5376" s="2" t="s">
        <v>265</v>
      </c>
      <c r="F5376" s="2" t="s">
        <v>16</v>
      </c>
      <c r="G5376" s="2">
        <v>0</v>
      </c>
      <c r="H5376" s="2" t="s">
        <v>16</v>
      </c>
      <c r="I5376" s="3">
        <v>45474</v>
      </c>
      <c r="J5376" s="3">
        <v>45838</v>
      </c>
      <c r="K5376" s="2">
        <v>68000</v>
      </c>
      <c r="L5376" s="2">
        <v>0</v>
      </c>
    </row>
    <row r="5377" spans="1:12">
      <c r="A5377" s="2" t="str">
        <f>REPLACE([1]定期定额核定公示!A5377,7,8,"********")</f>
        <v>925301********WX9G</v>
      </c>
      <c r="B5377" s="2" t="s">
        <v>15711</v>
      </c>
      <c r="C5377" s="2" t="s">
        <v>15712</v>
      </c>
      <c r="D5377" s="2" t="s">
        <v>15713</v>
      </c>
      <c r="E5377" s="2" t="s">
        <v>491</v>
      </c>
      <c r="F5377" s="2" t="s">
        <v>16</v>
      </c>
      <c r="G5377" s="2">
        <v>0</v>
      </c>
      <c r="H5377" s="2" t="s">
        <v>16</v>
      </c>
      <c r="I5377" s="3">
        <v>45474</v>
      </c>
      <c r="J5377" s="3">
        <v>45838</v>
      </c>
      <c r="K5377" s="2">
        <v>68400</v>
      </c>
      <c r="L5377" s="2">
        <v>0</v>
      </c>
    </row>
    <row r="5378" spans="1:12">
      <c r="A5378" s="2" t="str">
        <f>REPLACE([1]定期定额核定公示!A5378,7,8,"********")</f>
        <v>925301********EY7R</v>
      </c>
      <c r="B5378" s="2" t="s">
        <v>15714</v>
      </c>
      <c r="C5378" s="2" t="s">
        <v>15715</v>
      </c>
      <c r="D5378" s="2" t="s">
        <v>15716</v>
      </c>
      <c r="E5378" s="2" t="s">
        <v>265</v>
      </c>
      <c r="F5378" s="2" t="s">
        <v>16</v>
      </c>
      <c r="G5378" s="2">
        <v>0</v>
      </c>
      <c r="H5378" s="2" t="s">
        <v>16</v>
      </c>
      <c r="I5378" s="3">
        <v>45474</v>
      </c>
      <c r="J5378" s="3">
        <v>45838</v>
      </c>
      <c r="K5378" s="2">
        <v>80100</v>
      </c>
      <c r="L5378" s="2">
        <v>0</v>
      </c>
    </row>
    <row r="5379" spans="1:12">
      <c r="A5379" s="2" t="str">
        <f>REPLACE([1]定期定额核定公示!A5379,7,8,"********")</f>
        <v>925301********EE2A</v>
      </c>
      <c r="B5379" s="2" t="s">
        <v>15717</v>
      </c>
      <c r="C5379" s="2" t="s">
        <v>15718</v>
      </c>
      <c r="D5379" s="2" t="s">
        <v>15719</v>
      </c>
      <c r="E5379" s="2" t="s">
        <v>84</v>
      </c>
      <c r="F5379" s="2" t="s">
        <v>16</v>
      </c>
      <c r="G5379" s="2">
        <v>0</v>
      </c>
      <c r="H5379" s="2" t="s">
        <v>16</v>
      </c>
      <c r="I5379" s="3">
        <v>45474</v>
      </c>
      <c r="J5379" s="3">
        <v>45838</v>
      </c>
      <c r="K5379" s="2">
        <v>99000</v>
      </c>
      <c r="L5379" s="2">
        <v>0</v>
      </c>
    </row>
    <row r="5380" spans="1:12">
      <c r="A5380" s="2" t="str">
        <f>REPLACE([1]定期定额核定公示!A5380,7,8,"********")</f>
        <v>925301********0X9H</v>
      </c>
      <c r="B5380" s="2" t="s">
        <v>15720</v>
      </c>
      <c r="C5380" s="2" t="s">
        <v>11694</v>
      </c>
      <c r="D5380" s="2" t="s">
        <v>15721</v>
      </c>
      <c r="E5380" s="2" t="s">
        <v>26</v>
      </c>
      <c r="F5380" s="2" t="s">
        <v>16</v>
      </c>
      <c r="G5380" s="2">
        <v>0</v>
      </c>
      <c r="H5380" s="2" t="s">
        <v>16</v>
      </c>
      <c r="I5380" s="3">
        <v>45474</v>
      </c>
      <c r="J5380" s="3">
        <v>45838</v>
      </c>
      <c r="K5380" s="2">
        <v>66300</v>
      </c>
      <c r="L5380" s="2">
        <v>0</v>
      </c>
    </row>
    <row r="5381" spans="1:12">
      <c r="A5381" s="2" t="str">
        <f>REPLACE([1]定期定额核定公示!A5381,7,8,"********")</f>
        <v>925301********9W40</v>
      </c>
      <c r="B5381" s="2" t="s">
        <v>15722</v>
      </c>
      <c r="C5381" s="2" t="s">
        <v>8281</v>
      </c>
      <c r="D5381" s="2" t="s">
        <v>15723</v>
      </c>
      <c r="E5381" s="2" t="s">
        <v>3638</v>
      </c>
      <c r="F5381" s="2" t="s">
        <v>16</v>
      </c>
      <c r="G5381" s="2">
        <v>0</v>
      </c>
      <c r="H5381" s="2" t="s">
        <v>16</v>
      </c>
      <c r="I5381" s="3">
        <v>45474</v>
      </c>
      <c r="J5381" s="3">
        <v>45838</v>
      </c>
      <c r="K5381" s="2">
        <v>72000</v>
      </c>
      <c r="L5381" s="2">
        <v>0</v>
      </c>
    </row>
    <row r="5382" spans="1:12">
      <c r="A5382" s="2" t="str">
        <f>REPLACE([1]定期定额核定公示!A5382,7,8,"********")</f>
        <v>925301********U51P</v>
      </c>
      <c r="B5382" s="2" t="s">
        <v>15724</v>
      </c>
      <c r="C5382" s="2" t="s">
        <v>15725</v>
      </c>
      <c r="D5382" s="2" t="s">
        <v>15726</v>
      </c>
      <c r="E5382" s="2" t="s">
        <v>26</v>
      </c>
      <c r="F5382" s="2" t="s">
        <v>16</v>
      </c>
      <c r="G5382" s="2">
        <v>0</v>
      </c>
      <c r="H5382" s="2" t="s">
        <v>16</v>
      </c>
      <c r="I5382" s="3">
        <v>45474</v>
      </c>
      <c r="J5382" s="3">
        <v>45838</v>
      </c>
      <c r="K5382" s="2">
        <v>77900</v>
      </c>
      <c r="L5382" s="2">
        <v>0</v>
      </c>
    </row>
    <row r="5383" spans="1:12">
      <c r="A5383" s="2" t="str">
        <f>REPLACE([1]定期定额核定公示!A5383,7,8,"********")</f>
        <v>925301********710U</v>
      </c>
      <c r="B5383" s="2" t="s">
        <v>15727</v>
      </c>
      <c r="C5383" s="2" t="s">
        <v>15728</v>
      </c>
      <c r="D5383" s="2" t="s">
        <v>15729</v>
      </c>
      <c r="E5383" s="2" t="s">
        <v>265</v>
      </c>
      <c r="F5383" s="2" t="s">
        <v>16</v>
      </c>
      <c r="G5383" s="2">
        <v>0</v>
      </c>
      <c r="H5383" s="2" t="s">
        <v>16</v>
      </c>
      <c r="I5383" s="3">
        <v>45474</v>
      </c>
      <c r="J5383" s="3">
        <v>45838</v>
      </c>
      <c r="K5383" s="2">
        <v>71900</v>
      </c>
      <c r="L5383" s="2">
        <v>0</v>
      </c>
    </row>
    <row r="5384" spans="1:12">
      <c r="A5384" s="2" t="str">
        <f>REPLACE([1]定期定额核定公示!A5384,7,8,"********")</f>
        <v>925301********G87P</v>
      </c>
      <c r="B5384" s="2" t="s">
        <v>15730</v>
      </c>
      <c r="C5384" s="2" t="s">
        <v>15731</v>
      </c>
      <c r="D5384" s="2" t="s">
        <v>15732</v>
      </c>
      <c r="E5384" s="2" t="s">
        <v>26</v>
      </c>
      <c r="F5384" s="2" t="s">
        <v>16</v>
      </c>
      <c r="G5384" s="2">
        <v>0</v>
      </c>
      <c r="H5384" s="2" t="s">
        <v>16</v>
      </c>
      <c r="I5384" s="3">
        <v>45474</v>
      </c>
      <c r="J5384" s="3">
        <v>45838</v>
      </c>
      <c r="K5384" s="2">
        <v>92200</v>
      </c>
      <c r="L5384" s="2">
        <v>0</v>
      </c>
    </row>
    <row r="5385" spans="1:12">
      <c r="A5385" s="2" t="str">
        <f>REPLACE([1]定期定额核定公示!A5385,7,8,"********")</f>
        <v>925301********946D</v>
      </c>
      <c r="B5385" s="2" t="s">
        <v>15733</v>
      </c>
      <c r="C5385" s="2" t="s">
        <v>15734</v>
      </c>
      <c r="D5385" s="2" t="s">
        <v>15735</v>
      </c>
      <c r="E5385" s="2" t="s">
        <v>9861</v>
      </c>
      <c r="F5385" s="2" t="s">
        <v>16</v>
      </c>
      <c r="G5385" s="2">
        <v>0</v>
      </c>
      <c r="H5385" s="2" t="s">
        <v>16</v>
      </c>
      <c r="I5385" s="3">
        <v>45474</v>
      </c>
      <c r="J5385" s="3">
        <v>45838</v>
      </c>
      <c r="K5385" s="2">
        <v>82800</v>
      </c>
      <c r="L5385" s="2">
        <v>0</v>
      </c>
    </row>
    <row r="5386" spans="1:12">
      <c r="A5386" s="2" t="str">
        <f>REPLACE([1]定期定额核定公示!A5386,7,8,"********")</f>
        <v>925301********NN43</v>
      </c>
      <c r="B5386" s="2" t="s">
        <v>15736</v>
      </c>
      <c r="C5386" s="2" t="s">
        <v>15737</v>
      </c>
      <c r="D5386" s="2" t="s">
        <v>15738</v>
      </c>
      <c r="E5386" s="2" t="s">
        <v>2825</v>
      </c>
      <c r="F5386" s="2" t="s">
        <v>16</v>
      </c>
      <c r="G5386" s="2">
        <v>0</v>
      </c>
      <c r="H5386" s="2" t="s">
        <v>16</v>
      </c>
      <c r="I5386" s="3">
        <v>45474</v>
      </c>
      <c r="J5386" s="3">
        <v>45838</v>
      </c>
      <c r="K5386" s="2">
        <v>71500</v>
      </c>
      <c r="L5386" s="2">
        <v>0</v>
      </c>
    </row>
    <row r="5387" spans="1:12">
      <c r="A5387" s="2" t="str">
        <f>REPLACE([1]定期定额核定公示!A5387,7,8,"********")</f>
        <v>925301********B00P</v>
      </c>
      <c r="B5387" s="2" t="s">
        <v>12950</v>
      </c>
      <c r="C5387" s="2" t="s">
        <v>12951</v>
      </c>
      <c r="D5387" s="2" t="s">
        <v>12952</v>
      </c>
      <c r="E5387" s="2" t="s">
        <v>68</v>
      </c>
      <c r="F5387" s="2" t="s">
        <v>16</v>
      </c>
      <c r="G5387" s="2">
        <v>0</v>
      </c>
      <c r="H5387" s="2" t="s">
        <v>16</v>
      </c>
      <c r="I5387" s="3">
        <v>45474</v>
      </c>
      <c r="J5387" s="3">
        <v>45838</v>
      </c>
      <c r="K5387" s="2">
        <v>32100</v>
      </c>
      <c r="L5387" s="2">
        <v>0</v>
      </c>
    </row>
    <row r="5388" spans="1:12">
      <c r="A5388" s="2" t="str">
        <f>REPLACE([1]定期定额核定公示!A5388,7,8,"********")</f>
        <v>530111********X</v>
      </c>
      <c r="B5388" s="2" t="s">
        <v>15739</v>
      </c>
      <c r="C5388" s="2" t="s">
        <v>6287</v>
      </c>
      <c r="D5388" s="2" t="s">
        <v>15740</v>
      </c>
      <c r="E5388" s="2" t="s">
        <v>40</v>
      </c>
      <c r="F5388" s="2" t="s">
        <v>16</v>
      </c>
      <c r="G5388" s="2">
        <v>0</v>
      </c>
      <c r="H5388" s="2" t="s">
        <v>16</v>
      </c>
      <c r="I5388" s="3">
        <v>45474</v>
      </c>
      <c r="J5388" s="3">
        <v>45838</v>
      </c>
      <c r="K5388" s="2">
        <v>67300</v>
      </c>
      <c r="L5388" s="2">
        <v>0</v>
      </c>
    </row>
    <row r="5389" spans="1:12">
      <c r="A5389" s="2" t="str">
        <f>REPLACE([1]定期定额核定公示!A5389,7,8,"********")</f>
        <v>530111********0</v>
      </c>
      <c r="B5389" s="2" t="s">
        <v>15741</v>
      </c>
      <c r="C5389" s="2" t="s">
        <v>15742</v>
      </c>
      <c r="D5389" s="2" t="s">
        <v>15743</v>
      </c>
      <c r="E5389" s="2" t="s">
        <v>789</v>
      </c>
      <c r="F5389" s="2" t="s">
        <v>16</v>
      </c>
      <c r="G5389" s="2">
        <v>0</v>
      </c>
      <c r="H5389" s="2" t="s">
        <v>16</v>
      </c>
      <c r="I5389" s="3">
        <v>45474</v>
      </c>
      <c r="J5389" s="3">
        <v>45838</v>
      </c>
      <c r="K5389" s="2">
        <v>62100</v>
      </c>
      <c r="L5389" s="2">
        <v>0</v>
      </c>
    </row>
    <row r="5390" spans="1:12">
      <c r="A5390" s="2" t="str">
        <f>REPLACE([1]定期定额核定公示!A5390,7,8,"********")</f>
        <v>925301********1T9N</v>
      </c>
      <c r="B5390" s="2" t="s">
        <v>15744</v>
      </c>
      <c r="C5390" s="2" t="s">
        <v>15745</v>
      </c>
      <c r="D5390" s="2" t="s">
        <v>15746</v>
      </c>
      <c r="E5390" s="2" t="s">
        <v>15747</v>
      </c>
      <c r="F5390" s="2" t="s">
        <v>16</v>
      </c>
      <c r="G5390" s="2">
        <v>0</v>
      </c>
      <c r="H5390" s="2" t="s">
        <v>16</v>
      </c>
      <c r="I5390" s="3">
        <v>45474</v>
      </c>
      <c r="J5390" s="3">
        <v>45838</v>
      </c>
      <c r="K5390" s="2">
        <v>63700</v>
      </c>
      <c r="L5390" s="2">
        <v>0</v>
      </c>
    </row>
    <row r="5391" spans="1:12">
      <c r="A5391" s="2" t="str">
        <f>REPLACE([1]定期定额核定公示!A5391,7,8,"********")</f>
        <v>530122********002101</v>
      </c>
      <c r="B5391" s="2" t="s">
        <v>15748</v>
      </c>
      <c r="C5391" s="2" t="s">
        <v>15749</v>
      </c>
      <c r="D5391" s="2" t="s">
        <v>15750</v>
      </c>
      <c r="E5391" s="2" t="s">
        <v>76</v>
      </c>
      <c r="F5391" s="2" t="s">
        <v>16</v>
      </c>
      <c r="G5391" s="2">
        <v>0</v>
      </c>
      <c r="H5391" s="2" t="s">
        <v>16</v>
      </c>
      <c r="I5391" s="3">
        <v>45474</v>
      </c>
      <c r="J5391" s="3">
        <v>45838</v>
      </c>
      <c r="K5391" s="2">
        <v>75200</v>
      </c>
      <c r="L5391" s="2">
        <v>0</v>
      </c>
    </row>
    <row r="5392" spans="1:12">
      <c r="A5392" s="2" t="str">
        <f>REPLACE([1]定期定额核定公示!A5392,7,8,"********")</f>
        <v>532224********192101</v>
      </c>
      <c r="B5392" s="2" t="s">
        <v>15751</v>
      </c>
      <c r="C5392" s="2" t="s">
        <v>15752</v>
      </c>
      <c r="D5392" s="2" t="s">
        <v>15753</v>
      </c>
      <c r="E5392" s="2" t="s">
        <v>286</v>
      </c>
      <c r="F5392" s="2" t="s">
        <v>16</v>
      </c>
      <c r="G5392" s="2">
        <v>0</v>
      </c>
      <c r="H5392" s="2" t="s">
        <v>16</v>
      </c>
      <c r="I5392" s="3">
        <v>45474</v>
      </c>
      <c r="J5392" s="3">
        <v>45838</v>
      </c>
      <c r="K5392" s="2">
        <v>63000</v>
      </c>
      <c r="L5392" s="2">
        <v>0</v>
      </c>
    </row>
    <row r="5393" spans="1:12">
      <c r="A5393" s="2" t="str">
        <f>REPLACE([1]定期定额核定公示!A5393,7,8,"********")</f>
        <v>925301********P220</v>
      </c>
      <c r="B5393" s="2" t="s">
        <v>15754</v>
      </c>
      <c r="C5393" s="2" t="s">
        <v>15755</v>
      </c>
      <c r="D5393" s="2" t="s">
        <v>15756</v>
      </c>
      <c r="E5393" s="2" t="s">
        <v>286</v>
      </c>
      <c r="F5393" s="2" t="s">
        <v>16</v>
      </c>
      <c r="G5393" s="2">
        <v>0</v>
      </c>
      <c r="H5393" s="2" t="s">
        <v>16</v>
      </c>
      <c r="I5393" s="3">
        <v>45474</v>
      </c>
      <c r="J5393" s="3">
        <v>45838</v>
      </c>
      <c r="K5393" s="2">
        <v>62700</v>
      </c>
      <c r="L5393" s="2">
        <v>0</v>
      </c>
    </row>
    <row r="5394" spans="1:12">
      <c r="A5394" s="2" t="str">
        <f>REPLACE([1]定期定额核定公示!A5394,7,8,"********")</f>
        <v>530111********1</v>
      </c>
      <c r="B5394" s="2" t="s">
        <v>15757</v>
      </c>
      <c r="C5394" s="2" t="s">
        <v>15758</v>
      </c>
      <c r="D5394" s="2" t="s">
        <v>15759</v>
      </c>
      <c r="E5394" s="2" t="s">
        <v>40</v>
      </c>
      <c r="F5394" s="2" t="s">
        <v>16</v>
      </c>
      <c r="G5394" s="2">
        <v>0</v>
      </c>
      <c r="H5394" s="2" t="s">
        <v>16</v>
      </c>
      <c r="I5394" s="3">
        <v>45474</v>
      </c>
      <c r="J5394" s="3">
        <v>45838</v>
      </c>
      <c r="K5394" s="2">
        <v>74600</v>
      </c>
      <c r="L5394" s="2">
        <v>0</v>
      </c>
    </row>
    <row r="5395" spans="1:12">
      <c r="A5395" s="2" t="str">
        <f>REPLACE([1]定期定额核定公示!A5395,7,8,"********")</f>
        <v>925301********XX91</v>
      </c>
      <c r="B5395" s="2" t="s">
        <v>15760</v>
      </c>
      <c r="C5395" s="2" t="s">
        <v>15761</v>
      </c>
      <c r="D5395" s="2" t="s">
        <v>15762</v>
      </c>
      <c r="E5395" s="2" t="s">
        <v>6060</v>
      </c>
      <c r="F5395" s="2" t="s">
        <v>16</v>
      </c>
      <c r="G5395" s="2">
        <v>0</v>
      </c>
      <c r="H5395" s="2" t="s">
        <v>16</v>
      </c>
      <c r="I5395" s="3">
        <v>45474</v>
      </c>
      <c r="J5395" s="3">
        <v>45838</v>
      </c>
      <c r="K5395" s="2">
        <v>74200</v>
      </c>
      <c r="L5395" s="2">
        <v>0</v>
      </c>
    </row>
    <row r="5396" spans="1:12">
      <c r="A5396" s="2" t="str">
        <f>REPLACE([1]定期定额核定公示!A5396,7,8,"********")</f>
        <v>530114********4</v>
      </c>
      <c r="B5396" s="2" t="s">
        <v>15763</v>
      </c>
      <c r="C5396" s="2" t="s">
        <v>15764</v>
      </c>
      <c r="D5396" s="2" t="s">
        <v>15765</v>
      </c>
      <c r="E5396" s="2" t="s">
        <v>102</v>
      </c>
      <c r="F5396" s="2" t="s">
        <v>16</v>
      </c>
      <c r="G5396" s="2">
        <v>0</v>
      </c>
      <c r="H5396" s="2" t="s">
        <v>16</v>
      </c>
      <c r="I5396" s="3">
        <v>45474</v>
      </c>
      <c r="J5396" s="3">
        <v>45838</v>
      </c>
      <c r="K5396" s="2">
        <v>95000</v>
      </c>
      <c r="L5396" s="2">
        <v>0</v>
      </c>
    </row>
    <row r="5397" spans="1:12">
      <c r="A5397" s="2" t="str">
        <f>REPLACE([1]定期定额核定公示!A5397,7,8,"********")</f>
        <v>530111********3</v>
      </c>
      <c r="B5397" s="2" t="s">
        <v>15766</v>
      </c>
      <c r="C5397" s="2" t="s">
        <v>15767</v>
      </c>
      <c r="D5397" s="2" t="s">
        <v>15768</v>
      </c>
      <c r="E5397" s="2" t="s">
        <v>326</v>
      </c>
      <c r="F5397" s="2" t="s">
        <v>16</v>
      </c>
      <c r="G5397" s="2">
        <v>0</v>
      </c>
      <c r="H5397" s="2" t="s">
        <v>16</v>
      </c>
      <c r="I5397" s="3">
        <v>45474</v>
      </c>
      <c r="J5397" s="3">
        <v>45838</v>
      </c>
      <c r="K5397" s="2">
        <v>75300</v>
      </c>
      <c r="L5397" s="2">
        <v>0</v>
      </c>
    </row>
    <row r="5398" spans="1:12">
      <c r="A5398" s="2" t="str">
        <f>REPLACE([1]定期定额核定公示!A5398,7,8,"********")</f>
        <v>530111********3</v>
      </c>
      <c r="B5398" s="2" t="s">
        <v>15769</v>
      </c>
      <c r="C5398" s="2" t="s">
        <v>5787</v>
      </c>
      <c r="D5398" s="2" t="s">
        <v>15770</v>
      </c>
      <c r="E5398" s="2" t="s">
        <v>491</v>
      </c>
      <c r="F5398" s="2" t="s">
        <v>16</v>
      </c>
      <c r="G5398" s="2">
        <v>0</v>
      </c>
      <c r="H5398" s="2" t="s">
        <v>16</v>
      </c>
      <c r="I5398" s="3">
        <v>45474</v>
      </c>
      <c r="J5398" s="3">
        <v>45838</v>
      </c>
      <c r="K5398" s="2">
        <v>69300</v>
      </c>
      <c r="L5398" s="2">
        <v>0</v>
      </c>
    </row>
    <row r="5399" spans="1:12">
      <c r="A5399" s="2" t="str">
        <f>REPLACE([1]定期定额核定公示!A5399,7,8,"********")</f>
        <v>530111********1</v>
      </c>
      <c r="B5399" s="2" t="s">
        <v>15771</v>
      </c>
      <c r="C5399" s="2" t="s">
        <v>15772</v>
      </c>
      <c r="D5399" s="2" t="s">
        <v>15773</v>
      </c>
      <c r="E5399" s="2" t="s">
        <v>139</v>
      </c>
      <c r="F5399" s="2" t="s">
        <v>16</v>
      </c>
      <c r="G5399" s="2">
        <v>0</v>
      </c>
      <c r="H5399" s="2" t="s">
        <v>16</v>
      </c>
      <c r="I5399" s="3">
        <v>45474</v>
      </c>
      <c r="J5399" s="3">
        <v>45838</v>
      </c>
      <c r="K5399" s="2">
        <v>68800</v>
      </c>
      <c r="L5399" s="2">
        <v>0</v>
      </c>
    </row>
    <row r="5400" spans="1:12">
      <c r="A5400" s="2" t="str">
        <f>REPLACE([1]定期定额核定公示!A5400,7,8,"********")</f>
        <v>530111********2</v>
      </c>
      <c r="B5400" s="2" t="s">
        <v>15774</v>
      </c>
      <c r="C5400" s="2" t="s">
        <v>15775</v>
      </c>
      <c r="D5400" s="2" t="s">
        <v>15776</v>
      </c>
      <c r="E5400" s="2" t="s">
        <v>491</v>
      </c>
      <c r="F5400" s="2" t="s">
        <v>16</v>
      </c>
      <c r="G5400" s="2">
        <v>0</v>
      </c>
      <c r="H5400" s="2" t="s">
        <v>16</v>
      </c>
      <c r="I5400" s="3">
        <v>45474</v>
      </c>
      <c r="J5400" s="3">
        <v>45838</v>
      </c>
      <c r="K5400" s="2">
        <v>70900</v>
      </c>
      <c r="L5400" s="2">
        <v>0</v>
      </c>
    </row>
    <row r="5401" spans="1:12">
      <c r="A5401" s="2" t="str">
        <f>REPLACE([1]定期定额核定公示!A5401,7,8,"********")</f>
        <v>511121********715501</v>
      </c>
      <c r="B5401" s="2" t="s">
        <v>15777</v>
      </c>
      <c r="C5401" s="2" t="s">
        <v>15778</v>
      </c>
      <c r="D5401" s="2" t="s">
        <v>15779</v>
      </c>
      <c r="E5401" s="2" t="s">
        <v>3030</v>
      </c>
      <c r="F5401" s="2" t="s">
        <v>16</v>
      </c>
      <c r="G5401" s="2">
        <v>0</v>
      </c>
      <c r="H5401" s="2" t="s">
        <v>16</v>
      </c>
      <c r="I5401" s="3">
        <v>45474</v>
      </c>
      <c r="J5401" s="3">
        <v>45838</v>
      </c>
      <c r="K5401" s="2">
        <v>50600</v>
      </c>
      <c r="L5401" s="2">
        <v>0</v>
      </c>
    </row>
    <row r="5402" spans="1:12">
      <c r="A5402" s="2" t="str">
        <f>REPLACE([1]定期定额核定公示!A5402,7,8,"********")</f>
        <v>530114********3</v>
      </c>
      <c r="B5402" s="2" t="s">
        <v>15780</v>
      </c>
      <c r="C5402" s="2" t="s">
        <v>15781</v>
      </c>
      <c r="D5402" s="2" t="s">
        <v>15782</v>
      </c>
      <c r="E5402" s="2" t="s">
        <v>54</v>
      </c>
      <c r="F5402" s="2" t="s">
        <v>16</v>
      </c>
      <c r="G5402" s="2">
        <v>0</v>
      </c>
      <c r="H5402" s="2" t="s">
        <v>16</v>
      </c>
      <c r="I5402" s="3">
        <v>45474</v>
      </c>
      <c r="J5402" s="3">
        <v>45838</v>
      </c>
      <c r="K5402" s="2">
        <v>71200</v>
      </c>
      <c r="L5402" s="2">
        <v>0</v>
      </c>
    </row>
    <row r="5403" spans="1:12">
      <c r="A5403" s="2" t="str">
        <f>REPLACE([1]定期定额核定公示!A5403,7,8,"********")</f>
        <v>530111********6</v>
      </c>
      <c r="B5403" s="2" t="s">
        <v>15783</v>
      </c>
      <c r="C5403" s="2" t="s">
        <v>15784</v>
      </c>
      <c r="D5403" s="2" t="s">
        <v>15785</v>
      </c>
      <c r="E5403" s="2" t="s">
        <v>491</v>
      </c>
      <c r="F5403" s="2" t="s">
        <v>16</v>
      </c>
      <c r="G5403" s="2">
        <v>0</v>
      </c>
      <c r="H5403" s="2" t="s">
        <v>16</v>
      </c>
      <c r="I5403" s="3">
        <v>45474</v>
      </c>
      <c r="J5403" s="3">
        <v>45838</v>
      </c>
      <c r="K5403" s="2">
        <v>68800</v>
      </c>
      <c r="L5403" s="2">
        <v>0</v>
      </c>
    </row>
    <row r="5404" spans="1:12">
      <c r="A5404" s="2" t="str">
        <f>REPLACE([1]定期定额核定公示!A5404,7,8,"********")</f>
        <v>925301********439A</v>
      </c>
      <c r="B5404" s="2" t="s">
        <v>15786</v>
      </c>
      <c r="C5404" s="2" t="s">
        <v>15787</v>
      </c>
      <c r="D5404" s="2" t="s">
        <v>15788</v>
      </c>
      <c r="E5404" s="2" t="s">
        <v>4356</v>
      </c>
      <c r="F5404" s="2" t="s">
        <v>16</v>
      </c>
      <c r="G5404" s="2">
        <v>0</v>
      </c>
      <c r="H5404" s="2" t="s">
        <v>16</v>
      </c>
      <c r="I5404" s="3">
        <v>45474</v>
      </c>
      <c r="J5404" s="3">
        <v>45838</v>
      </c>
      <c r="K5404" s="2">
        <v>69100</v>
      </c>
      <c r="L5404" s="2">
        <v>0</v>
      </c>
    </row>
    <row r="5405" spans="1:12">
      <c r="A5405" s="2" t="str">
        <f>REPLACE([1]定期定额核定公示!A5405,7,8,"********")</f>
        <v>350582********501401</v>
      </c>
      <c r="B5405" s="2" t="s">
        <v>15789</v>
      </c>
      <c r="C5405" s="2" t="s">
        <v>15790</v>
      </c>
      <c r="D5405" s="2" t="s">
        <v>15791</v>
      </c>
      <c r="E5405" s="2" t="s">
        <v>31</v>
      </c>
      <c r="F5405" s="2" t="s">
        <v>16</v>
      </c>
      <c r="G5405" s="2">
        <v>0</v>
      </c>
      <c r="H5405" s="2" t="s">
        <v>16</v>
      </c>
      <c r="I5405" s="3">
        <v>45474</v>
      </c>
      <c r="J5405" s="3">
        <v>45838</v>
      </c>
      <c r="K5405" s="2">
        <v>46300</v>
      </c>
      <c r="L5405" s="2">
        <v>0</v>
      </c>
    </row>
    <row r="5406" spans="1:12">
      <c r="A5406" s="2" t="str">
        <f>REPLACE([1]定期定额核定公示!A5406,7,8,"********")</f>
        <v>532625********132001</v>
      </c>
      <c r="B5406" s="2" t="s">
        <v>15792</v>
      </c>
      <c r="C5406" s="2" t="s">
        <v>15793</v>
      </c>
      <c r="D5406" s="2" t="s">
        <v>15794</v>
      </c>
      <c r="E5406" s="2" t="s">
        <v>360</v>
      </c>
      <c r="F5406" s="2" t="s">
        <v>16</v>
      </c>
      <c r="G5406" s="2">
        <v>0</v>
      </c>
      <c r="H5406" s="2" t="s">
        <v>16</v>
      </c>
      <c r="I5406" s="3">
        <v>45474</v>
      </c>
      <c r="J5406" s="3">
        <v>45838</v>
      </c>
      <c r="K5406" s="2">
        <v>64400</v>
      </c>
      <c r="L5406" s="2">
        <v>0</v>
      </c>
    </row>
    <row r="5407" spans="1:12">
      <c r="A5407" s="2" t="str">
        <f>REPLACE([1]定期定额核定公示!A5407,7,8,"********")</f>
        <v>532128********252101</v>
      </c>
      <c r="B5407" s="2" t="s">
        <v>15795</v>
      </c>
      <c r="C5407" s="2" t="s">
        <v>15796</v>
      </c>
      <c r="D5407" s="2" t="s">
        <v>15797</v>
      </c>
      <c r="E5407" s="2" t="s">
        <v>4356</v>
      </c>
      <c r="F5407" s="2" t="s">
        <v>16</v>
      </c>
      <c r="G5407" s="2">
        <v>0</v>
      </c>
      <c r="H5407" s="2" t="s">
        <v>16</v>
      </c>
      <c r="I5407" s="3">
        <v>45474</v>
      </c>
      <c r="J5407" s="3">
        <v>45838</v>
      </c>
      <c r="K5407" s="2">
        <v>88700</v>
      </c>
      <c r="L5407" s="2">
        <v>0</v>
      </c>
    </row>
    <row r="5408" spans="1:12">
      <c r="A5408" s="2" t="str">
        <f>REPLACE([1]定期定额核定公示!A5408,7,8,"********")</f>
        <v>925301********UY9A</v>
      </c>
      <c r="B5408" s="2" t="s">
        <v>15798</v>
      </c>
      <c r="C5408" s="2" t="s">
        <v>15799</v>
      </c>
      <c r="D5408" s="2" t="s">
        <v>15800</v>
      </c>
      <c r="E5408" s="2" t="s">
        <v>4919</v>
      </c>
      <c r="F5408" s="2" t="s">
        <v>16</v>
      </c>
      <c r="G5408" s="2">
        <v>0</v>
      </c>
      <c r="H5408" s="2" t="s">
        <v>16</v>
      </c>
      <c r="I5408" s="3">
        <v>45474</v>
      </c>
      <c r="J5408" s="3">
        <v>45838</v>
      </c>
      <c r="K5408" s="2">
        <v>90900</v>
      </c>
      <c r="L5408" s="2">
        <v>0</v>
      </c>
    </row>
    <row r="5409" spans="1:12">
      <c r="A5409" s="2" t="str">
        <f>REPLACE([1]定期定额核定公示!A5409,7,8,"********")</f>
        <v>925301********RD1L</v>
      </c>
      <c r="B5409" s="2" t="s">
        <v>15801</v>
      </c>
      <c r="C5409" s="2" t="s">
        <v>15802</v>
      </c>
      <c r="D5409" s="2" t="s">
        <v>15803</v>
      </c>
      <c r="E5409" s="2" t="s">
        <v>821</v>
      </c>
      <c r="F5409" s="2" t="s">
        <v>16</v>
      </c>
      <c r="G5409" s="2">
        <v>0</v>
      </c>
      <c r="H5409" s="2" t="s">
        <v>16</v>
      </c>
      <c r="I5409" s="3">
        <v>45474</v>
      </c>
      <c r="J5409" s="3">
        <v>45838</v>
      </c>
      <c r="K5409" s="2">
        <v>85200</v>
      </c>
      <c r="L5409" s="2">
        <v>1316.34</v>
      </c>
    </row>
    <row r="5410" spans="1:12">
      <c r="A5410" s="2" t="str">
        <f>REPLACE([1]定期定额核定公示!A5410,7,8,"********")</f>
        <v>925301********B56Q</v>
      </c>
      <c r="B5410" s="2" t="s">
        <v>15804</v>
      </c>
      <c r="C5410" s="2" t="s">
        <v>1714</v>
      </c>
      <c r="D5410" s="2" t="s">
        <v>15805</v>
      </c>
      <c r="E5410" s="2" t="s">
        <v>84</v>
      </c>
      <c r="F5410" s="2" t="s">
        <v>16</v>
      </c>
      <c r="G5410" s="2">
        <v>0</v>
      </c>
      <c r="H5410" s="2" t="s">
        <v>16</v>
      </c>
      <c r="I5410" s="3">
        <v>45474</v>
      </c>
      <c r="J5410" s="3">
        <v>45838</v>
      </c>
      <c r="K5410" s="2">
        <v>79200</v>
      </c>
      <c r="L5410" s="2">
        <v>0</v>
      </c>
    </row>
    <row r="5411" spans="1:12">
      <c r="A5411" s="2" t="str">
        <f>REPLACE([1]定期定额核定公示!A5411,7,8,"********")</f>
        <v>530111********872101</v>
      </c>
      <c r="B5411" s="2" t="s">
        <v>15806</v>
      </c>
      <c r="C5411" s="2" t="s">
        <v>15807</v>
      </c>
      <c r="D5411" s="2" t="s">
        <v>15808</v>
      </c>
      <c r="E5411" s="2" t="s">
        <v>84</v>
      </c>
      <c r="F5411" s="2" t="s">
        <v>16</v>
      </c>
      <c r="G5411" s="2">
        <v>0</v>
      </c>
      <c r="H5411" s="2" t="s">
        <v>16</v>
      </c>
      <c r="I5411" s="3">
        <v>45474</v>
      </c>
      <c r="J5411" s="3">
        <v>45838</v>
      </c>
      <c r="K5411" s="2">
        <v>88500</v>
      </c>
      <c r="L5411" s="2">
        <v>0</v>
      </c>
    </row>
    <row r="5412" spans="1:12">
      <c r="A5412" s="2" t="str">
        <f>REPLACE([1]定期定额核定公示!A5412,7,8,"********")</f>
        <v>925301********E106</v>
      </c>
      <c r="B5412" s="2" t="s">
        <v>15809</v>
      </c>
      <c r="C5412" s="2" t="s">
        <v>15810</v>
      </c>
      <c r="D5412" s="2" t="s">
        <v>15811</v>
      </c>
      <c r="E5412" s="2" t="s">
        <v>4356</v>
      </c>
      <c r="F5412" s="2" t="s">
        <v>16</v>
      </c>
      <c r="G5412" s="2">
        <v>0</v>
      </c>
      <c r="H5412" s="2" t="s">
        <v>16</v>
      </c>
      <c r="I5412" s="3">
        <v>45474</v>
      </c>
      <c r="J5412" s="3">
        <v>45838</v>
      </c>
      <c r="K5412" s="2">
        <v>77400</v>
      </c>
      <c r="L5412" s="2">
        <v>0</v>
      </c>
    </row>
    <row r="5413" spans="1:12">
      <c r="A5413" s="2" t="str">
        <f>REPLACE([1]定期定额核定公示!A5413,7,8,"********")</f>
        <v>530111********2</v>
      </c>
      <c r="B5413" s="2" t="s">
        <v>15812</v>
      </c>
      <c r="C5413" s="2" t="s">
        <v>15813</v>
      </c>
      <c r="D5413" s="2" t="s">
        <v>15814</v>
      </c>
      <c r="E5413" s="2" t="s">
        <v>149</v>
      </c>
      <c r="F5413" s="2" t="s">
        <v>16</v>
      </c>
      <c r="G5413" s="2">
        <v>0</v>
      </c>
      <c r="H5413" s="2" t="s">
        <v>16</v>
      </c>
      <c r="I5413" s="3">
        <v>45474</v>
      </c>
      <c r="J5413" s="3">
        <v>45838</v>
      </c>
      <c r="K5413" s="2">
        <v>78800</v>
      </c>
      <c r="L5413" s="2">
        <v>0</v>
      </c>
    </row>
    <row r="5414" spans="1:12">
      <c r="A5414" s="2" t="str">
        <f>REPLACE([1]定期定额核定公示!A5414,7,8,"********")</f>
        <v>532224********095701</v>
      </c>
      <c r="B5414" s="2" t="s">
        <v>15815</v>
      </c>
      <c r="C5414" s="2" t="s">
        <v>15816</v>
      </c>
      <c r="D5414" s="2" t="s">
        <v>15817</v>
      </c>
      <c r="E5414" s="2" t="s">
        <v>252</v>
      </c>
      <c r="F5414" s="2" t="s">
        <v>16</v>
      </c>
      <c r="G5414" s="2">
        <v>0</v>
      </c>
      <c r="H5414" s="2" t="s">
        <v>16</v>
      </c>
      <c r="I5414" s="3">
        <v>45474</v>
      </c>
      <c r="J5414" s="3">
        <v>45838</v>
      </c>
      <c r="K5414" s="2">
        <v>77400</v>
      </c>
      <c r="L5414" s="2">
        <v>0</v>
      </c>
    </row>
    <row r="5415" spans="1:12">
      <c r="A5415" s="2" t="str">
        <f>REPLACE([1]定期定额核定公示!A5415,7,8,"********")</f>
        <v>530111********9</v>
      </c>
      <c r="B5415" s="2" t="s">
        <v>15818</v>
      </c>
      <c r="C5415" s="2" t="s">
        <v>15819</v>
      </c>
      <c r="D5415" s="2" t="s">
        <v>15820</v>
      </c>
      <c r="E5415" s="2" t="s">
        <v>326</v>
      </c>
      <c r="F5415" s="2" t="s">
        <v>16</v>
      </c>
      <c r="G5415" s="2">
        <v>0</v>
      </c>
      <c r="H5415" s="2" t="s">
        <v>16</v>
      </c>
      <c r="I5415" s="3">
        <v>45474</v>
      </c>
      <c r="J5415" s="3">
        <v>45838</v>
      </c>
      <c r="K5415" s="2">
        <v>64600</v>
      </c>
      <c r="L5415" s="2">
        <v>0</v>
      </c>
    </row>
    <row r="5416" spans="1:12">
      <c r="A5416" s="2" t="str">
        <f>REPLACE([1]定期定额核定公示!A5416,7,8,"********")</f>
        <v>925301********1237</v>
      </c>
      <c r="B5416" s="2" t="s">
        <v>12953</v>
      </c>
      <c r="C5416" s="2" t="s">
        <v>12954</v>
      </c>
      <c r="D5416" s="2" t="s">
        <v>12955</v>
      </c>
      <c r="E5416" s="2" t="s">
        <v>367</v>
      </c>
      <c r="F5416" s="2" t="s">
        <v>16</v>
      </c>
      <c r="G5416" s="2">
        <v>0</v>
      </c>
      <c r="H5416" s="2" t="s">
        <v>27</v>
      </c>
      <c r="I5416" s="3">
        <v>45474</v>
      </c>
      <c r="J5416" s="3">
        <v>45838</v>
      </c>
      <c r="K5416" s="2">
        <v>46900</v>
      </c>
      <c r="L5416" s="2">
        <v>0</v>
      </c>
    </row>
    <row r="5417" spans="1:12">
      <c r="A5417" s="2" t="str">
        <f>REPLACE([1]定期定额核定公示!A5417,7,8,"********")</f>
        <v>925301********UK3W</v>
      </c>
      <c r="B5417" s="2" t="s">
        <v>12956</v>
      </c>
      <c r="C5417" s="2" t="s">
        <v>12957</v>
      </c>
      <c r="D5417" s="2" t="s">
        <v>12958</v>
      </c>
      <c r="E5417" s="2" t="s">
        <v>12959</v>
      </c>
      <c r="F5417" s="2" t="s">
        <v>16</v>
      </c>
      <c r="G5417" s="2">
        <v>0</v>
      </c>
      <c r="H5417" s="2" t="s">
        <v>27</v>
      </c>
      <c r="I5417" s="3">
        <v>45474</v>
      </c>
      <c r="J5417" s="3">
        <v>45838</v>
      </c>
      <c r="K5417" s="2">
        <v>46500</v>
      </c>
      <c r="L5417" s="2">
        <v>0</v>
      </c>
    </row>
    <row r="5418" spans="1:12">
      <c r="A5418" s="2" t="str">
        <f>REPLACE([1]定期定额核定公示!A5418,7,8,"********")</f>
        <v>925301********C05J</v>
      </c>
      <c r="B5418" s="2" t="s">
        <v>12960</v>
      </c>
      <c r="C5418" s="2" t="s">
        <v>12961</v>
      </c>
      <c r="D5418" s="2" t="s">
        <v>12962</v>
      </c>
      <c r="E5418" s="2" t="s">
        <v>10022</v>
      </c>
      <c r="F5418" s="2" t="s">
        <v>16</v>
      </c>
      <c r="G5418" s="2">
        <v>0</v>
      </c>
      <c r="H5418" s="2" t="s">
        <v>27</v>
      </c>
      <c r="I5418" s="3">
        <v>45474</v>
      </c>
      <c r="J5418" s="3">
        <v>45838</v>
      </c>
      <c r="K5418" s="2">
        <v>46000</v>
      </c>
      <c r="L5418" s="2">
        <v>0</v>
      </c>
    </row>
    <row r="5419" spans="1:12">
      <c r="A5419" s="2" t="str">
        <f>REPLACE([1]定期定额核定公示!A5419,7,8,"********")</f>
        <v>925301********NU2K</v>
      </c>
      <c r="B5419" s="2" t="s">
        <v>12963</v>
      </c>
      <c r="C5419" s="2" t="s">
        <v>12964</v>
      </c>
      <c r="D5419" s="2" t="s">
        <v>12965</v>
      </c>
      <c r="E5419" s="2" t="s">
        <v>322</v>
      </c>
      <c r="F5419" s="2" t="s">
        <v>16</v>
      </c>
      <c r="G5419" s="2">
        <v>0</v>
      </c>
      <c r="H5419" s="2" t="s">
        <v>27</v>
      </c>
      <c r="I5419" s="3">
        <v>45474</v>
      </c>
      <c r="J5419" s="3">
        <v>45838</v>
      </c>
      <c r="K5419" s="2">
        <v>45900</v>
      </c>
      <c r="L5419" s="2">
        <v>0</v>
      </c>
    </row>
    <row r="5420" spans="1:12">
      <c r="A5420" s="2" t="str">
        <f>REPLACE([1]定期定额核定公示!A5420,7,8,"********")</f>
        <v>925301********UY5P</v>
      </c>
      <c r="B5420" s="2" t="s">
        <v>12966</v>
      </c>
      <c r="C5420" s="2" t="s">
        <v>12967</v>
      </c>
      <c r="D5420" s="2" t="s">
        <v>12968</v>
      </c>
      <c r="E5420" s="2" t="s">
        <v>505</v>
      </c>
      <c r="F5420" s="2" t="s">
        <v>16</v>
      </c>
      <c r="G5420" s="2">
        <v>0</v>
      </c>
      <c r="H5420" s="2" t="s">
        <v>27</v>
      </c>
      <c r="I5420" s="3">
        <v>45474</v>
      </c>
      <c r="J5420" s="3">
        <v>45838</v>
      </c>
      <c r="K5420" s="2">
        <v>45300</v>
      </c>
      <c r="L5420" s="2">
        <v>0</v>
      </c>
    </row>
    <row r="5421" spans="1:12">
      <c r="A5421" s="2" t="str">
        <f>REPLACE([1]定期定额核定公示!A5421,7,8,"********")</f>
        <v>925301********DFXN</v>
      </c>
      <c r="B5421" s="2" t="s">
        <v>12969</v>
      </c>
      <c r="C5421" s="2" t="s">
        <v>12967</v>
      </c>
      <c r="D5421" s="2" t="s">
        <v>12970</v>
      </c>
      <c r="E5421" s="2" t="s">
        <v>49</v>
      </c>
      <c r="F5421" s="2" t="s">
        <v>16</v>
      </c>
      <c r="G5421" s="2">
        <v>0</v>
      </c>
      <c r="H5421" s="2" t="s">
        <v>27</v>
      </c>
      <c r="I5421" s="3">
        <v>45474</v>
      </c>
      <c r="J5421" s="3">
        <v>45838</v>
      </c>
      <c r="K5421" s="2">
        <v>44900</v>
      </c>
      <c r="L5421" s="2">
        <v>0</v>
      </c>
    </row>
    <row r="5422" spans="1:12">
      <c r="A5422" s="2" t="str">
        <f>REPLACE([1]定期定额核定公示!A5422,7,8,"********")</f>
        <v>925301********YP2L</v>
      </c>
      <c r="B5422" s="2" t="s">
        <v>12971</v>
      </c>
      <c r="C5422" s="2" t="s">
        <v>12972</v>
      </c>
      <c r="D5422" s="2" t="s">
        <v>12973</v>
      </c>
      <c r="E5422" s="2" t="s">
        <v>139</v>
      </c>
      <c r="F5422" s="2" t="s">
        <v>16</v>
      </c>
      <c r="G5422" s="2">
        <v>0</v>
      </c>
      <c r="H5422" s="2" t="s">
        <v>27</v>
      </c>
      <c r="I5422" s="3">
        <v>45474</v>
      </c>
      <c r="J5422" s="3">
        <v>45838</v>
      </c>
      <c r="K5422" s="2">
        <v>44700</v>
      </c>
      <c r="L5422" s="2">
        <v>0</v>
      </c>
    </row>
    <row r="5423" spans="1:12">
      <c r="A5423" s="2" t="str">
        <f>REPLACE([1]定期定额核定公示!A5423,7,8,"********")</f>
        <v>925301********399F</v>
      </c>
      <c r="B5423" s="2" t="s">
        <v>12974</v>
      </c>
      <c r="C5423" s="2" t="s">
        <v>12975</v>
      </c>
      <c r="D5423" s="2" t="s">
        <v>12976</v>
      </c>
      <c r="E5423" s="2" t="s">
        <v>867</v>
      </c>
      <c r="F5423" s="2" t="s">
        <v>16</v>
      </c>
      <c r="G5423" s="2">
        <v>0</v>
      </c>
      <c r="H5423" s="2" t="s">
        <v>27</v>
      </c>
      <c r="I5423" s="3">
        <v>45474</v>
      </c>
      <c r="J5423" s="3">
        <v>45838</v>
      </c>
      <c r="K5423" s="2">
        <v>44400</v>
      </c>
      <c r="L5423" s="2">
        <v>0</v>
      </c>
    </row>
    <row r="5424" spans="1:12">
      <c r="A5424" s="2" t="str">
        <f>REPLACE([1]定期定额核定公示!A5424,7,8,"********")</f>
        <v>925301********PC4G</v>
      </c>
      <c r="B5424" s="2" t="s">
        <v>12977</v>
      </c>
      <c r="C5424" s="2" t="s">
        <v>12978</v>
      </c>
      <c r="D5424" s="2" t="s">
        <v>12979</v>
      </c>
      <c r="E5424" s="2" t="s">
        <v>265</v>
      </c>
      <c r="F5424" s="2" t="s">
        <v>16</v>
      </c>
      <c r="G5424" s="2">
        <v>0</v>
      </c>
      <c r="H5424" s="2" t="s">
        <v>27</v>
      </c>
      <c r="I5424" s="3">
        <v>45474</v>
      </c>
      <c r="J5424" s="3">
        <v>45838</v>
      </c>
      <c r="K5424" s="2">
        <v>44200</v>
      </c>
      <c r="L5424" s="2">
        <v>0</v>
      </c>
    </row>
    <row r="5425" spans="1:12">
      <c r="A5425" s="2" t="str">
        <f>REPLACE([1]定期定额核定公示!A5425,7,8,"********")</f>
        <v>925301********1T34</v>
      </c>
      <c r="B5425" s="2" t="s">
        <v>15821</v>
      </c>
      <c r="C5425" s="2" t="s">
        <v>15822</v>
      </c>
      <c r="D5425" s="2" t="s">
        <v>15823</v>
      </c>
      <c r="E5425" s="2" t="s">
        <v>84</v>
      </c>
      <c r="F5425" s="2" t="s">
        <v>16</v>
      </c>
      <c r="G5425" s="2">
        <v>0</v>
      </c>
      <c r="H5425" s="2" t="s">
        <v>16</v>
      </c>
      <c r="I5425" s="3">
        <v>45474</v>
      </c>
      <c r="J5425" s="3">
        <v>45838</v>
      </c>
      <c r="K5425" s="2">
        <v>87100</v>
      </c>
      <c r="L5425" s="2">
        <v>0</v>
      </c>
    </row>
    <row r="5426" spans="1:12">
      <c r="A5426" s="2" t="str">
        <f>REPLACE([1]定期定额核定公示!A5426,7,8,"********")</f>
        <v>925301********5P5K</v>
      </c>
      <c r="B5426" s="2" t="s">
        <v>15824</v>
      </c>
      <c r="C5426" s="2" t="s">
        <v>15825</v>
      </c>
      <c r="D5426" s="2" t="s">
        <v>15826</v>
      </c>
      <c r="E5426" s="2" t="s">
        <v>26</v>
      </c>
      <c r="F5426" s="2" t="s">
        <v>16</v>
      </c>
      <c r="G5426" s="2">
        <v>0</v>
      </c>
      <c r="H5426" s="2" t="s">
        <v>16</v>
      </c>
      <c r="I5426" s="3">
        <v>45474</v>
      </c>
      <c r="J5426" s="3">
        <v>45838</v>
      </c>
      <c r="K5426" s="2">
        <v>78300</v>
      </c>
      <c r="L5426" s="2">
        <v>0</v>
      </c>
    </row>
    <row r="5427" spans="1:12">
      <c r="A5427" s="2" t="str">
        <f>REPLACE([1]定期定额核定公示!A5427,7,8,"********")</f>
        <v>925301********050N</v>
      </c>
      <c r="B5427" s="2" t="s">
        <v>15827</v>
      </c>
      <c r="C5427" s="2" t="s">
        <v>15828</v>
      </c>
      <c r="D5427" s="2" t="s">
        <v>15829</v>
      </c>
      <c r="E5427" s="2" t="s">
        <v>54</v>
      </c>
      <c r="F5427" s="2" t="s">
        <v>16</v>
      </c>
      <c r="G5427" s="2">
        <v>0</v>
      </c>
      <c r="H5427" s="2" t="s">
        <v>16</v>
      </c>
      <c r="I5427" s="3">
        <v>45474</v>
      </c>
      <c r="J5427" s="3">
        <v>45838</v>
      </c>
      <c r="K5427" s="2">
        <v>76000</v>
      </c>
      <c r="L5427" s="2">
        <v>0</v>
      </c>
    </row>
    <row r="5428" spans="1:12">
      <c r="A5428" s="2" t="str">
        <f>REPLACE([1]定期定额核定公示!A5428,7,8,"********")</f>
        <v>925301********CR48</v>
      </c>
      <c r="B5428" s="2" t="s">
        <v>15830</v>
      </c>
      <c r="C5428" s="2" t="s">
        <v>15831</v>
      </c>
      <c r="D5428" s="2" t="s">
        <v>15832</v>
      </c>
      <c r="E5428" s="2" t="s">
        <v>9877</v>
      </c>
      <c r="F5428" s="2" t="s">
        <v>16</v>
      </c>
      <c r="G5428" s="2">
        <v>0</v>
      </c>
      <c r="H5428" s="2" t="s">
        <v>16</v>
      </c>
      <c r="I5428" s="3">
        <v>45474</v>
      </c>
      <c r="J5428" s="3">
        <v>45838</v>
      </c>
      <c r="K5428" s="2">
        <v>65700</v>
      </c>
      <c r="L5428" s="2">
        <v>0</v>
      </c>
    </row>
    <row r="5429" spans="1:12">
      <c r="A5429" s="2" t="str">
        <f>REPLACE([1]定期定额核定公示!A5429,7,8,"********")</f>
        <v>925301********6F72</v>
      </c>
      <c r="B5429" s="2" t="s">
        <v>15833</v>
      </c>
      <c r="C5429" s="2" t="s">
        <v>15834</v>
      </c>
      <c r="D5429" s="2" t="s">
        <v>15835</v>
      </c>
      <c r="E5429" s="2" t="s">
        <v>619</v>
      </c>
      <c r="F5429" s="2" t="s">
        <v>16</v>
      </c>
      <c r="G5429" s="2">
        <v>0</v>
      </c>
      <c r="H5429" s="2" t="s">
        <v>16</v>
      </c>
      <c r="I5429" s="3">
        <v>45474</v>
      </c>
      <c r="J5429" s="3">
        <v>45838</v>
      </c>
      <c r="K5429" s="2">
        <v>70100</v>
      </c>
      <c r="L5429" s="2">
        <v>0</v>
      </c>
    </row>
    <row r="5430" spans="1:12">
      <c r="A5430" s="2" t="str">
        <f>REPLACE([1]定期定额核定公示!A5430,7,8,"********")</f>
        <v>925301********MJ2K</v>
      </c>
      <c r="B5430" s="2" t="s">
        <v>15836</v>
      </c>
      <c r="C5430" s="2" t="s">
        <v>15837</v>
      </c>
      <c r="D5430" s="2" t="s">
        <v>15838</v>
      </c>
      <c r="E5430" s="2" t="s">
        <v>102</v>
      </c>
      <c r="F5430" s="2" t="s">
        <v>16</v>
      </c>
      <c r="G5430" s="2">
        <v>0</v>
      </c>
      <c r="H5430" s="2" t="s">
        <v>16</v>
      </c>
      <c r="I5430" s="3">
        <v>45474</v>
      </c>
      <c r="J5430" s="3">
        <v>45838</v>
      </c>
      <c r="K5430" s="2">
        <v>94400</v>
      </c>
      <c r="L5430" s="2">
        <v>0</v>
      </c>
    </row>
    <row r="5431" spans="1:12">
      <c r="A5431" s="2" t="str">
        <f>REPLACE([1]定期定额核定公示!A5431,7,8,"********")</f>
        <v>925301********DB2E</v>
      </c>
      <c r="B5431" s="2" t="s">
        <v>15839</v>
      </c>
      <c r="C5431" s="2" t="s">
        <v>15840</v>
      </c>
      <c r="D5431" s="2" t="s">
        <v>15841</v>
      </c>
      <c r="E5431" s="2" t="s">
        <v>84</v>
      </c>
      <c r="F5431" s="2" t="s">
        <v>16</v>
      </c>
      <c r="G5431" s="2">
        <v>0</v>
      </c>
      <c r="H5431" s="2" t="s">
        <v>16</v>
      </c>
      <c r="I5431" s="3">
        <v>45474</v>
      </c>
      <c r="J5431" s="3">
        <v>45838</v>
      </c>
      <c r="K5431" s="2">
        <v>87100</v>
      </c>
      <c r="L5431" s="2">
        <v>0</v>
      </c>
    </row>
    <row r="5432" spans="1:12">
      <c r="A5432" s="2" t="str">
        <f>REPLACE([1]定期定额核定公示!A5432,7,8,"********")</f>
        <v>925301********QF9L</v>
      </c>
      <c r="B5432" s="2" t="s">
        <v>15842</v>
      </c>
      <c r="C5432" s="2" t="s">
        <v>15843</v>
      </c>
      <c r="D5432" s="2" t="s">
        <v>15844</v>
      </c>
      <c r="E5432" s="2" t="s">
        <v>102</v>
      </c>
      <c r="F5432" s="2" t="s">
        <v>16</v>
      </c>
      <c r="G5432" s="2">
        <v>0</v>
      </c>
      <c r="H5432" s="2" t="s">
        <v>16</v>
      </c>
      <c r="I5432" s="3">
        <v>45474</v>
      </c>
      <c r="J5432" s="3">
        <v>45838</v>
      </c>
      <c r="K5432" s="2">
        <v>78600</v>
      </c>
      <c r="L5432" s="2">
        <v>0</v>
      </c>
    </row>
    <row r="5433" spans="1:12">
      <c r="A5433" s="2" t="str">
        <f>REPLACE([1]定期定额核定公示!A5433,7,8,"********")</f>
        <v>925301********1D0P</v>
      </c>
      <c r="B5433" s="2" t="s">
        <v>15845</v>
      </c>
      <c r="C5433" s="2" t="s">
        <v>15846</v>
      </c>
      <c r="D5433" s="2" t="s">
        <v>15847</v>
      </c>
      <c r="E5433" s="2" t="s">
        <v>84</v>
      </c>
      <c r="F5433" s="2" t="s">
        <v>16</v>
      </c>
      <c r="G5433" s="2">
        <v>0</v>
      </c>
      <c r="H5433" s="2" t="s">
        <v>16</v>
      </c>
      <c r="I5433" s="3">
        <v>45474</v>
      </c>
      <c r="J5433" s="3">
        <v>45838</v>
      </c>
      <c r="K5433" s="2">
        <v>92400</v>
      </c>
      <c r="L5433" s="2">
        <v>0</v>
      </c>
    </row>
    <row r="5434" spans="1:12">
      <c r="A5434" s="2" t="str">
        <f>REPLACE([1]定期定额核定公示!A5434,7,8,"********")</f>
        <v>925301********074E</v>
      </c>
      <c r="B5434" s="2" t="s">
        <v>15848</v>
      </c>
      <c r="C5434" s="2" t="s">
        <v>15849</v>
      </c>
      <c r="D5434" s="2" t="s">
        <v>15850</v>
      </c>
      <c r="E5434" s="2" t="s">
        <v>252</v>
      </c>
      <c r="F5434" s="2" t="s">
        <v>16</v>
      </c>
      <c r="G5434" s="2">
        <v>0</v>
      </c>
      <c r="H5434" s="2" t="s">
        <v>16</v>
      </c>
      <c r="I5434" s="3">
        <v>45474</v>
      </c>
      <c r="J5434" s="3">
        <v>45838</v>
      </c>
      <c r="K5434" s="2">
        <v>72600</v>
      </c>
      <c r="L5434" s="2">
        <v>0</v>
      </c>
    </row>
    <row r="5435" spans="1:12">
      <c r="A5435" s="2" t="str">
        <f>REPLACE([1]定期定额核定公示!A5435,7,8,"********")</f>
        <v>925301********T23P</v>
      </c>
      <c r="B5435" s="2" t="s">
        <v>15851</v>
      </c>
      <c r="C5435" s="2" t="s">
        <v>15852</v>
      </c>
      <c r="D5435" s="2" t="s">
        <v>15853</v>
      </c>
      <c r="E5435" s="2" t="s">
        <v>252</v>
      </c>
      <c r="F5435" s="2" t="s">
        <v>16</v>
      </c>
      <c r="G5435" s="2">
        <v>0</v>
      </c>
      <c r="H5435" s="2" t="s">
        <v>16</v>
      </c>
      <c r="I5435" s="3">
        <v>45474</v>
      </c>
      <c r="J5435" s="3">
        <v>45838</v>
      </c>
      <c r="K5435" s="2">
        <v>90900</v>
      </c>
      <c r="L5435" s="2">
        <v>0</v>
      </c>
    </row>
    <row r="5436" spans="1:12">
      <c r="A5436" s="2" t="str">
        <f>REPLACE([1]定期定额核定公示!A5436,7,8,"********")</f>
        <v>925301********X16Y</v>
      </c>
      <c r="B5436" s="2" t="s">
        <v>15854</v>
      </c>
      <c r="C5436" s="2" t="s">
        <v>15855</v>
      </c>
      <c r="D5436" s="2" t="s">
        <v>15856</v>
      </c>
      <c r="E5436" s="2" t="s">
        <v>64</v>
      </c>
      <c r="F5436" s="2" t="s">
        <v>16</v>
      </c>
      <c r="G5436" s="2">
        <v>0</v>
      </c>
      <c r="H5436" s="2" t="s">
        <v>16</v>
      </c>
      <c r="I5436" s="3">
        <v>45474</v>
      </c>
      <c r="J5436" s="3">
        <v>45838</v>
      </c>
      <c r="K5436" s="2">
        <v>77300</v>
      </c>
      <c r="L5436" s="2">
        <v>0</v>
      </c>
    </row>
    <row r="5437" spans="1:12">
      <c r="A5437" s="2" t="str">
        <f>REPLACE([1]定期定额核定公示!A5437,7,8,"********")</f>
        <v>925301********WR75</v>
      </c>
      <c r="B5437" s="2" t="s">
        <v>15857</v>
      </c>
      <c r="C5437" s="2" t="s">
        <v>15858</v>
      </c>
      <c r="D5437" s="2" t="s">
        <v>15859</v>
      </c>
      <c r="E5437" s="2" t="s">
        <v>124</v>
      </c>
      <c r="F5437" s="2" t="s">
        <v>16</v>
      </c>
      <c r="G5437" s="2">
        <v>0</v>
      </c>
      <c r="H5437" s="2" t="s">
        <v>16</v>
      </c>
      <c r="I5437" s="3">
        <v>45474</v>
      </c>
      <c r="J5437" s="3">
        <v>45838</v>
      </c>
      <c r="K5437" s="2">
        <v>65400</v>
      </c>
      <c r="L5437" s="2">
        <v>0</v>
      </c>
    </row>
    <row r="5438" spans="1:12">
      <c r="A5438" s="2" t="str">
        <f>REPLACE([1]定期定额核定公示!A5438,7,8,"********")</f>
        <v>925301********UB2E</v>
      </c>
      <c r="B5438" s="2" t="s">
        <v>15860</v>
      </c>
      <c r="C5438" s="2" t="s">
        <v>15861</v>
      </c>
      <c r="D5438" s="2" t="s">
        <v>15862</v>
      </c>
      <c r="E5438" s="2" t="s">
        <v>1307</v>
      </c>
      <c r="F5438" s="2" t="s">
        <v>16</v>
      </c>
      <c r="G5438" s="2">
        <v>0</v>
      </c>
      <c r="H5438" s="2" t="s">
        <v>16</v>
      </c>
      <c r="I5438" s="3">
        <v>45474</v>
      </c>
      <c r="J5438" s="3">
        <v>45838</v>
      </c>
      <c r="K5438" s="2">
        <v>90500</v>
      </c>
      <c r="L5438" s="2">
        <v>0</v>
      </c>
    </row>
    <row r="5439" spans="1:12">
      <c r="A5439" s="2" t="str">
        <f>REPLACE([1]定期定额核定公示!A5439,7,8,"********")</f>
        <v>925301********H035</v>
      </c>
      <c r="B5439" s="2" t="s">
        <v>15863</v>
      </c>
      <c r="C5439" s="2" t="s">
        <v>15864</v>
      </c>
      <c r="D5439" s="2" t="s">
        <v>15865</v>
      </c>
      <c r="E5439" s="2" t="s">
        <v>26</v>
      </c>
      <c r="F5439" s="2" t="s">
        <v>16</v>
      </c>
      <c r="G5439" s="2">
        <v>0</v>
      </c>
      <c r="H5439" s="2" t="s">
        <v>16</v>
      </c>
      <c r="I5439" s="3">
        <v>45474</v>
      </c>
      <c r="J5439" s="3">
        <v>45838</v>
      </c>
      <c r="K5439" s="2">
        <v>100000</v>
      </c>
      <c r="L5439" s="2">
        <v>0</v>
      </c>
    </row>
    <row r="5440" spans="1:12">
      <c r="A5440" s="2" t="str">
        <f>REPLACE([1]定期定额核定公示!A5440,7,8,"********")</f>
        <v>925301********RC9K</v>
      </c>
      <c r="B5440" s="2" t="s">
        <v>15866</v>
      </c>
      <c r="C5440" s="2" t="s">
        <v>15867</v>
      </c>
      <c r="D5440" s="2" t="s">
        <v>15868</v>
      </c>
      <c r="E5440" s="2" t="s">
        <v>160</v>
      </c>
      <c r="F5440" s="2" t="s">
        <v>16</v>
      </c>
      <c r="G5440" s="2">
        <v>0</v>
      </c>
      <c r="H5440" s="2" t="s">
        <v>16</v>
      </c>
      <c r="I5440" s="3">
        <v>45474</v>
      </c>
      <c r="J5440" s="3">
        <v>45838</v>
      </c>
      <c r="K5440" s="2">
        <v>100000</v>
      </c>
      <c r="L5440" s="2">
        <v>0</v>
      </c>
    </row>
    <row r="5441" spans="1:12">
      <c r="A5441" s="2" t="str">
        <f>REPLACE([1]定期定额核定公示!A5441,7,8,"********")</f>
        <v>925301********UD9G</v>
      </c>
      <c r="B5441" s="2" t="s">
        <v>15869</v>
      </c>
      <c r="C5441" s="2" t="s">
        <v>15870</v>
      </c>
      <c r="D5441" s="2" t="s">
        <v>15871</v>
      </c>
      <c r="E5441" s="2" t="s">
        <v>26</v>
      </c>
      <c r="F5441" s="2" t="s">
        <v>16</v>
      </c>
      <c r="G5441" s="2">
        <v>0</v>
      </c>
      <c r="H5441" s="2" t="s">
        <v>16</v>
      </c>
      <c r="I5441" s="3">
        <v>45474</v>
      </c>
      <c r="J5441" s="3">
        <v>45838</v>
      </c>
      <c r="K5441" s="2">
        <v>100000</v>
      </c>
      <c r="L5441" s="2">
        <v>0</v>
      </c>
    </row>
    <row r="5442" spans="1:12">
      <c r="A5442" s="2" t="str">
        <f>REPLACE([1]定期定额核定公示!A5442,7,8,"********")</f>
        <v>925301********AC1J</v>
      </c>
      <c r="B5442" s="2" t="s">
        <v>15872</v>
      </c>
      <c r="C5442" s="2" t="s">
        <v>15873</v>
      </c>
      <c r="D5442" s="2" t="s">
        <v>15874</v>
      </c>
      <c r="E5442" s="2" t="s">
        <v>3461</v>
      </c>
      <c r="F5442" s="2" t="s">
        <v>16</v>
      </c>
      <c r="G5442" s="2">
        <v>0</v>
      </c>
      <c r="H5442" s="2" t="s">
        <v>16</v>
      </c>
      <c r="I5442" s="3">
        <v>45474</v>
      </c>
      <c r="J5442" s="3">
        <v>45838</v>
      </c>
      <c r="K5442" s="2">
        <v>100000</v>
      </c>
      <c r="L5442" s="2">
        <v>0</v>
      </c>
    </row>
    <row r="5443" spans="1:12">
      <c r="A5443" s="2" t="str">
        <f>REPLACE([1]定期定额核定公示!A5443,7,8,"********")</f>
        <v>925301********0G2W</v>
      </c>
      <c r="B5443" s="2" t="s">
        <v>15875</v>
      </c>
      <c r="C5443" s="2" t="s">
        <v>15876</v>
      </c>
      <c r="D5443" s="2" t="s">
        <v>15877</v>
      </c>
      <c r="E5443" s="2" t="s">
        <v>102</v>
      </c>
      <c r="F5443" s="2" t="s">
        <v>16</v>
      </c>
      <c r="G5443" s="2">
        <v>0</v>
      </c>
      <c r="H5443" s="2" t="s">
        <v>16</v>
      </c>
      <c r="I5443" s="3">
        <v>45474</v>
      </c>
      <c r="J5443" s="3">
        <v>45838</v>
      </c>
      <c r="K5443" s="2">
        <v>100000</v>
      </c>
      <c r="L5443" s="2">
        <v>0</v>
      </c>
    </row>
    <row r="5444" spans="1:12">
      <c r="A5444" s="2" t="str">
        <f>REPLACE([1]定期定额核定公示!A5444,7,8,"********")</f>
        <v>925301********UCXB</v>
      </c>
      <c r="B5444" s="2" t="s">
        <v>15878</v>
      </c>
      <c r="C5444" s="2" t="s">
        <v>15879</v>
      </c>
      <c r="D5444" s="2" t="s">
        <v>15880</v>
      </c>
      <c r="E5444" s="2" t="s">
        <v>433</v>
      </c>
      <c r="F5444" s="2" t="s">
        <v>16</v>
      </c>
      <c r="G5444" s="2">
        <v>0</v>
      </c>
      <c r="H5444" s="2" t="s">
        <v>16</v>
      </c>
      <c r="I5444" s="3">
        <v>45474</v>
      </c>
      <c r="J5444" s="3">
        <v>45838</v>
      </c>
      <c r="K5444" s="2">
        <v>100000</v>
      </c>
      <c r="L5444" s="2">
        <v>0</v>
      </c>
    </row>
    <row r="5445" spans="1:12">
      <c r="A5445" s="2" t="str">
        <f>REPLACE([1]定期定额核定公示!A5445,7,8,"********")</f>
        <v>925301********7D97</v>
      </c>
      <c r="B5445" s="2" t="s">
        <v>15881</v>
      </c>
      <c r="C5445" s="2" t="s">
        <v>15882</v>
      </c>
      <c r="D5445" s="2" t="s">
        <v>15883</v>
      </c>
      <c r="E5445" s="2" t="s">
        <v>26</v>
      </c>
      <c r="F5445" s="2" t="s">
        <v>16</v>
      </c>
      <c r="G5445" s="2">
        <v>0</v>
      </c>
      <c r="H5445" s="2" t="s">
        <v>16</v>
      </c>
      <c r="I5445" s="3">
        <v>45474</v>
      </c>
      <c r="J5445" s="3">
        <v>45838</v>
      </c>
      <c r="K5445" s="2">
        <v>100000</v>
      </c>
      <c r="L5445" s="2">
        <v>0</v>
      </c>
    </row>
    <row r="5446" spans="1:12">
      <c r="A5446" s="2" t="str">
        <f>REPLACE([1]定期定额核定公示!A5446,7,8,"********")</f>
        <v>925301********7B4H</v>
      </c>
      <c r="B5446" s="2" t="s">
        <v>15884</v>
      </c>
      <c r="C5446" s="2" t="s">
        <v>15885</v>
      </c>
      <c r="D5446" s="2" t="s">
        <v>15886</v>
      </c>
      <c r="E5446" s="2" t="s">
        <v>26</v>
      </c>
      <c r="F5446" s="2" t="s">
        <v>16</v>
      </c>
      <c r="G5446" s="2">
        <v>0</v>
      </c>
      <c r="H5446" s="2" t="s">
        <v>16</v>
      </c>
      <c r="I5446" s="3">
        <v>45474</v>
      </c>
      <c r="J5446" s="3">
        <v>45838</v>
      </c>
      <c r="K5446" s="2">
        <v>100000</v>
      </c>
      <c r="L5446" s="2">
        <v>0</v>
      </c>
    </row>
    <row r="5447" spans="1:12">
      <c r="A5447" s="2" t="str">
        <f>REPLACE([1]定期定额核定公示!A5447,7,8,"********")</f>
        <v>925301********H12U</v>
      </c>
      <c r="B5447" s="2" t="s">
        <v>15887</v>
      </c>
      <c r="C5447" s="2" t="s">
        <v>15888</v>
      </c>
      <c r="D5447" s="2" t="s">
        <v>15889</v>
      </c>
      <c r="E5447" s="2" t="s">
        <v>64</v>
      </c>
      <c r="F5447" s="2" t="s">
        <v>16</v>
      </c>
      <c r="G5447" s="2">
        <v>0</v>
      </c>
      <c r="H5447" s="2" t="s">
        <v>16</v>
      </c>
      <c r="I5447" s="3">
        <v>45474</v>
      </c>
      <c r="J5447" s="3">
        <v>45838</v>
      </c>
      <c r="K5447" s="2">
        <v>100000</v>
      </c>
      <c r="L5447" s="2">
        <v>0</v>
      </c>
    </row>
    <row r="5448" spans="1:12">
      <c r="A5448" s="2" t="str">
        <f>REPLACE([1]定期定额核定公示!A5448,7,8,"********")</f>
        <v>925301********J887</v>
      </c>
      <c r="B5448" s="2" t="s">
        <v>15890</v>
      </c>
      <c r="C5448" s="2" t="s">
        <v>15891</v>
      </c>
      <c r="D5448" s="2" t="s">
        <v>15892</v>
      </c>
      <c r="E5448" s="2" t="s">
        <v>102</v>
      </c>
      <c r="F5448" s="2" t="s">
        <v>16</v>
      </c>
      <c r="G5448" s="2">
        <v>0</v>
      </c>
      <c r="H5448" s="2" t="s">
        <v>16</v>
      </c>
      <c r="I5448" s="3">
        <v>45474</v>
      </c>
      <c r="J5448" s="3">
        <v>45838</v>
      </c>
      <c r="K5448" s="2">
        <v>100000</v>
      </c>
      <c r="L5448" s="2">
        <v>0</v>
      </c>
    </row>
    <row r="5449" spans="1:12">
      <c r="A5449" s="2" t="str">
        <f>REPLACE([1]定期定额核定公示!A5449,7,8,"********")</f>
        <v>925301********602G</v>
      </c>
      <c r="B5449" s="2" t="s">
        <v>15893</v>
      </c>
      <c r="C5449" s="2" t="s">
        <v>15894</v>
      </c>
      <c r="D5449" s="2" t="s">
        <v>15895</v>
      </c>
      <c r="E5449" s="2" t="s">
        <v>322</v>
      </c>
      <c r="F5449" s="2" t="s">
        <v>16</v>
      </c>
      <c r="G5449" s="2">
        <v>0</v>
      </c>
      <c r="H5449" s="2" t="s">
        <v>16</v>
      </c>
      <c r="I5449" s="3">
        <v>45474</v>
      </c>
      <c r="J5449" s="3">
        <v>45838</v>
      </c>
      <c r="K5449" s="2">
        <v>100000</v>
      </c>
      <c r="L5449" s="2">
        <v>0</v>
      </c>
    </row>
    <row r="5450" spans="1:12">
      <c r="A5450" s="2" t="str">
        <f>REPLACE([1]定期定额核定公示!A5450,7,8,"********")</f>
        <v>925301********WX7B</v>
      </c>
      <c r="B5450" s="2" t="s">
        <v>15896</v>
      </c>
      <c r="C5450" s="2" t="s">
        <v>15897</v>
      </c>
      <c r="D5450" s="2" t="s">
        <v>15898</v>
      </c>
      <c r="E5450" s="2" t="s">
        <v>380</v>
      </c>
      <c r="F5450" s="2" t="s">
        <v>16</v>
      </c>
      <c r="G5450" s="2">
        <v>0</v>
      </c>
      <c r="H5450" s="2" t="s">
        <v>16</v>
      </c>
      <c r="I5450" s="3">
        <v>45474</v>
      </c>
      <c r="J5450" s="3">
        <v>45838</v>
      </c>
      <c r="K5450" s="2">
        <v>100000</v>
      </c>
      <c r="L5450" s="2">
        <v>0</v>
      </c>
    </row>
    <row r="5451" spans="1:12">
      <c r="A5451" s="2" t="str">
        <f>REPLACE([1]定期定额核定公示!A5451,7,8,"********")</f>
        <v>925301********YH8M</v>
      </c>
      <c r="B5451" s="2" t="s">
        <v>15899</v>
      </c>
      <c r="C5451" s="2" t="s">
        <v>15900</v>
      </c>
      <c r="D5451" s="2" t="s">
        <v>15901</v>
      </c>
      <c r="E5451" s="2" t="s">
        <v>4065</v>
      </c>
      <c r="F5451" s="2" t="s">
        <v>16</v>
      </c>
      <c r="G5451" s="2">
        <v>0</v>
      </c>
      <c r="H5451" s="2" t="s">
        <v>16</v>
      </c>
      <c r="I5451" s="3">
        <v>45474</v>
      </c>
      <c r="J5451" s="3">
        <v>45838</v>
      </c>
      <c r="K5451" s="2">
        <v>100000</v>
      </c>
      <c r="L5451" s="2">
        <v>0</v>
      </c>
    </row>
    <row r="5452" spans="1:12">
      <c r="A5452" s="2" t="str">
        <f>REPLACE([1]定期定额核定公示!A5452,7,8,"********")</f>
        <v>925301********YA19</v>
      </c>
      <c r="B5452" s="2" t="s">
        <v>15902</v>
      </c>
      <c r="C5452" s="2" t="s">
        <v>15903</v>
      </c>
      <c r="D5452" s="2" t="s">
        <v>15904</v>
      </c>
      <c r="E5452" s="2" t="s">
        <v>84</v>
      </c>
      <c r="F5452" s="2" t="s">
        <v>16</v>
      </c>
      <c r="G5452" s="2">
        <v>0</v>
      </c>
      <c r="H5452" s="2" t="s">
        <v>16</v>
      </c>
      <c r="I5452" s="3">
        <v>45474</v>
      </c>
      <c r="J5452" s="3">
        <v>45838</v>
      </c>
      <c r="K5452" s="2">
        <v>100000</v>
      </c>
      <c r="L5452" s="2">
        <v>0</v>
      </c>
    </row>
    <row r="5453" spans="1:12">
      <c r="A5453" s="2" t="str">
        <f>REPLACE([1]定期定额核定公示!A5453,7,8,"********")</f>
        <v>925301********1Q79</v>
      </c>
      <c r="B5453" s="2" t="s">
        <v>12980</v>
      </c>
      <c r="C5453" s="2" t="s">
        <v>12981</v>
      </c>
      <c r="D5453" s="2" t="s">
        <v>12982</v>
      </c>
      <c r="E5453" s="2" t="s">
        <v>433</v>
      </c>
      <c r="F5453" s="2" t="s">
        <v>16</v>
      </c>
      <c r="G5453" s="2">
        <v>0</v>
      </c>
      <c r="H5453" s="2" t="s">
        <v>27</v>
      </c>
      <c r="I5453" s="3">
        <v>45474</v>
      </c>
      <c r="J5453" s="3">
        <v>45838</v>
      </c>
      <c r="K5453" s="2">
        <v>43500</v>
      </c>
      <c r="L5453" s="2">
        <v>0</v>
      </c>
    </row>
    <row r="5454" spans="1:12">
      <c r="A5454" s="2" t="str">
        <f>REPLACE([1]定期定额核定公示!A5454,7,8,"********")</f>
        <v>925301********W59L</v>
      </c>
      <c r="B5454" s="2" t="s">
        <v>12983</v>
      </c>
      <c r="C5454" s="2" t="s">
        <v>12984</v>
      </c>
      <c r="D5454" s="2" t="s">
        <v>2388</v>
      </c>
      <c r="E5454" s="2" t="s">
        <v>54</v>
      </c>
      <c r="F5454" s="2" t="s">
        <v>16</v>
      </c>
      <c r="G5454" s="2">
        <v>0</v>
      </c>
      <c r="H5454" s="2" t="s">
        <v>27</v>
      </c>
      <c r="I5454" s="3">
        <v>45474</v>
      </c>
      <c r="J5454" s="3">
        <v>45838</v>
      </c>
      <c r="K5454" s="2">
        <v>42400</v>
      </c>
      <c r="L5454" s="2">
        <v>0</v>
      </c>
    </row>
    <row r="5455" spans="1:12">
      <c r="A5455" s="2" t="str">
        <f>REPLACE([1]定期定额核定公示!A5455,7,8,"********")</f>
        <v>925301********FM28</v>
      </c>
      <c r="B5455" s="2" t="s">
        <v>15905</v>
      </c>
      <c r="C5455" s="2" t="s">
        <v>15906</v>
      </c>
      <c r="D5455" s="2" t="s">
        <v>15907</v>
      </c>
      <c r="E5455" s="2" t="s">
        <v>522</v>
      </c>
      <c r="F5455" s="2" t="s">
        <v>16</v>
      </c>
      <c r="G5455" s="2">
        <v>0</v>
      </c>
      <c r="H5455" s="2" t="s">
        <v>16</v>
      </c>
      <c r="I5455" s="3">
        <v>45474</v>
      </c>
      <c r="J5455" s="3">
        <v>45838</v>
      </c>
      <c r="K5455" s="2">
        <v>100000</v>
      </c>
      <c r="L5455" s="2">
        <v>0</v>
      </c>
    </row>
    <row r="5456" spans="1:12">
      <c r="A5456" s="2" t="str">
        <f>REPLACE([1]定期定额核定公示!A5456,7,8,"********")</f>
        <v>925301********0B1W</v>
      </c>
      <c r="B5456" s="2" t="s">
        <v>15908</v>
      </c>
      <c r="C5456" s="2" t="s">
        <v>15909</v>
      </c>
      <c r="D5456" s="2" t="s">
        <v>15910</v>
      </c>
      <c r="E5456" s="2" t="s">
        <v>742</v>
      </c>
      <c r="F5456" s="2" t="s">
        <v>16</v>
      </c>
      <c r="G5456" s="2">
        <v>0</v>
      </c>
      <c r="H5456" s="2" t="s">
        <v>16</v>
      </c>
      <c r="I5456" s="3">
        <v>45474</v>
      </c>
      <c r="J5456" s="3">
        <v>45838</v>
      </c>
      <c r="K5456" s="2">
        <v>100000</v>
      </c>
      <c r="L5456" s="2">
        <v>0</v>
      </c>
    </row>
    <row r="5457" spans="1:12">
      <c r="A5457" s="2" t="str">
        <f>REPLACE([1]定期定额核定公示!A5457,7,8,"********")</f>
        <v>925301********JH26</v>
      </c>
      <c r="B5457" s="2" t="s">
        <v>15911</v>
      </c>
      <c r="C5457" s="2" t="s">
        <v>15912</v>
      </c>
      <c r="D5457" s="2" t="s">
        <v>15913</v>
      </c>
      <c r="E5457" s="2" t="s">
        <v>1046</v>
      </c>
      <c r="F5457" s="2" t="s">
        <v>16</v>
      </c>
      <c r="G5457" s="2">
        <v>0</v>
      </c>
      <c r="H5457" s="2" t="s">
        <v>16</v>
      </c>
      <c r="I5457" s="3">
        <v>45474</v>
      </c>
      <c r="J5457" s="3">
        <v>45838</v>
      </c>
      <c r="K5457" s="2">
        <v>100000</v>
      </c>
      <c r="L5457" s="2">
        <v>0</v>
      </c>
    </row>
    <row r="5458" spans="1:12">
      <c r="A5458" s="2" t="str">
        <f>REPLACE([1]定期定额核定公示!A5458,7,8,"********")</f>
        <v>925301********HW23</v>
      </c>
      <c r="B5458" s="2" t="s">
        <v>15914</v>
      </c>
      <c r="C5458" s="2" t="s">
        <v>15915</v>
      </c>
      <c r="D5458" s="2" t="s">
        <v>15916</v>
      </c>
      <c r="E5458" s="2" t="s">
        <v>315</v>
      </c>
      <c r="F5458" s="2" t="s">
        <v>16</v>
      </c>
      <c r="G5458" s="2">
        <v>0</v>
      </c>
      <c r="H5458" s="2" t="s">
        <v>16</v>
      </c>
      <c r="I5458" s="3">
        <v>45474</v>
      </c>
      <c r="J5458" s="3">
        <v>45838</v>
      </c>
      <c r="K5458" s="2">
        <v>100000</v>
      </c>
      <c r="L5458" s="2">
        <v>0</v>
      </c>
    </row>
    <row r="5459" spans="1:12">
      <c r="A5459" s="2" t="str">
        <f>REPLACE([1]定期定额核定公示!A5459,7,8,"********")</f>
        <v>925301********UT1R</v>
      </c>
      <c r="B5459" s="2" t="s">
        <v>15917</v>
      </c>
      <c r="C5459" s="2" t="s">
        <v>15918</v>
      </c>
      <c r="D5459" s="2" t="s">
        <v>15919</v>
      </c>
      <c r="E5459" s="2" t="s">
        <v>64</v>
      </c>
      <c r="F5459" s="2" t="s">
        <v>16</v>
      </c>
      <c r="G5459" s="2">
        <v>0</v>
      </c>
      <c r="H5459" s="2" t="s">
        <v>16</v>
      </c>
      <c r="I5459" s="3">
        <v>45474</v>
      </c>
      <c r="J5459" s="3">
        <v>45838</v>
      </c>
      <c r="K5459" s="2">
        <v>100000</v>
      </c>
      <c r="L5459" s="2">
        <v>0</v>
      </c>
    </row>
    <row r="5460" spans="1:12">
      <c r="A5460" s="2" t="str">
        <f>REPLACE([1]定期定额核定公示!A5460,7,8,"********")</f>
        <v>925301********0L13</v>
      </c>
      <c r="B5460" s="2" t="s">
        <v>15920</v>
      </c>
      <c r="C5460" s="2" t="s">
        <v>9563</v>
      </c>
      <c r="D5460" s="2" t="s">
        <v>15921</v>
      </c>
      <c r="E5460" s="2" t="s">
        <v>9598</v>
      </c>
      <c r="F5460" s="2" t="s">
        <v>16</v>
      </c>
      <c r="G5460" s="2">
        <v>0</v>
      </c>
      <c r="H5460" s="2" t="s">
        <v>16</v>
      </c>
      <c r="I5460" s="3">
        <v>45474</v>
      </c>
      <c r="J5460" s="3">
        <v>45838</v>
      </c>
      <c r="K5460" s="2">
        <v>100000</v>
      </c>
      <c r="L5460" s="2">
        <v>0</v>
      </c>
    </row>
    <row r="5461" spans="1:12">
      <c r="A5461" s="2" t="str">
        <f>REPLACE([1]定期定额核定公示!A5461,7,8,"********")</f>
        <v>925301********N312</v>
      </c>
      <c r="B5461" s="2" t="s">
        <v>15922</v>
      </c>
      <c r="C5461" s="2" t="s">
        <v>15923</v>
      </c>
      <c r="D5461" s="2" t="s">
        <v>15924</v>
      </c>
      <c r="E5461" s="2" t="s">
        <v>5761</v>
      </c>
      <c r="F5461" s="2" t="s">
        <v>16</v>
      </c>
      <c r="G5461" s="2">
        <v>0</v>
      </c>
      <c r="H5461" s="2" t="s">
        <v>16</v>
      </c>
      <c r="I5461" s="3">
        <v>45474</v>
      </c>
      <c r="J5461" s="3">
        <v>45838</v>
      </c>
      <c r="K5461" s="2">
        <v>100000</v>
      </c>
      <c r="L5461" s="2">
        <v>0</v>
      </c>
    </row>
    <row r="5462" spans="1:12">
      <c r="A5462" s="2" t="str">
        <f>REPLACE([1]定期定额核定公示!A5462,7,8,"********")</f>
        <v>925301********885M</v>
      </c>
      <c r="B5462" s="2" t="s">
        <v>15925</v>
      </c>
      <c r="C5462" s="2" t="s">
        <v>15926</v>
      </c>
      <c r="D5462" s="2" t="s">
        <v>15927</v>
      </c>
      <c r="E5462" s="2" t="s">
        <v>299</v>
      </c>
      <c r="F5462" s="2" t="s">
        <v>16</v>
      </c>
      <c r="G5462" s="2">
        <v>0</v>
      </c>
      <c r="H5462" s="2" t="s">
        <v>16</v>
      </c>
      <c r="I5462" s="3">
        <v>45474</v>
      </c>
      <c r="J5462" s="3">
        <v>45838</v>
      </c>
      <c r="K5462" s="2">
        <v>100000</v>
      </c>
      <c r="L5462" s="2">
        <v>0</v>
      </c>
    </row>
    <row r="5463" spans="1:12">
      <c r="A5463" s="2" t="str">
        <f>REPLACE([1]定期定额核定公示!A5463,7,8,"********")</f>
        <v>925301********YU7J</v>
      </c>
      <c r="B5463" s="2" t="s">
        <v>15928</v>
      </c>
      <c r="C5463" s="2" t="s">
        <v>15929</v>
      </c>
      <c r="D5463" s="2" t="s">
        <v>15930</v>
      </c>
      <c r="E5463" s="2" t="s">
        <v>84</v>
      </c>
      <c r="F5463" s="2" t="s">
        <v>16</v>
      </c>
      <c r="G5463" s="2">
        <v>0</v>
      </c>
      <c r="H5463" s="2" t="s">
        <v>16</v>
      </c>
      <c r="I5463" s="3">
        <v>45474</v>
      </c>
      <c r="J5463" s="3">
        <v>45838</v>
      </c>
      <c r="K5463" s="2">
        <v>100000</v>
      </c>
      <c r="L5463" s="2">
        <v>0</v>
      </c>
    </row>
    <row r="5464" spans="1:12">
      <c r="A5464" s="2" t="str">
        <f>REPLACE([1]定期定额核定公示!A5464,7,8,"********")</f>
        <v>925301********376C</v>
      </c>
      <c r="B5464" s="2" t="s">
        <v>15931</v>
      </c>
      <c r="C5464" s="2" t="s">
        <v>15932</v>
      </c>
      <c r="D5464" s="2" t="s">
        <v>15933</v>
      </c>
      <c r="E5464" s="2" t="s">
        <v>84</v>
      </c>
      <c r="F5464" s="2" t="s">
        <v>16</v>
      </c>
      <c r="G5464" s="2">
        <v>0</v>
      </c>
      <c r="H5464" s="2" t="s">
        <v>16</v>
      </c>
      <c r="I5464" s="3">
        <v>45474</v>
      </c>
      <c r="J5464" s="3">
        <v>45838</v>
      </c>
      <c r="K5464" s="2">
        <v>100000</v>
      </c>
      <c r="L5464" s="2">
        <v>0</v>
      </c>
    </row>
    <row r="5465" spans="1:12">
      <c r="A5465" s="2" t="str">
        <f>REPLACE([1]定期定额核定公示!A5465,7,8,"********")</f>
        <v>925301********5X95</v>
      </c>
      <c r="B5465" s="2" t="s">
        <v>15934</v>
      </c>
      <c r="C5465" s="2" t="s">
        <v>15935</v>
      </c>
      <c r="D5465" s="2" t="s">
        <v>15936</v>
      </c>
      <c r="E5465" s="2" t="s">
        <v>391</v>
      </c>
      <c r="F5465" s="2" t="s">
        <v>16</v>
      </c>
      <c r="G5465" s="2">
        <v>0</v>
      </c>
      <c r="H5465" s="2" t="s">
        <v>16</v>
      </c>
      <c r="I5465" s="3">
        <v>45474</v>
      </c>
      <c r="J5465" s="3">
        <v>45838</v>
      </c>
      <c r="K5465" s="2">
        <v>100000</v>
      </c>
      <c r="L5465" s="2">
        <v>0</v>
      </c>
    </row>
    <row r="5466" spans="1:12">
      <c r="A5466" s="2" t="str">
        <f>REPLACE([1]定期定额核定公示!A5466,7,8,"********")</f>
        <v>925301********M93G</v>
      </c>
      <c r="B5466" s="2" t="s">
        <v>15937</v>
      </c>
      <c r="C5466" s="2" t="s">
        <v>15938</v>
      </c>
      <c r="D5466" s="2" t="s">
        <v>15939</v>
      </c>
      <c r="E5466" s="2" t="s">
        <v>322</v>
      </c>
      <c r="F5466" s="2" t="s">
        <v>16</v>
      </c>
      <c r="G5466" s="2">
        <v>0</v>
      </c>
      <c r="H5466" s="2" t="s">
        <v>16</v>
      </c>
      <c r="I5466" s="3">
        <v>45474</v>
      </c>
      <c r="J5466" s="3">
        <v>45838</v>
      </c>
      <c r="K5466" s="2">
        <v>100000</v>
      </c>
      <c r="L5466" s="2">
        <v>0</v>
      </c>
    </row>
    <row r="5467" spans="1:12">
      <c r="A5467" s="2" t="str">
        <f>REPLACE([1]定期定额核定公示!A5467,7,8,"********")</f>
        <v>925301********FR1T</v>
      </c>
      <c r="B5467" s="2" t="s">
        <v>15940</v>
      </c>
      <c r="C5467" s="2" t="s">
        <v>15941</v>
      </c>
      <c r="D5467" s="2" t="s">
        <v>15942</v>
      </c>
      <c r="E5467" s="2" t="s">
        <v>522</v>
      </c>
      <c r="F5467" s="2" t="s">
        <v>16</v>
      </c>
      <c r="G5467" s="2">
        <v>0</v>
      </c>
      <c r="H5467" s="2" t="s">
        <v>16</v>
      </c>
      <c r="I5467" s="3">
        <v>45474</v>
      </c>
      <c r="J5467" s="3">
        <v>45838</v>
      </c>
      <c r="K5467" s="2">
        <v>100000</v>
      </c>
      <c r="L5467" s="2">
        <v>0</v>
      </c>
    </row>
    <row r="5468" spans="1:12">
      <c r="A5468" s="2" t="str">
        <f>REPLACE([1]定期定额核定公示!A5468,7,8,"********")</f>
        <v>925301********QT1Y</v>
      </c>
      <c r="B5468" s="2" t="s">
        <v>15943</v>
      </c>
      <c r="C5468" s="2" t="s">
        <v>15944</v>
      </c>
      <c r="D5468" s="2" t="s">
        <v>15945</v>
      </c>
      <c r="E5468" s="2" t="s">
        <v>227</v>
      </c>
      <c r="F5468" s="2" t="s">
        <v>16</v>
      </c>
      <c r="G5468" s="2">
        <v>0</v>
      </c>
      <c r="H5468" s="2" t="s">
        <v>16</v>
      </c>
      <c r="I5468" s="3">
        <v>45474</v>
      </c>
      <c r="J5468" s="3">
        <v>45838</v>
      </c>
      <c r="K5468" s="2">
        <v>100000</v>
      </c>
      <c r="L5468" s="2">
        <v>0</v>
      </c>
    </row>
    <row r="5469" spans="1:12">
      <c r="A5469" s="2" t="str">
        <f>REPLACE([1]定期定额核定公示!A5469,7,8,"********")</f>
        <v>925301********510L</v>
      </c>
      <c r="B5469" s="2" t="s">
        <v>15946</v>
      </c>
      <c r="C5469" s="2" t="s">
        <v>15947</v>
      </c>
      <c r="D5469" s="2" t="s">
        <v>15948</v>
      </c>
      <c r="E5469" s="2" t="s">
        <v>380</v>
      </c>
      <c r="F5469" s="2" t="s">
        <v>16</v>
      </c>
      <c r="G5469" s="2">
        <v>0</v>
      </c>
      <c r="H5469" s="2" t="s">
        <v>16</v>
      </c>
      <c r="I5469" s="3">
        <v>45474</v>
      </c>
      <c r="J5469" s="3">
        <v>45838</v>
      </c>
      <c r="K5469" s="2">
        <v>100000</v>
      </c>
      <c r="L5469" s="2">
        <v>0</v>
      </c>
    </row>
    <row r="5470" spans="1:12">
      <c r="A5470" s="2" t="str">
        <f>REPLACE([1]定期定额核定公示!A5470,7,8,"********")</f>
        <v>925301********NL0X</v>
      </c>
      <c r="B5470" s="2" t="s">
        <v>15949</v>
      </c>
      <c r="C5470" s="2" t="s">
        <v>15950</v>
      </c>
      <c r="D5470" s="2" t="s">
        <v>15951</v>
      </c>
      <c r="E5470" s="2" t="s">
        <v>3222</v>
      </c>
      <c r="F5470" s="2" t="s">
        <v>16</v>
      </c>
      <c r="G5470" s="2">
        <v>0</v>
      </c>
      <c r="H5470" s="2" t="s">
        <v>16</v>
      </c>
      <c r="I5470" s="3">
        <v>45474</v>
      </c>
      <c r="J5470" s="3">
        <v>45838</v>
      </c>
      <c r="K5470" s="2">
        <v>100000</v>
      </c>
      <c r="L5470" s="2">
        <v>0</v>
      </c>
    </row>
    <row r="5471" spans="1:12">
      <c r="A5471" s="2" t="str">
        <f>REPLACE([1]定期定额核定公示!A5471,7,8,"********")</f>
        <v>925301********NM0C</v>
      </c>
      <c r="B5471" s="2" t="s">
        <v>15952</v>
      </c>
      <c r="C5471" s="2" t="s">
        <v>15953</v>
      </c>
      <c r="D5471" s="2" t="s">
        <v>15954</v>
      </c>
      <c r="E5471" s="2" t="s">
        <v>160</v>
      </c>
      <c r="F5471" s="2" t="s">
        <v>16</v>
      </c>
      <c r="G5471" s="2">
        <v>0</v>
      </c>
      <c r="H5471" s="2" t="s">
        <v>16</v>
      </c>
      <c r="I5471" s="3">
        <v>45474</v>
      </c>
      <c r="J5471" s="3">
        <v>45838</v>
      </c>
      <c r="K5471" s="2">
        <v>100000</v>
      </c>
      <c r="L5471" s="2">
        <v>0</v>
      </c>
    </row>
    <row r="5472" spans="1:12">
      <c r="A5472" s="2" t="str">
        <f>REPLACE([1]定期定额核定公示!A5472,7,8,"********")</f>
        <v>925301********3B7H</v>
      </c>
      <c r="B5472" s="2" t="s">
        <v>15955</v>
      </c>
      <c r="C5472" s="2" t="s">
        <v>15956</v>
      </c>
      <c r="D5472" s="2" t="s">
        <v>15957</v>
      </c>
      <c r="E5472" s="2" t="s">
        <v>1160</v>
      </c>
      <c r="F5472" s="2" t="s">
        <v>16</v>
      </c>
      <c r="G5472" s="2">
        <v>0</v>
      </c>
      <c r="H5472" s="2" t="s">
        <v>16</v>
      </c>
      <c r="I5472" s="3">
        <v>45474</v>
      </c>
      <c r="J5472" s="3">
        <v>45838</v>
      </c>
      <c r="K5472" s="2">
        <v>100000</v>
      </c>
      <c r="L5472" s="2">
        <v>0</v>
      </c>
    </row>
    <row r="5473" spans="1:12">
      <c r="A5473" s="2" t="str">
        <f>REPLACE([1]定期定额核定公示!A5473,7,8,"********")</f>
        <v>925301********B59R</v>
      </c>
      <c r="B5473" s="2" t="s">
        <v>15958</v>
      </c>
      <c r="C5473" s="2" t="s">
        <v>15959</v>
      </c>
      <c r="D5473" s="2" t="s">
        <v>15960</v>
      </c>
      <c r="E5473" s="2" t="s">
        <v>149</v>
      </c>
      <c r="F5473" s="2" t="s">
        <v>16</v>
      </c>
      <c r="G5473" s="2">
        <v>0</v>
      </c>
      <c r="H5473" s="2" t="s">
        <v>16</v>
      </c>
      <c r="I5473" s="3">
        <v>45474</v>
      </c>
      <c r="J5473" s="3">
        <v>45838</v>
      </c>
      <c r="K5473" s="2">
        <v>100000</v>
      </c>
      <c r="L5473" s="2">
        <v>0</v>
      </c>
    </row>
    <row r="5474" spans="1:12">
      <c r="A5474" s="2" t="str">
        <f>REPLACE([1]定期定额核定公示!A5474,7,8,"********")</f>
        <v>925301********AU2W</v>
      </c>
      <c r="B5474" s="2" t="s">
        <v>15961</v>
      </c>
      <c r="C5474" s="2" t="s">
        <v>15962</v>
      </c>
      <c r="D5474" s="2" t="s">
        <v>15963</v>
      </c>
      <c r="E5474" s="2" t="s">
        <v>54</v>
      </c>
      <c r="F5474" s="2" t="s">
        <v>16</v>
      </c>
      <c r="G5474" s="2">
        <v>0</v>
      </c>
      <c r="H5474" s="2" t="s">
        <v>16</v>
      </c>
      <c r="I5474" s="3">
        <v>45474</v>
      </c>
      <c r="J5474" s="3">
        <v>45838</v>
      </c>
      <c r="K5474" s="2">
        <v>100000</v>
      </c>
      <c r="L5474" s="2">
        <v>0</v>
      </c>
    </row>
    <row r="5475" spans="1:12">
      <c r="A5475" s="2" t="str">
        <f>REPLACE([1]定期定额核定公示!A5475,7,8,"********")</f>
        <v>925301********PD9D</v>
      </c>
      <c r="B5475" s="2" t="s">
        <v>15964</v>
      </c>
      <c r="C5475" s="2" t="s">
        <v>15965</v>
      </c>
      <c r="D5475" s="2" t="s">
        <v>15966</v>
      </c>
      <c r="E5475" s="2" t="s">
        <v>76</v>
      </c>
      <c r="F5475" s="2" t="s">
        <v>16</v>
      </c>
      <c r="G5475" s="2">
        <v>0</v>
      </c>
      <c r="H5475" s="2" t="s">
        <v>16</v>
      </c>
      <c r="I5475" s="3">
        <v>45474</v>
      </c>
      <c r="J5475" s="3">
        <v>45838</v>
      </c>
      <c r="K5475" s="2">
        <v>100000</v>
      </c>
      <c r="L5475" s="2">
        <v>0</v>
      </c>
    </row>
    <row r="5476" spans="1:12">
      <c r="A5476" s="2" t="str">
        <f>REPLACE([1]定期定额核定公示!A5476,7,8,"********")</f>
        <v>925301********PX58</v>
      </c>
      <c r="B5476" s="2" t="s">
        <v>15967</v>
      </c>
      <c r="C5476" s="2" t="s">
        <v>15968</v>
      </c>
      <c r="D5476" s="2" t="s">
        <v>15969</v>
      </c>
      <c r="E5476" s="2" t="s">
        <v>3706</v>
      </c>
      <c r="F5476" s="2" t="s">
        <v>16</v>
      </c>
      <c r="G5476" s="2">
        <v>0</v>
      </c>
      <c r="H5476" s="2" t="s">
        <v>16</v>
      </c>
      <c r="I5476" s="3">
        <v>45474</v>
      </c>
      <c r="J5476" s="3">
        <v>45838</v>
      </c>
      <c r="K5476" s="2">
        <v>100000</v>
      </c>
      <c r="L5476" s="2">
        <v>0</v>
      </c>
    </row>
    <row r="5477" spans="1:12">
      <c r="A5477" s="2" t="str">
        <f>REPLACE([1]定期定额核定公示!A5477,7,8,"********")</f>
        <v>925301********Y0XR</v>
      </c>
      <c r="B5477" s="2" t="s">
        <v>15970</v>
      </c>
      <c r="C5477" s="2" t="s">
        <v>15971</v>
      </c>
      <c r="D5477" s="2" t="s">
        <v>15972</v>
      </c>
      <c r="E5477" s="2" t="s">
        <v>149</v>
      </c>
      <c r="F5477" s="2" t="s">
        <v>16</v>
      </c>
      <c r="G5477" s="2">
        <v>0</v>
      </c>
      <c r="H5477" s="2" t="s">
        <v>16</v>
      </c>
      <c r="I5477" s="3">
        <v>45474</v>
      </c>
      <c r="J5477" s="3">
        <v>45838</v>
      </c>
      <c r="K5477" s="2">
        <v>100000</v>
      </c>
      <c r="L5477" s="2">
        <v>0</v>
      </c>
    </row>
    <row r="5478" spans="1:12">
      <c r="A5478" s="2" t="str">
        <f>REPLACE([1]定期定额核定公示!A5478,7,8,"********")</f>
        <v>925301********TH66</v>
      </c>
      <c r="B5478" s="2" t="s">
        <v>15973</v>
      </c>
      <c r="C5478" s="2" t="s">
        <v>15974</v>
      </c>
      <c r="D5478" s="2" t="s">
        <v>15975</v>
      </c>
      <c r="E5478" s="2" t="s">
        <v>509</v>
      </c>
      <c r="F5478" s="2" t="s">
        <v>16</v>
      </c>
      <c r="G5478" s="2">
        <v>0</v>
      </c>
      <c r="H5478" s="2" t="s">
        <v>16</v>
      </c>
      <c r="I5478" s="3">
        <v>45474</v>
      </c>
      <c r="J5478" s="3">
        <v>45838</v>
      </c>
      <c r="K5478" s="2">
        <v>100000</v>
      </c>
      <c r="L5478" s="2">
        <v>0</v>
      </c>
    </row>
    <row r="5479" spans="1:12">
      <c r="A5479" s="2" t="str">
        <f>REPLACE([1]定期定额核定公示!A5479,7,8,"********")</f>
        <v>925301********4B24</v>
      </c>
      <c r="B5479" s="2" t="s">
        <v>15976</v>
      </c>
      <c r="C5479" s="2" t="s">
        <v>15977</v>
      </c>
      <c r="D5479" s="2" t="s">
        <v>15978</v>
      </c>
      <c r="E5479" s="2" t="s">
        <v>1875</v>
      </c>
      <c r="F5479" s="2" t="s">
        <v>16</v>
      </c>
      <c r="G5479" s="2">
        <v>0</v>
      </c>
      <c r="H5479" s="2" t="s">
        <v>16</v>
      </c>
      <c r="I5479" s="3">
        <v>45474</v>
      </c>
      <c r="J5479" s="3">
        <v>45838</v>
      </c>
      <c r="K5479" s="2">
        <v>100000</v>
      </c>
      <c r="L5479" s="2">
        <v>0</v>
      </c>
    </row>
    <row r="5480" spans="1:12">
      <c r="A5480" s="2" t="str">
        <f>REPLACE([1]定期定额核定公示!A5480,7,8,"********")</f>
        <v>925301********BJ5E</v>
      </c>
      <c r="B5480" s="2" t="s">
        <v>15979</v>
      </c>
      <c r="C5480" s="2" t="s">
        <v>15980</v>
      </c>
      <c r="D5480" s="2" t="s">
        <v>15981</v>
      </c>
      <c r="E5480" s="2" t="s">
        <v>15982</v>
      </c>
      <c r="F5480" s="2" t="s">
        <v>16</v>
      </c>
      <c r="G5480" s="2">
        <v>0</v>
      </c>
      <c r="H5480" s="2" t="s">
        <v>16</v>
      </c>
      <c r="I5480" s="3">
        <v>45474</v>
      </c>
      <c r="J5480" s="3">
        <v>45838</v>
      </c>
      <c r="K5480" s="2">
        <v>100000</v>
      </c>
      <c r="L5480" s="2">
        <v>0</v>
      </c>
    </row>
    <row r="5481" spans="1:12">
      <c r="A5481" s="2" t="str">
        <f>REPLACE([1]定期定额核定公示!A5481,7,8,"********")</f>
        <v>925301********PH1Q</v>
      </c>
      <c r="B5481" s="2" t="s">
        <v>15983</v>
      </c>
      <c r="C5481" s="2" t="s">
        <v>15984</v>
      </c>
      <c r="D5481" s="2" t="s">
        <v>15985</v>
      </c>
      <c r="E5481" s="2" t="s">
        <v>1061</v>
      </c>
      <c r="F5481" s="2" t="s">
        <v>16</v>
      </c>
      <c r="G5481" s="2">
        <v>0</v>
      </c>
      <c r="H5481" s="2" t="s">
        <v>16</v>
      </c>
      <c r="I5481" s="3">
        <v>45474</v>
      </c>
      <c r="J5481" s="3">
        <v>45838</v>
      </c>
      <c r="K5481" s="2">
        <v>100000</v>
      </c>
      <c r="L5481" s="2">
        <v>6210</v>
      </c>
    </row>
    <row r="5482" spans="1:12">
      <c r="A5482" s="2" t="str">
        <f>REPLACE([1]定期定额核定公示!A5482,7,8,"********")</f>
        <v>925301********LP0W</v>
      </c>
      <c r="B5482" s="2" t="s">
        <v>15986</v>
      </c>
      <c r="C5482" s="2" t="s">
        <v>15987</v>
      </c>
      <c r="D5482" s="2" t="s">
        <v>15988</v>
      </c>
      <c r="E5482" s="2" t="s">
        <v>817</v>
      </c>
      <c r="F5482" s="2" t="s">
        <v>16</v>
      </c>
      <c r="G5482" s="2">
        <v>0</v>
      </c>
      <c r="H5482" s="2" t="s">
        <v>16</v>
      </c>
      <c r="I5482" s="3">
        <v>45474</v>
      </c>
      <c r="J5482" s="3">
        <v>45838</v>
      </c>
      <c r="K5482" s="2">
        <v>100000</v>
      </c>
      <c r="L5482" s="2">
        <v>0</v>
      </c>
    </row>
    <row r="5483" spans="1:12">
      <c r="A5483" s="2" t="str">
        <f>REPLACE([1]定期定额核定公示!A5483,7,8,"********")</f>
        <v>925301********GC59</v>
      </c>
      <c r="B5483" s="2" t="s">
        <v>15989</v>
      </c>
      <c r="C5483" s="2" t="s">
        <v>7359</v>
      </c>
      <c r="D5483" s="2" t="s">
        <v>15990</v>
      </c>
      <c r="E5483" s="2" t="s">
        <v>26</v>
      </c>
      <c r="F5483" s="2" t="s">
        <v>16</v>
      </c>
      <c r="G5483" s="2">
        <v>0</v>
      </c>
      <c r="H5483" s="2" t="s">
        <v>16</v>
      </c>
      <c r="I5483" s="3">
        <v>45474</v>
      </c>
      <c r="J5483" s="3">
        <v>45838</v>
      </c>
      <c r="K5483" s="2">
        <v>100000</v>
      </c>
      <c r="L5483" s="2">
        <v>0</v>
      </c>
    </row>
    <row r="5484" spans="1:12">
      <c r="A5484" s="2" t="str">
        <f>REPLACE([1]定期定额核定公示!A5484,7,8,"********")</f>
        <v>925301********YK0N</v>
      </c>
      <c r="B5484" s="2" t="s">
        <v>15991</v>
      </c>
      <c r="C5484" s="2" t="s">
        <v>15992</v>
      </c>
      <c r="D5484" s="2" t="s">
        <v>15993</v>
      </c>
      <c r="E5484" s="2" t="s">
        <v>252</v>
      </c>
      <c r="F5484" s="2" t="s">
        <v>16</v>
      </c>
      <c r="G5484" s="2">
        <v>0</v>
      </c>
      <c r="H5484" s="2" t="s">
        <v>16</v>
      </c>
      <c r="I5484" s="3">
        <v>45474</v>
      </c>
      <c r="J5484" s="3">
        <v>45838</v>
      </c>
      <c r="K5484" s="2">
        <v>100000</v>
      </c>
      <c r="L5484" s="2">
        <v>0</v>
      </c>
    </row>
    <row r="5485" spans="1:12">
      <c r="A5485" s="2" t="str">
        <f>REPLACE([1]定期定额核定公示!A5485,7,8,"********")</f>
        <v>925301********608C</v>
      </c>
      <c r="B5485" s="2" t="s">
        <v>15994</v>
      </c>
      <c r="C5485" s="2" t="s">
        <v>15995</v>
      </c>
      <c r="D5485" s="2" t="s">
        <v>15996</v>
      </c>
      <c r="E5485" s="2" t="s">
        <v>299</v>
      </c>
      <c r="F5485" s="2" t="s">
        <v>16</v>
      </c>
      <c r="G5485" s="2">
        <v>0</v>
      </c>
      <c r="H5485" s="2" t="s">
        <v>16</v>
      </c>
      <c r="I5485" s="3">
        <v>45474</v>
      </c>
      <c r="J5485" s="3">
        <v>45838</v>
      </c>
      <c r="K5485" s="2">
        <v>100000</v>
      </c>
      <c r="L5485" s="2">
        <v>0</v>
      </c>
    </row>
    <row r="5486" spans="1:12">
      <c r="A5486" s="2" t="str">
        <f>REPLACE([1]定期定额核定公示!A5486,7,8,"********")</f>
        <v>925301********WX5E</v>
      </c>
      <c r="B5486" s="2" t="s">
        <v>15997</v>
      </c>
      <c r="C5486" s="2" t="s">
        <v>15998</v>
      </c>
      <c r="D5486" s="2" t="s">
        <v>15999</v>
      </c>
      <c r="E5486" s="2" t="s">
        <v>443</v>
      </c>
      <c r="F5486" s="2" t="s">
        <v>16</v>
      </c>
      <c r="G5486" s="2">
        <v>0</v>
      </c>
      <c r="H5486" s="2" t="s">
        <v>16</v>
      </c>
      <c r="I5486" s="3">
        <v>45474</v>
      </c>
      <c r="J5486" s="3">
        <v>45838</v>
      </c>
      <c r="K5486" s="2">
        <v>100000</v>
      </c>
      <c r="L5486" s="2">
        <v>0</v>
      </c>
    </row>
    <row r="5487" spans="1:12">
      <c r="A5487" s="2" t="str">
        <f>REPLACE([1]定期定额核定公示!A5487,7,8,"********")</f>
        <v>925301********LBXB</v>
      </c>
      <c r="B5487" s="2" t="s">
        <v>16000</v>
      </c>
      <c r="C5487" s="2" t="s">
        <v>16001</v>
      </c>
      <c r="D5487" s="2" t="s">
        <v>16002</v>
      </c>
      <c r="E5487" s="2" t="s">
        <v>64</v>
      </c>
      <c r="F5487" s="2" t="s">
        <v>16</v>
      </c>
      <c r="G5487" s="2">
        <v>0</v>
      </c>
      <c r="H5487" s="2" t="s">
        <v>16</v>
      </c>
      <c r="I5487" s="3">
        <v>45474</v>
      </c>
      <c r="J5487" s="3">
        <v>45838</v>
      </c>
      <c r="K5487" s="2">
        <v>98700</v>
      </c>
      <c r="L5487" s="2">
        <v>0</v>
      </c>
    </row>
    <row r="5488" spans="1:12">
      <c r="A5488" s="2" t="str">
        <f>REPLACE([1]定期定额核定公示!A5488,7,8,"********")</f>
        <v>925301********U36Y</v>
      </c>
      <c r="B5488" s="2" t="s">
        <v>16003</v>
      </c>
      <c r="C5488" s="2" t="s">
        <v>16004</v>
      </c>
      <c r="D5488" s="2" t="s">
        <v>16005</v>
      </c>
      <c r="E5488" s="2" t="s">
        <v>64</v>
      </c>
      <c r="F5488" s="2" t="s">
        <v>16</v>
      </c>
      <c r="G5488" s="2">
        <v>0</v>
      </c>
      <c r="H5488" s="2" t="s">
        <v>16</v>
      </c>
      <c r="I5488" s="3">
        <v>45474</v>
      </c>
      <c r="J5488" s="3">
        <v>45838</v>
      </c>
      <c r="K5488" s="2">
        <v>95600</v>
      </c>
      <c r="L5488" s="2">
        <v>0</v>
      </c>
    </row>
    <row r="5489" spans="1:12">
      <c r="A5489" s="2" t="str">
        <f>REPLACE([1]定期定额核定公示!A5489,7,8,"********")</f>
        <v>925301********RA82</v>
      </c>
      <c r="B5489" s="2" t="s">
        <v>16006</v>
      </c>
      <c r="C5489" s="2" t="s">
        <v>16007</v>
      </c>
      <c r="D5489" s="2" t="s">
        <v>16008</v>
      </c>
      <c r="E5489" s="2" t="s">
        <v>139</v>
      </c>
      <c r="F5489" s="2" t="s">
        <v>16</v>
      </c>
      <c r="G5489" s="2">
        <v>0</v>
      </c>
      <c r="H5489" s="2" t="s">
        <v>16</v>
      </c>
      <c r="I5489" s="3">
        <v>45474</v>
      </c>
      <c r="J5489" s="3">
        <v>45838</v>
      </c>
      <c r="K5489" s="2">
        <v>95400</v>
      </c>
      <c r="L5489" s="2">
        <v>0</v>
      </c>
    </row>
    <row r="5490" spans="1:12">
      <c r="A5490" s="2" t="str">
        <f>REPLACE([1]定期定额核定公示!A5490,7,8,"********")</f>
        <v>925301********A11R</v>
      </c>
      <c r="B5490" s="2" t="s">
        <v>16009</v>
      </c>
      <c r="C5490" s="2" t="s">
        <v>16010</v>
      </c>
      <c r="D5490" s="2" t="s">
        <v>16011</v>
      </c>
      <c r="E5490" s="2" t="s">
        <v>16012</v>
      </c>
      <c r="F5490" s="2" t="s">
        <v>16</v>
      </c>
      <c r="G5490" s="2">
        <v>0</v>
      </c>
      <c r="H5490" s="2" t="s">
        <v>16</v>
      </c>
      <c r="I5490" s="3">
        <v>45474</v>
      </c>
      <c r="J5490" s="3">
        <v>45838</v>
      </c>
      <c r="K5490" s="2">
        <v>95200</v>
      </c>
      <c r="L5490" s="2">
        <v>0</v>
      </c>
    </row>
    <row r="5491" spans="1:12">
      <c r="A5491" s="2" t="str">
        <f>REPLACE([1]定期定额核定公示!A5491,7,8,"********")</f>
        <v>925301********8X4R</v>
      </c>
      <c r="B5491" s="2" t="s">
        <v>16013</v>
      </c>
      <c r="C5491" s="2" t="s">
        <v>9190</v>
      </c>
      <c r="D5491" s="2" t="s">
        <v>16014</v>
      </c>
      <c r="E5491" s="2" t="s">
        <v>322</v>
      </c>
      <c r="F5491" s="2" t="s">
        <v>16</v>
      </c>
      <c r="G5491" s="2">
        <v>0</v>
      </c>
      <c r="H5491" s="2" t="s">
        <v>16</v>
      </c>
      <c r="I5491" s="3">
        <v>45474</v>
      </c>
      <c r="J5491" s="3">
        <v>45838</v>
      </c>
      <c r="K5491" s="2">
        <v>94900</v>
      </c>
      <c r="L5491" s="2">
        <v>0</v>
      </c>
    </row>
    <row r="5492" spans="1:12">
      <c r="A5492" s="2" t="str">
        <f>REPLACE([1]定期定额核定公示!A5492,7,8,"********")</f>
        <v>925301********N56T</v>
      </c>
      <c r="B5492" s="2" t="s">
        <v>16015</v>
      </c>
      <c r="C5492" s="2" t="s">
        <v>16016</v>
      </c>
      <c r="D5492" s="2" t="s">
        <v>16017</v>
      </c>
      <c r="E5492" s="2" t="s">
        <v>40</v>
      </c>
      <c r="F5492" s="2" t="s">
        <v>16</v>
      </c>
      <c r="G5492" s="2">
        <v>0</v>
      </c>
      <c r="H5492" s="2" t="s">
        <v>16</v>
      </c>
      <c r="I5492" s="3">
        <v>45474</v>
      </c>
      <c r="J5492" s="3">
        <v>45838</v>
      </c>
      <c r="K5492" s="2">
        <v>89700</v>
      </c>
      <c r="L5492" s="2">
        <v>0</v>
      </c>
    </row>
    <row r="5493" spans="1:12">
      <c r="A5493" s="2" t="str">
        <f>REPLACE([1]定期定额核定公示!A5493,7,8,"********")</f>
        <v>925301********J5X2</v>
      </c>
      <c r="B5493" s="2" t="s">
        <v>16018</v>
      </c>
      <c r="C5493" s="2" t="s">
        <v>16019</v>
      </c>
      <c r="D5493" s="2" t="s">
        <v>16020</v>
      </c>
      <c r="E5493" s="2" t="s">
        <v>176</v>
      </c>
      <c r="F5493" s="2" t="s">
        <v>16</v>
      </c>
      <c r="G5493" s="2">
        <v>0</v>
      </c>
      <c r="H5493" s="2" t="s">
        <v>16</v>
      </c>
      <c r="I5493" s="3">
        <v>45474</v>
      </c>
      <c r="J5493" s="3">
        <v>45838</v>
      </c>
      <c r="K5493" s="2">
        <v>87300</v>
      </c>
      <c r="L5493" s="2">
        <v>0</v>
      </c>
    </row>
    <row r="5494" spans="1:12">
      <c r="A5494" s="2" t="str">
        <f>REPLACE([1]定期定额核定公示!A5494,7,8,"********")</f>
        <v>925301********JT4R</v>
      </c>
      <c r="B5494" s="2" t="s">
        <v>16021</v>
      </c>
      <c r="C5494" s="2" t="s">
        <v>16022</v>
      </c>
      <c r="D5494" s="2" t="s">
        <v>16023</v>
      </c>
      <c r="E5494" s="2" t="s">
        <v>64</v>
      </c>
      <c r="F5494" s="2" t="s">
        <v>16</v>
      </c>
      <c r="G5494" s="2">
        <v>0</v>
      </c>
      <c r="H5494" s="2" t="s">
        <v>16</v>
      </c>
      <c r="I5494" s="3">
        <v>45474</v>
      </c>
      <c r="J5494" s="3">
        <v>45838</v>
      </c>
      <c r="K5494" s="2">
        <v>83200</v>
      </c>
      <c r="L5494" s="2">
        <v>0</v>
      </c>
    </row>
    <row r="5495" spans="1:12">
      <c r="A5495" s="2" t="str">
        <f>REPLACE([1]定期定额核定公示!A5495,7,8,"********")</f>
        <v>925301********440L</v>
      </c>
      <c r="B5495" s="2" t="s">
        <v>16024</v>
      </c>
      <c r="C5495" s="2" t="s">
        <v>16025</v>
      </c>
      <c r="D5495" s="2" t="s">
        <v>16026</v>
      </c>
      <c r="E5495" s="2" t="s">
        <v>59</v>
      </c>
      <c r="F5495" s="2" t="s">
        <v>16</v>
      </c>
      <c r="G5495" s="2">
        <v>0</v>
      </c>
      <c r="H5495" s="2" t="s">
        <v>16</v>
      </c>
      <c r="I5495" s="3">
        <v>45474</v>
      </c>
      <c r="J5495" s="3">
        <v>45838</v>
      </c>
      <c r="K5495" s="2">
        <v>79900</v>
      </c>
      <c r="L5495" s="2">
        <v>0</v>
      </c>
    </row>
    <row r="5496" spans="1:12">
      <c r="A5496" s="2" t="str">
        <f>REPLACE([1]定期定额核定公示!A5496,7,8,"********")</f>
        <v>925301********W319</v>
      </c>
      <c r="B5496" s="2" t="s">
        <v>16027</v>
      </c>
      <c r="C5496" s="2" t="s">
        <v>16028</v>
      </c>
      <c r="D5496" s="2" t="s">
        <v>16029</v>
      </c>
      <c r="E5496" s="2" t="s">
        <v>26</v>
      </c>
      <c r="F5496" s="2" t="s">
        <v>16</v>
      </c>
      <c r="G5496" s="2">
        <v>0</v>
      </c>
      <c r="H5496" s="2" t="s">
        <v>16</v>
      </c>
      <c r="I5496" s="3">
        <v>45474</v>
      </c>
      <c r="J5496" s="3">
        <v>45838</v>
      </c>
      <c r="K5496" s="2">
        <v>77200</v>
      </c>
      <c r="L5496" s="2">
        <v>0</v>
      </c>
    </row>
    <row r="5497" spans="1:12">
      <c r="A5497" s="2" t="str">
        <f>REPLACE([1]定期定额核定公示!A5497,7,8,"********")</f>
        <v>925301********QU2D</v>
      </c>
      <c r="B5497" s="2" t="s">
        <v>16030</v>
      </c>
      <c r="C5497" s="2" t="s">
        <v>16031</v>
      </c>
      <c r="D5497" s="2" t="s">
        <v>16032</v>
      </c>
      <c r="E5497" s="2" t="s">
        <v>59</v>
      </c>
      <c r="F5497" s="2" t="s">
        <v>16</v>
      </c>
      <c r="G5497" s="2">
        <v>0</v>
      </c>
      <c r="H5497" s="2" t="s">
        <v>16</v>
      </c>
      <c r="I5497" s="3">
        <v>45474</v>
      </c>
      <c r="J5497" s="3">
        <v>45838</v>
      </c>
      <c r="K5497" s="2">
        <v>77200</v>
      </c>
      <c r="L5497" s="2">
        <v>0</v>
      </c>
    </row>
    <row r="5498" spans="1:12">
      <c r="A5498" s="2" t="str">
        <f>REPLACE([1]定期定额核定公示!A5498,7,8,"********")</f>
        <v>925301********JW7P</v>
      </c>
      <c r="B5498" s="2" t="s">
        <v>16033</v>
      </c>
      <c r="C5498" s="2" t="s">
        <v>16034</v>
      </c>
      <c r="D5498" s="2" t="s">
        <v>16035</v>
      </c>
      <c r="E5498" s="2" t="s">
        <v>72</v>
      </c>
      <c r="F5498" s="2" t="s">
        <v>16</v>
      </c>
      <c r="G5498" s="2">
        <v>0</v>
      </c>
      <c r="H5498" s="2" t="s">
        <v>16</v>
      </c>
      <c r="I5498" s="3">
        <v>45474</v>
      </c>
      <c r="J5498" s="3">
        <v>45838</v>
      </c>
      <c r="K5498" s="2">
        <v>74500</v>
      </c>
      <c r="L5498" s="2">
        <v>0</v>
      </c>
    </row>
    <row r="5499" spans="1:12">
      <c r="A5499" s="2" t="str">
        <f>REPLACE([1]定期定额核定公示!A5499,7,8,"********")</f>
        <v>925301********WC7M</v>
      </c>
      <c r="B5499" s="2" t="s">
        <v>16036</v>
      </c>
      <c r="C5499" s="2" t="s">
        <v>16037</v>
      </c>
      <c r="D5499" s="2" t="s">
        <v>16038</v>
      </c>
      <c r="E5499" s="2" t="s">
        <v>59</v>
      </c>
      <c r="F5499" s="2" t="s">
        <v>16</v>
      </c>
      <c r="G5499" s="2">
        <v>0</v>
      </c>
      <c r="H5499" s="2" t="s">
        <v>16</v>
      </c>
      <c r="I5499" s="3">
        <v>45474</v>
      </c>
      <c r="J5499" s="3">
        <v>45838</v>
      </c>
      <c r="K5499" s="2">
        <v>74500</v>
      </c>
      <c r="L5499" s="2">
        <v>0</v>
      </c>
    </row>
    <row r="5500" spans="1:12">
      <c r="A5500" s="2" t="str">
        <f>REPLACE([1]定期定额核定公示!A5500,7,8,"********")</f>
        <v>925301********0K4D</v>
      </c>
      <c r="B5500" s="2" t="s">
        <v>16039</v>
      </c>
      <c r="C5500" s="2" t="s">
        <v>5172</v>
      </c>
      <c r="D5500" s="2" t="s">
        <v>16040</v>
      </c>
      <c r="E5500" s="2" t="s">
        <v>84</v>
      </c>
      <c r="F5500" s="2" t="s">
        <v>16</v>
      </c>
      <c r="G5500" s="2">
        <v>0</v>
      </c>
      <c r="H5500" s="2" t="s">
        <v>16</v>
      </c>
      <c r="I5500" s="3">
        <v>45474</v>
      </c>
      <c r="J5500" s="3">
        <v>45838</v>
      </c>
      <c r="K5500" s="2">
        <v>73500</v>
      </c>
      <c r="L5500" s="2">
        <v>0</v>
      </c>
    </row>
    <row r="5501" spans="1:12">
      <c r="A5501" s="2" t="str">
        <f>REPLACE([1]定期定额核定公示!A5501,7,8,"********")</f>
        <v>925301********UL9W</v>
      </c>
      <c r="B5501" s="2" t="s">
        <v>16041</v>
      </c>
      <c r="C5501" s="2" t="s">
        <v>16042</v>
      </c>
      <c r="D5501" s="2" t="s">
        <v>16043</v>
      </c>
      <c r="E5501" s="2" t="s">
        <v>68</v>
      </c>
      <c r="F5501" s="2" t="s">
        <v>16</v>
      </c>
      <c r="G5501" s="2">
        <v>0</v>
      </c>
      <c r="H5501" s="2" t="s">
        <v>16</v>
      </c>
      <c r="I5501" s="3">
        <v>45474</v>
      </c>
      <c r="J5501" s="3">
        <v>45838</v>
      </c>
      <c r="K5501" s="2">
        <v>73500</v>
      </c>
      <c r="L5501" s="2">
        <v>0</v>
      </c>
    </row>
    <row r="5502" spans="1:12">
      <c r="A5502" s="2" t="str">
        <f>REPLACE([1]定期定额核定公示!A5502,7,8,"********")</f>
        <v>925301********QN4W</v>
      </c>
      <c r="B5502" s="2" t="s">
        <v>16044</v>
      </c>
      <c r="C5502" s="2" t="s">
        <v>16045</v>
      </c>
      <c r="D5502" s="2" t="s">
        <v>16046</v>
      </c>
      <c r="E5502" s="2" t="s">
        <v>102</v>
      </c>
      <c r="F5502" s="2" t="s">
        <v>16</v>
      </c>
      <c r="G5502" s="2">
        <v>0</v>
      </c>
      <c r="H5502" s="2" t="s">
        <v>16</v>
      </c>
      <c r="I5502" s="3">
        <v>45474</v>
      </c>
      <c r="J5502" s="3">
        <v>45838</v>
      </c>
      <c r="K5502" s="2">
        <v>73500</v>
      </c>
      <c r="L5502" s="2">
        <v>0</v>
      </c>
    </row>
    <row r="5503" spans="1:12">
      <c r="A5503" s="2" t="str">
        <f>REPLACE([1]定期定额核定公示!A5503,7,8,"********")</f>
        <v>925301********A28R</v>
      </c>
      <c r="B5503" s="2" t="s">
        <v>16047</v>
      </c>
      <c r="C5503" s="2" t="s">
        <v>16048</v>
      </c>
      <c r="D5503" s="2" t="s">
        <v>16049</v>
      </c>
      <c r="E5503" s="2" t="s">
        <v>102</v>
      </c>
      <c r="F5503" s="2" t="s">
        <v>16</v>
      </c>
      <c r="G5503" s="2">
        <v>0</v>
      </c>
      <c r="H5503" s="2" t="s">
        <v>16</v>
      </c>
      <c r="I5503" s="3">
        <v>45474</v>
      </c>
      <c r="J5503" s="3">
        <v>45838</v>
      </c>
      <c r="K5503" s="2">
        <v>73500</v>
      </c>
      <c r="L5503" s="2">
        <v>0</v>
      </c>
    </row>
    <row r="5504" spans="1:12">
      <c r="A5504" s="2" t="str">
        <f>REPLACE([1]定期定额核定公示!A5504,7,8,"********")</f>
        <v>925301********WN1J</v>
      </c>
      <c r="B5504" s="2" t="s">
        <v>16050</v>
      </c>
      <c r="C5504" s="2" t="s">
        <v>16051</v>
      </c>
      <c r="D5504" s="2" t="s">
        <v>16052</v>
      </c>
      <c r="E5504" s="2" t="s">
        <v>3222</v>
      </c>
      <c r="F5504" s="2" t="s">
        <v>16</v>
      </c>
      <c r="G5504" s="2">
        <v>0</v>
      </c>
      <c r="H5504" s="2" t="s">
        <v>16</v>
      </c>
      <c r="I5504" s="3">
        <v>45474</v>
      </c>
      <c r="J5504" s="3">
        <v>45838</v>
      </c>
      <c r="K5504" s="2">
        <v>73500</v>
      </c>
      <c r="L5504" s="2">
        <v>0</v>
      </c>
    </row>
    <row r="5505" spans="1:12">
      <c r="A5505" s="2" t="str">
        <f>REPLACE([1]定期定额核定公示!A5505,7,8,"********")</f>
        <v>925301********00X5</v>
      </c>
      <c r="B5505" s="2" t="s">
        <v>16053</v>
      </c>
      <c r="C5505" s="2" t="s">
        <v>16054</v>
      </c>
      <c r="D5505" s="2" t="s">
        <v>16055</v>
      </c>
      <c r="E5505" s="2" t="s">
        <v>360</v>
      </c>
      <c r="F5505" s="2" t="s">
        <v>16</v>
      </c>
      <c r="G5505" s="2">
        <v>0</v>
      </c>
      <c r="H5505" s="2" t="s">
        <v>16</v>
      </c>
      <c r="I5505" s="3">
        <v>45474</v>
      </c>
      <c r="J5505" s="3">
        <v>45838</v>
      </c>
      <c r="K5505" s="2">
        <v>73100</v>
      </c>
      <c r="L5505" s="2">
        <v>0</v>
      </c>
    </row>
    <row r="5506" spans="1:12">
      <c r="A5506" s="2" t="str">
        <f>REPLACE([1]定期定额核定公示!A5506,7,8,"********")</f>
        <v>925301********0AXB</v>
      </c>
      <c r="B5506" s="2" t="s">
        <v>16056</v>
      </c>
      <c r="C5506" s="2" t="s">
        <v>16057</v>
      </c>
      <c r="D5506" s="2" t="s">
        <v>16058</v>
      </c>
      <c r="E5506" s="2" t="s">
        <v>299</v>
      </c>
      <c r="F5506" s="2" t="s">
        <v>16</v>
      </c>
      <c r="G5506" s="2">
        <v>0</v>
      </c>
      <c r="H5506" s="2" t="s">
        <v>16</v>
      </c>
      <c r="I5506" s="3">
        <v>45474</v>
      </c>
      <c r="J5506" s="3">
        <v>45838</v>
      </c>
      <c r="K5506" s="2">
        <v>60700</v>
      </c>
      <c r="L5506" s="2">
        <v>0</v>
      </c>
    </row>
    <row r="5507" spans="1:12">
      <c r="A5507" s="2" t="str">
        <f>REPLACE([1]定期定额核定公示!A5507,7,8,"********")</f>
        <v>925301********4U3N</v>
      </c>
      <c r="B5507" s="2" t="s">
        <v>16059</v>
      </c>
      <c r="C5507" s="2" t="s">
        <v>16060</v>
      </c>
      <c r="D5507" s="2" t="s">
        <v>16061</v>
      </c>
      <c r="E5507" s="2" t="s">
        <v>1061</v>
      </c>
      <c r="F5507" s="2" t="s">
        <v>16</v>
      </c>
      <c r="G5507" s="2">
        <v>0</v>
      </c>
      <c r="H5507" s="2" t="s">
        <v>16</v>
      </c>
      <c r="I5507" s="3">
        <v>45474</v>
      </c>
      <c r="J5507" s="3">
        <v>45838</v>
      </c>
      <c r="K5507" s="2">
        <v>58800</v>
      </c>
      <c r="L5507" s="2">
        <v>0</v>
      </c>
    </row>
    <row r="5508" spans="1:12">
      <c r="A5508" s="2" t="str">
        <f>REPLACE([1]定期定额核定公示!A5508,7,8,"********")</f>
        <v>925301********1W3A</v>
      </c>
      <c r="B5508" s="2" t="s">
        <v>16062</v>
      </c>
      <c r="C5508" s="2" t="s">
        <v>16063</v>
      </c>
      <c r="D5508" s="2" t="s">
        <v>16064</v>
      </c>
      <c r="E5508" s="2" t="s">
        <v>102</v>
      </c>
      <c r="F5508" s="2" t="s">
        <v>16</v>
      </c>
      <c r="G5508" s="2">
        <v>0</v>
      </c>
      <c r="H5508" s="2" t="s">
        <v>16</v>
      </c>
      <c r="I5508" s="3">
        <v>45474</v>
      </c>
      <c r="J5508" s="3">
        <v>45838</v>
      </c>
      <c r="K5508" s="2">
        <v>55100</v>
      </c>
      <c r="L5508" s="2">
        <v>0</v>
      </c>
    </row>
    <row r="5509" spans="1:12">
      <c r="A5509" s="2" t="str">
        <f>REPLACE([1]定期定额核定公示!A5509,7,8,"********")</f>
        <v>925301********002R</v>
      </c>
      <c r="B5509" s="2" t="s">
        <v>16065</v>
      </c>
      <c r="C5509" s="2" t="s">
        <v>16066</v>
      </c>
      <c r="D5509" s="2" t="s">
        <v>16067</v>
      </c>
      <c r="E5509" s="2" t="s">
        <v>26</v>
      </c>
      <c r="F5509" s="2" t="s">
        <v>16</v>
      </c>
      <c r="G5509" s="2">
        <v>0</v>
      </c>
      <c r="H5509" s="2" t="s">
        <v>16</v>
      </c>
      <c r="I5509" s="3">
        <v>45474</v>
      </c>
      <c r="J5509" s="3">
        <v>45838</v>
      </c>
      <c r="K5509" s="2">
        <v>51200</v>
      </c>
      <c r="L5509" s="2">
        <v>0</v>
      </c>
    </row>
    <row r="5510" spans="1:12">
      <c r="A5510" s="2" t="str">
        <f>REPLACE([1]定期定额核定公示!A5510,7,8,"********")</f>
        <v>925301********TU93</v>
      </c>
      <c r="B5510" s="2" t="s">
        <v>16068</v>
      </c>
      <c r="C5510" s="2" t="s">
        <v>16069</v>
      </c>
      <c r="D5510" s="2" t="s">
        <v>16070</v>
      </c>
      <c r="E5510" s="2" t="s">
        <v>4196</v>
      </c>
      <c r="F5510" s="2" t="s">
        <v>16</v>
      </c>
      <c r="G5510" s="2">
        <v>0</v>
      </c>
      <c r="H5510" s="2" t="s">
        <v>16</v>
      </c>
      <c r="I5510" s="3">
        <v>45474</v>
      </c>
      <c r="J5510" s="3">
        <v>45838</v>
      </c>
      <c r="K5510" s="2">
        <v>40500</v>
      </c>
      <c r="L5510" s="2">
        <v>0</v>
      </c>
    </row>
    <row r="5511" spans="1:12">
      <c r="A5511" s="2" t="str">
        <f>REPLACE([1]定期定额核定公示!A5511,7,8,"********")</f>
        <v>925301********BP6D</v>
      </c>
      <c r="B5511" s="2" t="s">
        <v>16071</v>
      </c>
      <c r="C5511" s="2" t="s">
        <v>16072</v>
      </c>
      <c r="D5511" s="2" t="s">
        <v>16073</v>
      </c>
      <c r="E5511" s="2" t="s">
        <v>433</v>
      </c>
      <c r="F5511" s="2" t="s">
        <v>16</v>
      </c>
      <c r="G5511" s="2">
        <v>0</v>
      </c>
      <c r="H5511" s="2" t="s">
        <v>16</v>
      </c>
      <c r="I5511" s="3">
        <v>45474</v>
      </c>
      <c r="J5511" s="3">
        <v>45838</v>
      </c>
      <c r="K5511" s="2">
        <v>100000</v>
      </c>
      <c r="L5511" s="2">
        <v>0</v>
      </c>
    </row>
    <row r="5512" spans="1:12">
      <c r="A5512" s="2" t="str">
        <f>REPLACE([1]定期定额核定公示!A5512,7,8,"********")</f>
        <v>925301********Q5X6</v>
      </c>
      <c r="B5512" s="2" t="s">
        <v>16074</v>
      </c>
      <c r="C5512" s="2" t="s">
        <v>16075</v>
      </c>
      <c r="D5512" s="2" t="s">
        <v>16076</v>
      </c>
      <c r="E5512" s="2" t="s">
        <v>64</v>
      </c>
      <c r="F5512" s="2" t="s">
        <v>16</v>
      </c>
      <c r="G5512" s="2">
        <v>0</v>
      </c>
      <c r="H5512" s="2" t="s">
        <v>16</v>
      </c>
      <c r="I5512" s="3">
        <v>45474</v>
      </c>
      <c r="J5512" s="3">
        <v>45838</v>
      </c>
      <c r="K5512" s="2">
        <v>100000</v>
      </c>
      <c r="L5512" s="2">
        <v>0</v>
      </c>
    </row>
    <row r="5513" spans="1:12">
      <c r="A5513" s="2" t="str">
        <f>REPLACE([1]定期定额核定公示!A5513,7,8,"********")</f>
        <v>925301********HT0X</v>
      </c>
      <c r="B5513" s="2" t="s">
        <v>16077</v>
      </c>
      <c r="C5513" s="2" t="s">
        <v>16078</v>
      </c>
      <c r="D5513" s="2" t="s">
        <v>16079</v>
      </c>
      <c r="E5513" s="2" t="s">
        <v>102</v>
      </c>
      <c r="F5513" s="2" t="s">
        <v>16</v>
      </c>
      <c r="G5513" s="2">
        <v>0</v>
      </c>
      <c r="H5513" s="2" t="s">
        <v>16</v>
      </c>
      <c r="I5513" s="3">
        <v>45474</v>
      </c>
      <c r="J5513" s="3">
        <v>45838</v>
      </c>
      <c r="K5513" s="2">
        <v>100000</v>
      </c>
      <c r="L5513" s="2">
        <v>0</v>
      </c>
    </row>
    <row r="5514" spans="1:12">
      <c r="A5514" s="2" t="str">
        <f>REPLACE([1]定期定额核定公示!A5514,7,8,"********")</f>
        <v>925301********DK1Y</v>
      </c>
      <c r="B5514" s="2" t="s">
        <v>16080</v>
      </c>
      <c r="C5514" s="2" t="s">
        <v>16081</v>
      </c>
      <c r="D5514" s="2" t="s">
        <v>16082</v>
      </c>
      <c r="E5514" s="2" t="s">
        <v>1631</v>
      </c>
      <c r="F5514" s="2" t="s">
        <v>16</v>
      </c>
      <c r="G5514" s="2">
        <v>0</v>
      </c>
      <c r="H5514" s="2" t="s">
        <v>16</v>
      </c>
      <c r="I5514" s="3">
        <v>45474</v>
      </c>
      <c r="J5514" s="3">
        <v>45838</v>
      </c>
      <c r="K5514" s="2">
        <v>100000</v>
      </c>
      <c r="L5514" s="2">
        <v>0</v>
      </c>
    </row>
    <row r="5515" spans="1:12">
      <c r="A5515" s="2" t="str">
        <f>REPLACE([1]定期定额核定公示!A5515,7,8,"********")</f>
        <v>925301********DRXP</v>
      </c>
      <c r="B5515" s="2" t="s">
        <v>16083</v>
      </c>
      <c r="C5515" s="2" t="s">
        <v>16084</v>
      </c>
      <c r="D5515" s="2" t="s">
        <v>16085</v>
      </c>
      <c r="E5515" s="2" t="s">
        <v>1489</v>
      </c>
      <c r="F5515" s="2" t="s">
        <v>16</v>
      </c>
      <c r="G5515" s="2">
        <v>0</v>
      </c>
      <c r="H5515" s="2" t="s">
        <v>16</v>
      </c>
      <c r="I5515" s="3">
        <v>45474</v>
      </c>
      <c r="J5515" s="3">
        <v>45838</v>
      </c>
      <c r="K5515" s="2">
        <v>100000</v>
      </c>
      <c r="L5515" s="2">
        <v>0</v>
      </c>
    </row>
    <row r="5516" spans="1:12">
      <c r="A5516" s="2" t="str">
        <f>REPLACE([1]定期定额核定公示!A5516,7,8,"********")</f>
        <v>925301********PW3A</v>
      </c>
      <c r="B5516" s="2" t="s">
        <v>16086</v>
      </c>
      <c r="C5516" s="2" t="s">
        <v>16087</v>
      </c>
      <c r="D5516" s="2" t="s">
        <v>16088</v>
      </c>
      <c r="E5516" s="2" t="s">
        <v>54</v>
      </c>
      <c r="F5516" s="2" t="s">
        <v>16</v>
      </c>
      <c r="G5516" s="2">
        <v>0</v>
      </c>
      <c r="H5516" s="2" t="s">
        <v>16</v>
      </c>
      <c r="I5516" s="3">
        <v>45474</v>
      </c>
      <c r="J5516" s="3">
        <v>45838</v>
      </c>
      <c r="K5516" s="2">
        <v>100000</v>
      </c>
      <c r="L5516" s="2">
        <v>0</v>
      </c>
    </row>
    <row r="5517" spans="1:12">
      <c r="A5517" s="2" t="str">
        <f>REPLACE([1]定期定额核定公示!A5517,7,8,"********")</f>
        <v>925301********AH8C</v>
      </c>
      <c r="B5517" s="2" t="s">
        <v>16089</v>
      </c>
      <c r="C5517" s="2" t="s">
        <v>16090</v>
      </c>
      <c r="D5517" s="2" t="s">
        <v>16091</v>
      </c>
      <c r="E5517" s="2" t="s">
        <v>3604</v>
      </c>
      <c r="F5517" s="2" t="s">
        <v>16</v>
      </c>
      <c r="G5517" s="2">
        <v>0</v>
      </c>
      <c r="H5517" s="2" t="s">
        <v>16</v>
      </c>
      <c r="I5517" s="3">
        <v>45474</v>
      </c>
      <c r="J5517" s="3">
        <v>45838</v>
      </c>
      <c r="K5517" s="2">
        <v>100000</v>
      </c>
      <c r="L5517" s="2">
        <v>0</v>
      </c>
    </row>
    <row r="5518" spans="1:12">
      <c r="A5518" s="2" t="str">
        <f>REPLACE([1]定期定额核定公示!A5518,7,8,"********")</f>
        <v>925301********9J0H</v>
      </c>
      <c r="B5518" s="2" t="s">
        <v>16092</v>
      </c>
      <c r="C5518" s="2" t="s">
        <v>16093</v>
      </c>
      <c r="D5518" s="2" t="s">
        <v>16094</v>
      </c>
      <c r="E5518" s="2" t="s">
        <v>831</v>
      </c>
      <c r="F5518" s="2" t="s">
        <v>16</v>
      </c>
      <c r="G5518" s="2">
        <v>0</v>
      </c>
      <c r="H5518" s="2" t="s">
        <v>16</v>
      </c>
      <c r="I5518" s="3">
        <v>45474</v>
      </c>
      <c r="J5518" s="3">
        <v>45838</v>
      </c>
      <c r="K5518" s="2">
        <v>100000</v>
      </c>
      <c r="L5518" s="2">
        <v>0</v>
      </c>
    </row>
    <row r="5519" spans="1:12">
      <c r="A5519" s="2" t="str">
        <f>REPLACE([1]定期定额核定公示!A5519,7,8,"********")</f>
        <v>925301********RM5G</v>
      </c>
      <c r="B5519" s="2" t="s">
        <v>16095</v>
      </c>
      <c r="C5519" s="2" t="s">
        <v>16096</v>
      </c>
      <c r="D5519" s="2" t="s">
        <v>16097</v>
      </c>
      <c r="E5519" s="2" t="s">
        <v>4782</v>
      </c>
      <c r="F5519" s="2" t="s">
        <v>16</v>
      </c>
      <c r="G5519" s="2">
        <v>0</v>
      </c>
      <c r="H5519" s="2" t="s">
        <v>16</v>
      </c>
      <c r="I5519" s="3">
        <v>45474</v>
      </c>
      <c r="J5519" s="3">
        <v>45838</v>
      </c>
      <c r="K5519" s="2">
        <v>100000</v>
      </c>
      <c r="L5519" s="2">
        <v>0</v>
      </c>
    </row>
    <row r="5520" spans="1:12">
      <c r="A5520" s="2" t="str">
        <f>REPLACE([1]定期定额核定公示!A5520,7,8,"********")</f>
        <v>925301********AM84</v>
      </c>
      <c r="B5520" s="2" t="s">
        <v>16098</v>
      </c>
      <c r="C5520" s="2" t="s">
        <v>16099</v>
      </c>
      <c r="D5520" s="2" t="s">
        <v>16100</v>
      </c>
      <c r="E5520" s="2" t="s">
        <v>322</v>
      </c>
      <c r="F5520" s="2" t="s">
        <v>16</v>
      </c>
      <c r="G5520" s="2">
        <v>0</v>
      </c>
      <c r="H5520" s="2" t="s">
        <v>16</v>
      </c>
      <c r="I5520" s="3">
        <v>45474</v>
      </c>
      <c r="J5520" s="3">
        <v>45838</v>
      </c>
      <c r="K5520" s="2">
        <v>100000</v>
      </c>
      <c r="L5520" s="2">
        <v>0</v>
      </c>
    </row>
    <row r="5521" spans="1:12">
      <c r="A5521" s="2" t="str">
        <f>REPLACE([1]定期定额核定公示!A5521,7,8,"********")</f>
        <v>925301********6H22</v>
      </c>
      <c r="B5521" s="2" t="s">
        <v>16101</v>
      </c>
      <c r="C5521" s="2" t="s">
        <v>16102</v>
      </c>
      <c r="D5521" s="2" t="s">
        <v>16103</v>
      </c>
      <c r="E5521" s="2" t="s">
        <v>26</v>
      </c>
      <c r="F5521" s="2" t="s">
        <v>16</v>
      </c>
      <c r="G5521" s="2">
        <v>0</v>
      </c>
      <c r="H5521" s="2" t="s">
        <v>16</v>
      </c>
      <c r="I5521" s="3">
        <v>45474</v>
      </c>
      <c r="J5521" s="3">
        <v>45838</v>
      </c>
      <c r="K5521" s="2">
        <v>100000</v>
      </c>
      <c r="L5521" s="2">
        <v>0</v>
      </c>
    </row>
    <row r="5522" spans="1:12">
      <c r="A5522" s="2" t="str">
        <f>REPLACE([1]定期定额核定公示!A5522,7,8,"********")</f>
        <v>925301********RY93</v>
      </c>
      <c r="B5522" s="2" t="s">
        <v>16104</v>
      </c>
      <c r="C5522" s="2" t="s">
        <v>16105</v>
      </c>
      <c r="D5522" s="2" t="s">
        <v>16106</v>
      </c>
      <c r="E5522" s="2" t="s">
        <v>68</v>
      </c>
      <c r="F5522" s="2" t="s">
        <v>16</v>
      </c>
      <c r="G5522" s="2">
        <v>0</v>
      </c>
      <c r="H5522" s="2" t="s">
        <v>16</v>
      </c>
      <c r="I5522" s="3">
        <v>45474</v>
      </c>
      <c r="J5522" s="3">
        <v>45838</v>
      </c>
      <c r="K5522" s="2">
        <v>100000</v>
      </c>
      <c r="L5522" s="2">
        <v>0</v>
      </c>
    </row>
    <row r="5523" spans="1:12">
      <c r="A5523" s="2" t="str">
        <f>REPLACE([1]定期定额核定公示!A5523,7,8,"********")</f>
        <v>925301********2Y31</v>
      </c>
      <c r="B5523" s="2" t="s">
        <v>16107</v>
      </c>
      <c r="C5523" s="2" t="s">
        <v>16108</v>
      </c>
      <c r="D5523" s="2" t="s">
        <v>16109</v>
      </c>
      <c r="E5523" s="2" t="s">
        <v>31</v>
      </c>
      <c r="F5523" s="2" t="s">
        <v>16</v>
      </c>
      <c r="G5523" s="2">
        <v>0</v>
      </c>
      <c r="H5523" s="2" t="s">
        <v>16</v>
      </c>
      <c r="I5523" s="3">
        <v>45474</v>
      </c>
      <c r="J5523" s="3">
        <v>45838</v>
      </c>
      <c r="K5523" s="2">
        <v>100000</v>
      </c>
      <c r="L5523" s="2">
        <v>0</v>
      </c>
    </row>
    <row r="5524" spans="1:12">
      <c r="A5524" s="2" t="str">
        <f>REPLACE([1]定期定额核定公示!A5524,7,8,"********")</f>
        <v>925301********816M</v>
      </c>
      <c r="B5524" s="2" t="s">
        <v>16110</v>
      </c>
      <c r="C5524" s="2" t="s">
        <v>16111</v>
      </c>
      <c r="D5524" s="2" t="s">
        <v>16112</v>
      </c>
      <c r="E5524" s="2" t="s">
        <v>124</v>
      </c>
      <c r="F5524" s="2" t="s">
        <v>16</v>
      </c>
      <c r="G5524" s="2">
        <v>0</v>
      </c>
      <c r="H5524" s="2" t="s">
        <v>16</v>
      </c>
      <c r="I5524" s="3">
        <v>45474</v>
      </c>
      <c r="J5524" s="3">
        <v>45838</v>
      </c>
      <c r="K5524" s="2">
        <v>100000</v>
      </c>
      <c r="L5524" s="2">
        <v>0</v>
      </c>
    </row>
    <row r="5525" spans="1:12">
      <c r="A5525" s="2" t="str">
        <f>REPLACE([1]定期定额核定公示!A5525,7,8,"********")</f>
        <v>925301********KH89</v>
      </c>
      <c r="B5525" s="2" t="s">
        <v>16113</v>
      </c>
      <c r="C5525" s="2" t="s">
        <v>16114</v>
      </c>
      <c r="D5525" s="2" t="s">
        <v>16115</v>
      </c>
      <c r="E5525" s="2" t="s">
        <v>16116</v>
      </c>
      <c r="F5525" s="2" t="s">
        <v>16</v>
      </c>
      <c r="G5525" s="2">
        <v>0</v>
      </c>
      <c r="H5525" s="2" t="s">
        <v>16</v>
      </c>
      <c r="I5525" s="3">
        <v>45474</v>
      </c>
      <c r="J5525" s="3">
        <v>45838</v>
      </c>
      <c r="K5525" s="2">
        <v>100000</v>
      </c>
      <c r="L5525" s="2">
        <v>0</v>
      </c>
    </row>
    <row r="5526" spans="1:12">
      <c r="A5526" s="2" t="str">
        <f>REPLACE([1]定期定额核定公示!A5526,7,8,"********")</f>
        <v>925301********K559</v>
      </c>
      <c r="B5526" s="2" t="s">
        <v>16117</v>
      </c>
      <c r="C5526" s="2" t="s">
        <v>16118</v>
      </c>
      <c r="D5526" s="2" t="s">
        <v>16119</v>
      </c>
      <c r="E5526" s="2" t="s">
        <v>10484</v>
      </c>
      <c r="F5526" s="2" t="s">
        <v>16</v>
      </c>
      <c r="G5526" s="2">
        <v>0</v>
      </c>
      <c r="H5526" s="2" t="s">
        <v>16</v>
      </c>
      <c r="I5526" s="3">
        <v>45474</v>
      </c>
      <c r="J5526" s="3">
        <v>45838</v>
      </c>
      <c r="K5526" s="2">
        <v>100000</v>
      </c>
      <c r="L5526" s="2">
        <v>0</v>
      </c>
    </row>
    <row r="5527" spans="1:12">
      <c r="A5527" s="2" t="str">
        <f>REPLACE([1]定期定额核定公示!A5527,7,8,"********")</f>
        <v>925301********144F</v>
      </c>
      <c r="B5527" s="2" t="s">
        <v>16120</v>
      </c>
      <c r="C5527" s="2" t="s">
        <v>16121</v>
      </c>
      <c r="D5527" s="2" t="s">
        <v>16122</v>
      </c>
      <c r="E5527" s="2" t="s">
        <v>227</v>
      </c>
      <c r="F5527" s="2" t="s">
        <v>16</v>
      </c>
      <c r="G5527" s="2">
        <v>0</v>
      </c>
      <c r="H5527" s="2" t="s">
        <v>16</v>
      </c>
      <c r="I5527" s="3">
        <v>45474</v>
      </c>
      <c r="J5527" s="3">
        <v>45838</v>
      </c>
      <c r="K5527" s="2">
        <v>100000</v>
      </c>
      <c r="L5527" s="2">
        <v>0</v>
      </c>
    </row>
    <row r="5528" spans="1:12">
      <c r="A5528" s="2" t="str">
        <f>REPLACE([1]定期定额核定公示!A5528,7,8,"********")</f>
        <v>925301********008W</v>
      </c>
      <c r="B5528" s="2" t="s">
        <v>16123</v>
      </c>
      <c r="C5528" s="2" t="s">
        <v>16124</v>
      </c>
      <c r="D5528" s="2" t="s">
        <v>16125</v>
      </c>
      <c r="E5528" s="2" t="s">
        <v>72</v>
      </c>
      <c r="F5528" s="2" t="s">
        <v>16</v>
      </c>
      <c r="G5528" s="2">
        <v>0</v>
      </c>
      <c r="H5528" s="2" t="s">
        <v>16</v>
      </c>
      <c r="I5528" s="3">
        <v>45474</v>
      </c>
      <c r="J5528" s="3">
        <v>45838</v>
      </c>
      <c r="K5528" s="2">
        <v>100000</v>
      </c>
      <c r="L5528" s="2">
        <v>0</v>
      </c>
    </row>
    <row r="5529" spans="1:12">
      <c r="A5529" s="2" t="str">
        <f>REPLACE([1]定期定额核定公示!A5529,7,8,"********")</f>
        <v>925301********4X4D</v>
      </c>
      <c r="B5529" s="2" t="s">
        <v>16126</v>
      </c>
      <c r="C5529" s="2" t="s">
        <v>16127</v>
      </c>
      <c r="D5529" s="2" t="s">
        <v>16128</v>
      </c>
      <c r="E5529" s="2" t="s">
        <v>227</v>
      </c>
      <c r="F5529" s="2" t="s">
        <v>16</v>
      </c>
      <c r="G5529" s="2">
        <v>0</v>
      </c>
      <c r="H5529" s="2" t="s">
        <v>16</v>
      </c>
      <c r="I5529" s="3">
        <v>45474</v>
      </c>
      <c r="J5529" s="3">
        <v>45838</v>
      </c>
      <c r="K5529" s="2">
        <v>100000</v>
      </c>
      <c r="L5529" s="2">
        <v>0</v>
      </c>
    </row>
    <row r="5530" spans="1:12">
      <c r="A5530" s="2" t="str">
        <f>REPLACE([1]定期定额核定公示!A5530,7,8,"********")</f>
        <v>925301********QH07</v>
      </c>
      <c r="B5530" s="2" t="s">
        <v>16129</v>
      </c>
      <c r="C5530" s="2" t="s">
        <v>16130</v>
      </c>
      <c r="D5530" s="2" t="s">
        <v>16131</v>
      </c>
      <c r="E5530" s="2" t="s">
        <v>139</v>
      </c>
      <c r="F5530" s="2" t="s">
        <v>16</v>
      </c>
      <c r="G5530" s="2">
        <v>0</v>
      </c>
      <c r="H5530" s="2" t="s">
        <v>16</v>
      </c>
      <c r="I5530" s="3">
        <v>45474</v>
      </c>
      <c r="J5530" s="3">
        <v>45838</v>
      </c>
      <c r="K5530" s="2">
        <v>100000</v>
      </c>
      <c r="L5530" s="2">
        <v>0</v>
      </c>
    </row>
    <row r="5531" spans="1:12">
      <c r="A5531" s="2" t="str">
        <f>REPLACE([1]定期定额核定公示!A5531,7,8,"********")</f>
        <v>925301********B38F</v>
      </c>
      <c r="B5531" s="2" t="s">
        <v>16132</v>
      </c>
      <c r="C5531" s="2" t="s">
        <v>16133</v>
      </c>
      <c r="D5531" s="2" t="s">
        <v>16134</v>
      </c>
      <c r="E5531" s="2" t="s">
        <v>59</v>
      </c>
      <c r="F5531" s="2" t="s">
        <v>16</v>
      </c>
      <c r="G5531" s="2">
        <v>0</v>
      </c>
      <c r="H5531" s="2" t="s">
        <v>16</v>
      </c>
      <c r="I5531" s="3">
        <v>45474</v>
      </c>
      <c r="J5531" s="3">
        <v>45838</v>
      </c>
      <c r="K5531" s="2">
        <v>100000</v>
      </c>
      <c r="L5531" s="2">
        <v>0</v>
      </c>
    </row>
    <row r="5532" spans="1:12">
      <c r="A5532" s="2" t="str">
        <f>REPLACE([1]定期定额核定公示!A5532,7,8,"********")</f>
        <v>925301********XE3Y</v>
      </c>
      <c r="B5532" s="2" t="s">
        <v>16135</v>
      </c>
      <c r="C5532" s="2" t="s">
        <v>16136</v>
      </c>
      <c r="D5532" s="2" t="s">
        <v>16137</v>
      </c>
      <c r="E5532" s="2" t="s">
        <v>322</v>
      </c>
      <c r="F5532" s="2" t="s">
        <v>16</v>
      </c>
      <c r="G5532" s="2">
        <v>0</v>
      </c>
      <c r="H5532" s="2" t="s">
        <v>16</v>
      </c>
      <c r="I5532" s="3">
        <v>45474</v>
      </c>
      <c r="J5532" s="3">
        <v>45838</v>
      </c>
      <c r="K5532" s="2">
        <v>100000</v>
      </c>
      <c r="L5532" s="2">
        <v>0</v>
      </c>
    </row>
    <row r="5533" spans="1:12">
      <c r="A5533" s="2" t="str">
        <f>REPLACE([1]定期定额核定公示!A5533,7,8,"********")</f>
        <v>925301********UC7C</v>
      </c>
      <c r="B5533" s="2" t="s">
        <v>16138</v>
      </c>
      <c r="C5533" s="2" t="s">
        <v>16139</v>
      </c>
      <c r="D5533" s="2" t="s">
        <v>16140</v>
      </c>
      <c r="E5533" s="2" t="s">
        <v>54</v>
      </c>
      <c r="F5533" s="2" t="s">
        <v>16</v>
      </c>
      <c r="G5533" s="2">
        <v>0</v>
      </c>
      <c r="H5533" s="2" t="s">
        <v>16</v>
      </c>
      <c r="I5533" s="3">
        <v>45474</v>
      </c>
      <c r="J5533" s="3">
        <v>45838</v>
      </c>
      <c r="K5533" s="2">
        <v>100000</v>
      </c>
      <c r="L5533" s="2">
        <v>0</v>
      </c>
    </row>
    <row r="5534" spans="1:12">
      <c r="A5534" s="2" t="str">
        <f>REPLACE([1]定期定额核定公示!A5534,7,8,"********")</f>
        <v>925301********XXXD</v>
      </c>
      <c r="B5534" s="2" t="s">
        <v>16141</v>
      </c>
      <c r="C5534" s="2" t="s">
        <v>16142</v>
      </c>
      <c r="D5534" s="2" t="s">
        <v>16143</v>
      </c>
      <c r="E5534" s="2" t="s">
        <v>26</v>
      </c>
      <c r="F5534" s="2" t="s">
        <v>16</v>
      </c>
      <c r="G5534" s="2">
        <v>0</v>
      </c>
      <c r="H5534" s="2" t="s">
        <v>16</v>
      </c>
      <c r="I5534" s="3">
        <v>45474</v>
      </c>
      <c r="J5534" s="3">
        <v>45838</v>
      </c>
      <c r="K5534" s="2">
        <v>100000</v>
      </c>
      <c r="L5534" s="2">
        <v>0</v>
      </c>
    </row>
    <row r="5535" spans="1:12">
      <c r="A5535" s="2" t="str">
        <f>REPLACE([1]定期定额核定公示!A5535,7,8,"********")</f>
        <v>925301********9J1E</v>
      </c>
      <c r="B5535" s="2" t="s">
        <v>16144</v>
      </c>
      <c r="C5535" s="2" t="s">
        <v>16145</v>
      </c>
      <c r="D5535" s="2" t="s">
        <v>16146</v>
      </c>
      <c r="E5535" s="2" t="s">
        <v>326</v>
      </c>
      <c r="F5535" s="2" t="s">
        <v>16</v>
      </c>
      <c r="G5535" s="2">
        <v>0</v>
      </c>
      <c r="H5535" s="2" t="s">
        <v>16</v>
      </c>
      <c r="I5535" s="3">
        <v>45474</v>
      </c>
      <c r="J5535" s="3">
        <v>45838</v>
      </c>
      <c r="K5535" s="2">
        <v>100000</v>
      </c>
      <c r="L5535" s="2">
        <v>0</v>
      </c>
    </row>
    <row r="5536" spans="1:12">
      <c r="A5536" s="2" t="str">
        <f>REPLACE([1]定期定额核定公示!A5536,7,8,"********")</f>
        <v>925301********X30B</v>
      </c>
      <c r="B5536" s="2" t="s">
        <v>16147</v>
      </c>
      <c r="C5536" s="2" t="s">
        <v>16148</v>
      </c>
      <c r="D5536" s="2" t="s">
        <v>16149</v>
      </c>
      <c r="E5536" s="2" t="s">
        <v>13821</v>
      </c>
      <c r="F5536" s="2" t="s">
        <v>16</v>
      </c>
      <c r="G5536" s="2">
        <v>0</v>
      </c>
      <c r="H5536" s="2" t="s">
        <v>16</v>
      </c>
      <c r="I5536" s="3">
        <v>45474</v>
      </c>
      <c r="J5536" s="3">
        <v>45838</v>
      </c>
      <c r="K5536" s="2">
        <v>100000</v>
      </c>
      <c r="L5536" s="2">
        <v>0</v>
      </c>
    </row>
    <row r="5537" spans="1:12">
      <c r="A5537" s="2" t="str">
        <f>REPLACE([1]定期定额核定公示!A5537,7,8,"********")</f>
        <v>925301********QK89</v>
      </c>
      <c r="B5537" s="2" t="s">
        <v>16150</v>
      </c>
      <c r="C5537" s="2" t="s">
        <v>16151</v>
      </c>
      <c r="D5537" s="2" t="s">
        <v>16152</v>
      </c>
      <c r="E5537" s="2" t="s">
        <v>522</v>
      </c>
      <c r="F5537" s="2" t="s">
        <v>16</v>
      </c>
      <c r="G5537" s="2">
        <v>0</v>
      </c>
      <c r="H5537" s="2" t="s">
        <v>16</v>
      </c>
      <c r="I5537" s="3">
        <v>45474</v>
      </c>
      <c r="J5537" s="3">
        <v>45838</v>
      </c>
      <c r="K5537" s="2">
        <v>100000</v>
      </c>
      <c r="L5537" s="2">
        <v>0</v>
      </c>
    </row>
    <row r="5538" spans="1:12">
      <c r="A5538" s="2" t="str">
        <f>REPLACE([1]定期定额核定公示!A5538,7,8,"********")</f>
        <v>925301********N01B</v>
      </c>
      <c r="B5538" s="2" t="s">
        <v>16153</v>
      </c>
      <c r="C5538" s="2" t="s">
        <v>16154</v>
      </c>
      <c r="D5538" s="2" t="s">
        <v>16155</v>
      </c>
      <c r="E5538" s="2" t="s">
        <v>102</v>
      </c>
      <c r="F5538" s="2" t="s">
        <v>16</v>
      </c>
      <c r="G5538" s="2">
        <v>0</v>
      </c>
      <c r="H5538" s="2" t="s">
        <v>16</v>
      </c>
      <c r="I5538" s="3">
        <v>45474</v>
      </c>
      <c r="J5538" s="3">
        <v>45838</v>
      </c>
      <c r="K5538" s="2">
        <v>100000</v>
      </c>
      <c r="L5538" s="2">
        <v>0</v>
      </c>
    </row>
    <row r="5539" spans="1:12">
      <c r="A5539" s="2" t="str">
        <f>REPLACE([1]定期定额核定公示!A5539,7,8,"********")</f>
        <v>925301********FC3D</v>
      </c>
      <c r="B5539" s="2" t="s">
        <v>16156</v>
      </c>
      <c r="C5539" s="2" t="s">
        <v>16157</v>
      </c>
      <c r="D5539" s="2" t="s">
        <v>16158</v>
      </c>
      <c r="E5539" s="2" t="s">
        <v>669</v>
      </c>
      <c r="F5539" s="2" t="s">
        <v>16</v>
      </c>
      <c r="G5539" s="2">
        <v>0</v>
      </c>
      <c r="H5539" s="2" t="s">
        <v>16</v>
      </c>
      <c r="I5539" s="3">
        <v>45474</v>
      </c>
      <c r="J5539" s="3">
        <v>45838</v>
      </c>
      <c r="K5539" s="2">
        <v>100000</v>
      </c>
      <c r="L5539" s="2">
        <v>0</v>
      </c>
    </row>
    <row r="5540" spans="1:12">
      <c r="A5540" s="2" t="str">
        <f>REPLACE([1]定期定额核定公示!A5540,7,8,"********")</f>
        <v>925301********U72M</v>
      </c>
      <c r="B5540" s="2" t="s">
        <v>16159</v>
      </c>
      <c r="C5540" s="2" t="s">
        <v>16160</v>
      </c>
      <c r="D5540" s="2" t="s">
        <v>16161</v>
      </c>
      <c r="E5540" s="2" t="s">
        <v>68</v>
      </c>
      <c r="F5540" s="2" t="s">
        <v>16</v>
      </c>
      <c r="G5540" s="2">
        <v>0</v>
      </c>
      <c r="H5540" s="2" t="s">
        <v>16</v>
      </c>
      <c r="I5540" s="3">
        <v>45474</v>
      </c>
      <c r="J5540" s="3">
        <v>45838</v>
      </c>
      <c r="K5540" s="2">
        <v>100000</v>
      </c>
      <c r="L5540" s="2">
        <v>0</v>
      </c>
    </row>
    <row r="5541" spans="1:12">
      <c r="A5541" s="2" t="str">
        <f>REPLACE([1]定期定额核定公示!A5541,7,8,"********")</f>
        <v>925301********KRXP</v>
      </c>
      <c r="B5541" s="2" t="s">
        <v>16162</v>
      </c>
      <c r="C5541" s="2" t="s">
        <v>16163</v>
      </c>
      <c r="D5541" s="2" t="s">
        <v>16164</v>
      </c>
      <c r="E5541" s="2" t="s">
        <v>68</v>
      </c>
      <c r="F5541" s="2" t="s">
        <v>16</v>
      </c>
      <c r="G5541" s="2">
        <v>0</v>
      </c>
      <c r="H5541" s="2" t="s">
        <v>16</v>
      </c>
      <c r="I5541" s="3">
        <v>45474</v>
      </c>
      <c r="J5541" s="3">
        <v>45838</v>
      </c>
      <c r="K5541" s="2">
        <v>100000</v>
      </c>
      <c r="L5541" s="2">
        <v>0</v>
      </c>
    </row>
    <row r="5542" spans="1:12">
      <c r="A5542" s="2" t="str">
        <f>REPLACE([1]定期定额核定公示!A5542,7,8,"********")</f>
        <v>925301********K62E</v>
      </c>
      <c r="B5542" s="2" t="s">
        <v>16165</v>
      </c>
      <c r="C5542" s="2" t="s">
        <v>16166</v>
      </c>
      <c r="D5542" s="2" t="s">
        <v>16167</v>
      </c>
      <c r="E5542" s="2" t="s">
        <v>326</v>
      </c>
      <c r="F5542" s="2" t="s">
        <v>16</v>
      </c>
      <c r="G5542" s="2">
        <v>0</v>
      </c>
      <c r="H5542" s="2" t="s">
        <v>16</v>
      </c>
      <c r="I5542" s="3">
        <v>45474</v>
      </c>
      <c r="J5542" s="3">
        <v>45838</v>
      </c>
      <c r="K5542" s="2">
        <v>100000</v>
      </c>
      <c r="L5542" s="2">
        <v>0</v>
      </c>
    </row>
    <row r="5543" spans="1:12">
      <c r="A5543" s="2" t="str">
        <f>REPLACE([1]定期定额核定公示!A5543,7,8,"********")</f>
        <v>925301********JB9E</v>
      </c>
      <c r="B5543" s="2" t="s">
        <v>16168</v>
      </c>
      <c r="C5543" s="2" t="s">
        <v>16169</v>
      </c>
      <c r="D5543" s="2" t="s">
        <v>16170</v>
      </c>
      <c r="E5543" s="2" t="s">
        <v>139</v>
      </c>
      <c r="F5543" s="2" t="s">
        <v>16</v>
      </c>
      <c r="G5543" s="2">
        <v>0</v>
      </c>
      <c r="H5543" s="2" t="s">
        <v>16</v>
      </c>
      <c r="I5543" s="3">
        <v>45474</v>
      </c>
      <c r="J5543" s="3">
        <v>45838</v>
      </c>
      <c r="K5543" s="2">
        <v>100000</v>
      </c>
      <c r="L5543" s="2">
        <v>0</v>
      </c>
    </row>
    <row r="5544" spans="1:12">
      <c r="A5544" s="2" t="str">
        <f>REPLACE([1]定期定额核定公示!A5544,7,8,"********")</f>
        <v>925301********5U3W</v>
      </c>
      <c r="B5544" s="2" t="s">
        <v>16171</v>
      </c>
      <c r="C5544" s="2" t="s">
        <v>16172</v>
      </c>
      <c r="D5544" s="2" t="s">
        <v>16173</v>
      </c>
      <c r="E5544" s="2" t="s">
        <v>522</v>
      </c>
      <c r="F5544" s="2" t="s">
        <v>16</v>
      </c>
      <c r="G5544" s="2">
        <v>0</v>
      </c>
      <c r="H5544" s="2" t="s">
        <v>16</v>
      </c>
      <c r="I5544" s="3">
        <v>45474</v>
      </c>
      <c r="J5544" s="3">
        <v>45838</v>
      </c>
      <c r="K5544" s="2">
        <v>100000</v>
      </c>
      <c r="L5544" s="2">
        <v>0</v>
      </c>
    </row>
    <row r="5545" spans="1:12">
      <c r="A5545" s="2" t="str">
        <f>REPLACE([1]定期定额核定公示!A5545,7,8,"********")</f>
        <v>925301********K80T</v>
      </c>
      <c r="B5545" s="2" t="s">
        <v>16174</v>
      </c>
      <c r="C5545" s="2" t="s">
        <v>16175</v>
      </c>
      <c r="D5545" s="2" t="s">
        <v>16176</v>
      </c>
      <c r="E5545" s="2" t="s">
        <v>139</v>
      </c>
      <c r="F5545" s="2" t="s">
        <v>16</v>
      </c>
      <c r="G5545" s="2">
        <v>0</v>
      </c>
      <c r="H5545" s="2" t="s">
        <v>16</v>
      </c>
      <c r="I5545" s="3">
        <v>45474</v>
      </c>
      <c r="J5545" s="3">
        <v>45838</v>
      </c>
      <c r="K5545" s="2">
        <v>100000</v>
      </c>
      <c r="L5545" s="2">
        <v>0</v>
      </c>
    </row>
    <row r="5546" spans="1:12">
      <c r="A5546" s="2" t="str">
        <f>REPLACE([1]定期定额核定公示!A5546,7,8,"********")</f>
        <v>925301********XW4Y</v>
      </c>
      <c r="B5546" s="2" t="s">
        <v>16177</v>
      </c>
      <c r="C5546" s="2" t="s">
        <v>16178</v>
      </c>
      <c r="D5546" s="2" t="s">
        <v>16179</v>
      </c>
      <c r="E5546" s="2" t="s">
        <v>227</v>
      </c>
      <c r="F5546" s="2" t="s">
        <v>16</v>
      </c>
      <c r="G5546" s="2">
        <v>0</v>
      </c>
      <c r="H5546" s="2" t="s">
        <v>16</v>
      </c>
      <c r="I5546" s="3">
        <v>45474</v>
      </c>
      <c r="J5546" s="3">
        <v>45838</v>
      </c>
      <c r="K5546" s="2">
        <v>100000</v>
      </c>
      <c r="L5546" s="2">
        <v>0</v>
      </c>
    </row>
    <row r="5547" spans="1:12">
      <c r="A5547" s="2" t="str">
        <f>REPLACE([1]定期定额核定公示!A5547,7,8,"********")</f>
        <v>925301********PN3L</v>
      </c>
      <c r="B5547" s="2" t="s">
        <v>16180</v>
      </c>
      <c r="C5547" s="2" t="s">
        <v>16181</v>
      </c>
      <c r="D5547" s="2" t="s">
        <v>16182</v>
      </c>
      <c r="E5547" s="2" t="s">
        <v>522</v>
      </c>
      <c r="F5547" s="2" t="s">
        <v>16</v>
      </c>
      <c r="G5547" s="2">
        <v>0</v>
      </c>
      <c r="H5547" s="2" t="s">
        <v>16</v>
      </c>
      <c r="I5547" s="3">
        <v>45474</v>
      </c>
      <c r="J5547" s="3">
        <v>45838</v>
      </c>
      <c r="K5547" s="2">
        <v>100000</v>
      </c>
      <c r="L5547" s="2">
        <v>0</v>
      </c>
    </row>
    <row r="5548" spans="1:12">
      <c r="A5548" s="2" t="str">
        <f>REPLACE([1]定期定额核定公示!A5548,7,8,"********")</f>
        <v>925301********J224</v>
      </c>
      <c r="B5548" s="2" t="s">
        <v>16183</v>
      </c>
      <c r="C5548" s="2" t="s">
        <v>16184</v>
      </c>
      <c r="D5548" s="2" t="s">
        <v>16185</v>
      </c>
      <c r="E5548" s="2" t="s">
        <v>15982</v>
      </c>
      <c r="F5548" s="2" t="s">
        <v>16</v>
      </c>
      <c r="G5548" s="2">
        <v>0</v>
      </c>
      <c r="H5548" s="2" t="s">
        <v>16</v>
      </c>
      <c r="I5548" s="3">
        <v>45474</v>
      </c>
      <c r="J5548" s="3">
        <v>45838</v>
      </c>
      <c r="K5548" s="2">
        <v>100000</v>
      </c>
      <c r="L5548" s="2">
        <v>0</v>
      </c>
    </row>
    <row r="5549" spans="1:12">
      <c r="A5549" s="2" t="str">
        <f>REPLACE([1]定期定额核定公示!A5549,7,8,"********")</f>
        <v>925301********7164</v>
      </c>
      <c r="B5549" s="2" t="s">
        <v>16186</v>
      </c>
      <c r="C5549" s="2" t="s">
        <v>16187</v>
      </c>
      <c r="D5549" s="2" t="s">
        <v>16188</v>
      </c>
      <c r="E5549" s="2" t="s">
        <v>26</v>
      </c>
      <c r="F5549" s="2" t="s">
        <v>16</v>
      </c>
      <c r="G5549" s="2">
        <v>0</v>
      </c>
      <c r="H5549" s="2" t="s">
        <v>16</v>
      </c>
      <c r="I5549" s="3">
        <v>45474</v>
      </c>
      <c r="J5549" s="3">
        <v>45838</v>
      </c>
      <c r="K5549" s="2">
        <v>100000</v>
      </c>
      <c r="L5549" s="2">
        <v>0</v>
      </c>
    </row>
    <row r="5550" spans="1:12">
      <c r="A5550" s="2" t="str">
        <f>REPLACE([1]定期定额核定公示!A5550,7,8,"********")</f>
        <v>925301********397T</v>
      </c>
      <c r="B5550" s="2" t="s">
        <v>16189</v>
      </c>
      <c r="C5550" s="2" t="s">
        <v>16190</v>
      </c>
      <c r="D5550" s="2" t="s">
        <v>16191</v>
      </c>
      <c r="E5550" s="2" t="s">
        <v>26</v>
      </c>
      <c r="F5550" s="2" t="s">
        <v>16</v>
      </c>
      <c r="G5550" s="2">
        <v>0</v>
      </c>
      <c r="H5550" s="2" t="s">
        <v>16</v>
      </c>
      <c r="I5550" s="3">
        <v>45474</v>
      </c>
      <c r="J5550" s="3">
        <v>45838</v>
      </c>
      <c r="K5550" s="2">
        <v>100000</v>
      </c>
      <c r="L5550" s="2">
        <v>0</v>
      </c>
    </row>
    <row r="5551" spans="1:12">
      <c r="A5551" s="2" t="str">
        <f>REPLACE([1]定期定额核定公示!A5551,7,8,"********")</f>
        <v>925301********U712</v>
      </c>
      <c r="B5551" s="2" t="s">
        <v>16192</v>
      </c>
      <c r="C5551" s="2" t="s">
        <v>16193</v>
      </c>
      <c r="D5551" s="2" t="s">
        <v>16194</v>
      </c>
      <c r="E5551" s="2" t="s">
        <v>114</v>
      </c>
      <c r="F5551" s="2" t="s">
        <v>16</v>
      </c>
      <c r="G5551" s="2">
        <v>0</v>
      </c>
      <c r="H5551" s="2" t="s">
        <v>16</v>
      </c>
      <c r="I5551" s="3">
        <v>45474</v>
      </c>
      <c r="J5551" s="3">
        <v>45838</v>
      </c>
      <c r="K5551" s="2">
        <v>100000</v>
      </c>
      <c r="L5551" s="2">
        <v>0</v>
      </c>
    </row>
    <row r="5552" spans="1:12">
      <c r="A5552" s="2" t="str">
        <f>REPLACE([1]定期定额核定公示!A5552,7,8,"********")</f>
        <v>925301********5Q5H</v>
      </c>
      <c r="B5552" s="2" t="s">
        <v>16195</v>
      </c>
      <c r="C5552" s="2" t="s">
        <v>16196</v>
      </c>
      <c r="D5552" s="2" t="s">
        <v>16197</v>
      </c>
      <c r="E5552" s="2" t="s">
        <v>139</v>
      </c>
      <c r="F5552" s="2" t="s">
        <v>16</v>
      </c>
      <c r="G5552" s="2">
        <v>0</v>
      </c>
      <c r="H5552" s="2" t="s">
        <v>16</v>
      </c>
      <c r="I5552" s="3">
        <v>45474</v>
      </c>
      <c r="J5552" s="3">
        <v>45838</v>
      </c>
      <c r="K5552" s="2">
        <v>100000</v>
      </c>
      <c r="L5552" s="2">
        <v>0</v>
      </c>
    </row>
    <row r="5553" spans="1:12">
      <c r="A5553" s="2" t="str">
        <f>REPLACE([1]定期定额核定公示!A5553,7,8,"********")</f>
        <v>925301********HJ44</v>
      </c>
      <c r="B5553" s="2" t="s">
        <v>16198</v>
      </c>
      <c r="C5553" s="2" t="s">
        <v>16199</v>
      </c>
      <c r="D5553" s="2" t="s">
        <v>16200</v>
      </c>
      <c r="E5553" s="2" t="s">
        <v>84</v>
      </c>
      <c r="F5553" s="2" t="s">
        <v>16</v>
      </c>
      <c r="G5553" s="2">
        <v>0</v>
      </c>
      <c r="H5553" s="2" t="s">
        <v>16</v>
      </c>
      <c r="I5553" s="3">
        <v>45474</v>
      </c>
      <c r="J5553" s="3">
        <v>45838</v>
      </c>
      <c r="K5553" s="2">
        <v>100000</v>
      </c>
      <c r="L5553" s="2">
        <v>0</v>
      </c>
    </row>
    <row r="5554" spans="1:12">
      <c r="A5554" s="2" t="str">
        <f>REPLACE([1]定期定额核定公示!A5554,7,8,"********")</f>
        <v>925301********PK65</v>
      </c>
      <c r="B5554" s="2" t="s">
        <v>16201</v>
      </c>
      <c r="C5554" s="2" t="s">
        <v>16202</v>
      </c>
      <c r="D5554" s="2" t="s">
        <v>16203</v>
      </c>
      <c r="E5554" s="2" t="s">
        <v>124</v>
      </c>
      <c r="F5554" s="2" t="s">
        <v>16</v>
      </c>
      <c r="G5554" s="2">
        <v>0</v>
      </c>
      <c r="H5554" s="2" t="s">
        <v>16</v>
      </c>
      <c r="I5554" s="3">
        <v>45474</v>
      </c>
      <c r="J5554" s="3">
        <v>45838</v>
      </c>
      <c r="K5554" s="2">
        <v>100000</v>
      </c>
      <c r="L5554" s="2">
        <v>0</v>
      </c>
    </row>
    <row r="5555" spans="1:12">
      <c r="A5555" s="2" t="str">
        <f>REPLACE([1]定期定额核定公示!A5555,7,8,"********")</f>
        <v>925301********HG2H</v>
      </c>
      <c r="B5555" s="2" t="s">
        <v>16204</v>
      </c>
      <c r="C5555" s="2" t="s">
        <v>16205</v>
      </c>
      <c r="D5555" s="2" t="s">
        <v>16206</v>
      </c>
      <c r="E5555" s="2" t="s">
        <v>153</v>
      </c>
      <c r="F5555" s="2" t="s">
        <v>16</v>
      </c>
      <c r="G5555" s="2">
        <v>0</v>
      </c>
      <c r="H5555" s="2" t="s">
        <v>16</v>
      </c>
      <c r="I5555" s="3">
        <v>45474</v>
      </c>
      <c r="J5555" s="3">
        <v>45838</v>
      </c>
      <c r="K5555" s="2">
        <v>100000</v>
      </c>
      <c r="L5555" s="2">
        <v>0</v>
      </c>
    </row>
    <row r="5556" spans="1:12">
      <c r="A5556" s="2" t="str">
        <f>REPLACE([1]定期定额核定公示!A5556,7,8,"********")</f>
        <v>925301********H4XP</v>
      </c>
      <c r="B5556" s="2" t="s">
        <v>16207</v>
      </c>
      <c r="C5556" s="2" t="s">
        <v>16208</v>
      </c>
      <c r="D5556" s="2" t="s">
        <v>16209</v>
      </c>
      <c r="E5556" s="2" t="s">
        <v>217</v>
      </c>
      <c r="F5556" s="2" t="s">
        <v>16</v>
      </c>
      <c r="G5556" s="2">
        <v>0</v>
      </c>
      <c r="H5556" s="2" t="s">
        <v>16</v>
      </c>
      <c r="I5556" s="3">
        <v>45474</v>
      </c>
      <c r="J5556" s="3">
        <v>45838</v>
      </c>
      <c r="K5556" s="2">
        <v>100000</v>
      </c>
      <c r="L5556" s="2">
        <v>0</v>
      </c>
    </row>
    <row r="5557" spans="1:12">
      <c r="A5557" s="2" t="str">
        <f>REPLACE([1]定期定额核定公示!A5557,7,8,"********")</f>
        <v>925301********6X5E</v>
      </c>
      <c r="B5557" s="2" t="s">
        <v>16210</v>
      </c>
      <c r="C5557" s="2" t="s">
        <v>16211</v>
      </c>
      <c r="D5557" s="2" t="s">
        <v>16212</v>
      </c>
      <c r="E5557" s="2" t="s">
        <v>26</v>
      </c>
      <c r="F5557" s="2" t="s">
        <v>16</v>
      </c>
      <c r="G5557" s="2">
        <v>0</v>
      </c>
      <c r="H5557" s="2" t="s">
        <v>16</v>
      </c>
      <c r="I5557" s="3">
        <v>45474</v>
      </c>
      <c r="J5557" s="3">
        <v>45838</v>
      </c>
      <c r="K5557" s="2">
        <v>100000</v>
      </c>
      <c r="L5557" s="2">
        <v>0</v>
      </c>
    </row>
    <row r="5558" spans="1:12">
      <c r="A5558" s="2" t="str">
        <f>REPLACE([1]定期定额核定公示!A5558,7,8,"********")</f>
        <v>925301********U790</v>
      </c>
      <c r="B5558" s="2" t="s">
        <v>16213</v>
      </c>
      <c r="C5558" s="2" t="s">
        <v>16214</v>
      </c>
      <c r="D5558" s="2" t="s">
        <v>16215</v>
      </c>
      <c r="E5558" s="2" t="s">
        <v>2638</v>
      </c>
      <c r="F5558" s="2" t="s">
        <v>16</v>
      </c>
      <c r="G5558" s="2">
        <v>0</v>
      </c>
      <c r="H5558" s="2" t="s">
        <v>16</v>
      </c>
      <c r="I5558" s="3">
        <v>45474</v>
      </c>
      <c r="J5558" s="3">
        <v>45838</v>
      </c>
      <c r="K5558" s="2">
        <v>100000</v>
      </c>
      <c r="L5558" s="2">
        <v>0</v>
      </c>
    </row>
    <row r="5559" spans="1:12">
      <c r="A5559" s="2" t="str">
        <f>REPLACE([1]定期定额核定公示!A5559,7,8,"********")</f>
        <v>925301********E883</v>
      </c>
      <c r="B5559" s="2" t="s">
        <v>16216</v>
      </c>
      <c r="C5559" s="2" t="s">
        <v>16217</v>
      </c>
      <c r="D5559" s="2" t="s">
        <v>16218</v>
      </c>
      <c r="E5559" s="2" t="s">
        <v>273</v>
      </c>
      <c r="F5559" s="2" t="s">
        <v>16</v>
      </c>
      <c r="G5559" s="2">
        <v>0</v>
      </c>
      <c r="H5559" s="2" t="s">
        <v>16</v>
      </c>
      <c r="I5559" s="3">
        <v>45474</v>
      </c>
      <c r="J5559" s="3">
        <v>45838</v>
      </c>
      <c r="K5559" s="2">
        <v>100000</v>
      </c>
      <c r="L5559" s="2">
        <v>0</v>
      </c>
    </row>
    <row r="5560" spans="1:12">
      <c r="A5560" s="2" t="str">
        <f>REPLACE([1]定期定额核定公示!A5560,7,8,"********")</f>
        <v>925301********371U</v>
      </c>
      <c r="B5560" s="2" t="s">
        <v>16219</v>
      </c>
      <c r="C5560" s="2" t="s">
        <v>16220</v>
      </c>
      <c r="D5560" s="2" t="s">
        <v>16221</v>
      </c>
      <c r="E5560" s="2" t="s">
        <v>322</v>
      </c>
      <c r="F5560" s="2" t="s">
        <v>16</v>
      </c>
      <c r="G5560" s="2">
        <v>0</v>
      </c>
      <c r="H5560" s="2" t="s">
        <v>16</v>
      </c>
      <c r="I5560" s="3">
        <v>45474</v>
      </c>
      <c r="J5560" s="3">
        <v>45838</v>
      </c>
      <c r="K5560" s="2">
        <v>100000</v>
      </c>
      <c r="L5560" s="2">
        <v>0</v>
      </c>
    </row>
    <row r="5561" spans="1:12">
      <c r="A5561" s="2" t="str">
        <f>REPLACE([1]定期定额核定公示!A5561,7,8,"********")</f>
        <v>925301********HN4X</v>
      </c>
      <c r="B5561" s="2" t="s">
        <v>16222</v>
      </c>
      <c r="C5561" s="2" t="s">
        <v>16223</v>
      </c>
      <c r="D5561" s="2" t="s">
        <v>16224</v>
      </c>
      <c r="E5561" s="2" t="s">
        <v>102</v>
      </c>
      <c r="F5561" s="2" t="s">
        <v>16</v>
      </c>
      <c r="G5561" s="2">
        <v>0</v>
      </c>
      <c r="H5561" s="2" t="s">
        <v>16</v>
      </c>
      <c r="I5561" s="3">
        <v>45474</v>
      </c>
      <c r="J5561" s="3">
        <v>45838</v>
      </c>
      <c r="K5561" s="2">
        <v>100000</v>
      </c>
      <c r="L5561" s="2">
        <v>0</v>
      </c>
    </row>
    <row r="5562" spans="1:12">
      <c r="A5562" s="2" t="str">
        <f>REPLACE([1]定期定额核定公示!A5562,7,8,"********")</f>
        <v>925301********PL0A</v>
      </c>
      <c r="B5562" s="2" t="s">
        <v>16225</v>
      </c>
      <c r="C5562" s="2" t="s">
        <v>16226</v>
      </c>
      <c r="D5562" s="2" t="s">
        <v>16227</v>
      </c>
      <c r="E5562" s="2" t="s">
        <v>26</v>
      </c>
      <c r="F5562" s="2" t="s">
        <v>16</v>
      </c>
      <c r="G5562" s="2">
        <v>0</v>
      </c>
      <c r="H5562" s="2" t="s">
        <v>16</v>
      </c>
      <c r="I5562" s="3">
        <v>45474</v>
      </c>
      <c r="J5562" s="3">
        <v>45838</v>
      </c>
      <c r="K5562" s="2">
        <v>100000</v>
      </c>
      <c r="L5562" s="2">
        <v>0</v>
      </c>
    </row>
    <row r="5563" spans="1:12">
      <c r="A5563" s="2" t="str">
        <f>REPLACE([1]定期定额核定公示!A5563,7,8,"********")</f>
        <v>925301********LJ67</v>
      </c>
      <c r="B5563" s="2" t="s">
        <v>16228</v>
      </c>
      <c r="C5563" s="2" t="s">
        <v>16229</v>
      </c>
      <c r="D5563" s="2" t="s">
        <v>16230</v>
      </c>
      <c r="E5563" s="2" t="s">
        <v>84</v>
      </c>
      <c r="F5563" s="2" t="s">
        <v>16</v>
      </c>
      <c r="G5563" s="2">
        <v>0</v>
      </c>
      <c r="H5563" s="2" t="s">
        <v>16</v>
      </c>
      <c r="I5563" s="3">
        <v>45474</v>
      </c>
      <c r="J5563" s="3">
        <v>45838</v>
      </c>
      <c r="K5563" s="2">
        <v>100000</v>
      </c>
      <c r="L5563" s="2">
        <v>0</v>
      </c>
    </row>
    <row r="5564" spans="1:12">
      <c r="A5564" s="2" t="str">
        <f>REPLACE([1]定期定额核定公示!A5564,7,8,"********")</f>
        <v>925301********QX4L</v>
      </c>
      <c r="B5564" s="2" t="s">
        <v>16231</v>
      </c>
      <c r="C5564" s="2" t="s">
        <v>16232</v>
      </c>
      <c r="D5564" s="2" t="s">
        <v>16233</v>
      </c>
      <c r="E5564" s="2" t="s">
        <v>102</v>
      </c>
      <c r="F5564" s="2" t="s">
        <v>16</v>
      </c>
      <c r="G5564" s="2">
        <v>0</v>
      </c>
      <c r="H5564" s="2" t="s">
        <v>16</v>
      </c>
      <c r="I5564" s="3">
        <v>45474</v>
      </c>
      <c r="J5564" s="3">
        <v>45838</v>
      </c>
      <c r="K5564" s="2">
        <v>99900</v>
      </c>
      <c r="L5564" s="2">
        <v>0</v>
      </c>
    </row>
    <row r="5565" spans="1:12">
      <c r="A5565" s="2" t="str">
        <f>REPLACE([1]定期定额核定公示!A5565,7,8,"********")</f>
        <v>925301********587R</v>
      </c>
      <c r="B5565" s="2" t="s">
        <v>16234</v>
      </c>
      <c r="C5565" s="2" t="s">
        <v>16235</v>
      </c>
      <c r="D5565" s="2" t="s">
        <v>16236</v>
      </c>
      <c r="E5565" s="2" t="s">
        <v>102</v>
      </c>
      <c r="F5565" s="2" t="s">
        <v>16</v>
      </c>
      <c r="G5565" s="2">
        <v>0</v>
      </c>
      <c r="H5565" s="2" t="s">
        <v>16</v>
      </c>
      <c r="I5565" s="3">
        <v>45474</v>
      </c>
      <c r="J5565" s="3">
        <v>45838</v>
      </c>
      <c r="K5565" s="2">
        <v>99900</v>
      </c>
      <c r="L5565" s="2">
        <v>0</v>
      </c>
    </row>
    <row r="5566" spans="1:12">
      <c r="A5566" s="2" t="str">
        <f>REPLACE([1]定期定额核定公示!A5566,7,8,"********")</f>
        <v>925301********KF84</v>
      </c>
      <c r="B5566" s="2" t="s">
        <v>16237</v>
      </c>
      <c r="C5566" s="2" t="s">
        <v>16238</v>
      </c>
      <c r="D5566" s="2" t="s">
        <v>16239</v>
      </c>
      <c r="E5566" s="2" t="s">
        <v>102</v>
      </c>
      <c r="F5566" s="2" t="s">
        <v>16</v>
      </c>
      <c r="G5566" s="2">
        <v>0</v>
      </c>
      <c r="H5566" s="2" t="s">
        <v>16</v>
      </c>
      <c r="I5566" s="3">
        <v>45474</v>
      </c>
      <c r="J5566" s="3">
        <v>45838</v>
      </c>
      <c r="K5566" s="2">
        <v>99900</v>
      </c>
      <c r="L5566" s="2">
        <v>0</v>
      </c>
    </row>
    <row r="5567" spans="1:12">
      <c r="A5567" s="2" t="str">
        <f>REPLACE([1]定期定额核定公示!A5567,7,8,"********")</f>
        <v>925301********Q95W</v>
      </c>
      <c r="B5567" s="2" t="s">
        <v>16240</v>
      </c>
      <c r="C5567" s="2" t="s">
        <v>16241</v>
      </c>
      <c r="D5567" s="2" t="s">
        <v>16242</v>
      </c>
      <c r="E5567" s="2" t="s">
        <v>315</v>
      </c>
      <c r="F5567" s="2" t="s">
        <v>16</v>
      </c>
      <c r="G5567" s="2">
        <v>0</v>
      </c>
      <c r="H5567" s="2" t="s">
        <v>16</v>
      </c>
      <c r="I5567" s="3">
        <v>45474</v>
      </c>
      <c r="J5567" s="3">
        <v>45838</v>
      </c>
      <c r="K5567" s="2">
        <v>99700</v>
      </c>
      <c r="L5567" s="2">
        <v>0</v>
      </c>
    </row>
    <row r="5568" spans="1:12">
      <c r="A5568" s="2" t="str">
        <f>REPLACE([1]定期定额核定公示!A5568,7,8,"********")</f>
        <v>925301********4J28</v>
      </c>
      <c r="B5568" s="2" t="s">
        <v>16243</v>
      </c>
      <c r="C5568" s="2" t="s">
        <v>16244</v>
      </c>
      <c r="D5568" s="2" t="s">
        <v>16245</v>
      </c>
      <c r="E5568" s="2" t="s">
        <v>16246</v>
      </c>
      <c r="F5568" s="2" t="s">
        <v>16</v>
      </c>
      <c r="G5568" s="2">
        <v>0</v>
      </c>
      <c r="H5568" s="2" t="s">
        <v>16</v>
      </c>
      <c r="I5568" s="3">
        <v>45474</v>
      </c>
      <c r="J5568" s="3">
        <v>45838</v>
      </c>
      <c r="K5568" s="2">
        <v>43200</v>
      </c>
      <c r="L5568" s="2">
        <v>0</v>
      </c>
    </row>
    <row r="5569" spans="1:12">
      <c r="A5569" s="2" t="str">
        <f>REPLACE([1]定期定额核定公示!A5569,7,8,"********")</f>
        <v>925301********4J28</v>
      </c>
      <c r="B5569" s="2" t="s">
        <v>16243</v>
      </c>
      <c r="C5569" s="2" t="s">
        <v>16244</v>
      </c>
      <c r="D5569" s="2" t="s">
        <v>16245</v>
      </c>
      <c r="E5569" s="2" t="s">
        <v>1307</v>
      </c>
      <c r="F5569" s="2" t="s">
        <v>16</v>
      </c>
      <c r="G5569" s="2">
        <v>0</v>
      </c>
      <c r="H5569" s="2" t="s">
        <v>16</v>
      </c>
      <c r="I5569" s="3">
        <v>45474</v>
      </c>
      <c r="J5569" s="3">
        <v>45838</v>
      </c>
      <c r="K5569" s="2">
        <v>55300</v>
      </c>
      <c r="L5569" s="2">
        <v>0</v>
      </c>
    </row>
    <row r="5570" spans="1:12">
      <c r="A5570" s="2" t="str">
        <f>REPLACE([1]定期定额核定公示!A5570,7,8,"********")</f>
        <v>925301********PX3K</v>
      </c>
      <c r="B5570" s="2" t="s">
        <v>16247</v>
      </c>
      <c r="C5570" s="2" t="s">
        <v>16248</v>
      </c>
      <c r="D5570" s="2" t="s">
        <v>16249</v>
      </c>
      <c r="E5570" s="2" t="s">
        <v>139</v>
      </c>
      <c r="F5570" s="2" t="s">
        <v>16</v>
      </c>
      <c r="G5570" s="2">
        <v>0</v>
      </c>
      <c r="H5570" s="2" t="s">
        <v>16</v>
      </c>
      <c r="I5570" s="3">
        <v>45474</v>
      </c>
      <c r="J5570" s="3">
        <v>45838</v>
      </c>
      <c r="K5570" s="2">
        <v>93700</v>
      </c>
      <c r="L5570" s="2">
        <v>0</v>
      </c>
    </row>
    <row r="5571" spans="1:12">
      <c r="A5571" s="2" t="str">
        <f>REPLACE([1]定期定额核定公示!A5571,7,8,"********")</f>
        <v>925301********G01M</v>
      </c>
      <c r="B5571" s="2" t="s">
        <v>16250</v>
      </c>
      <c r="C5571" s="2" t="s">
        <v>16251</v>
      </c>
      <c r="D5571" s="2" t="s">
        <v>16252</v>
      </c>
      <c r="E5571" s="2" t="s">
        <v>102</v>
      </c>
      <c r="F5571" s="2" t="s">
        <v>16</v>
      </c>
      <c r="G5571" s="2">
        <v>0</v>
      </c>
      <c r="H5571" s="2" t="s">
        <v>16</v>
      </c>
      <c r="I5571" s="3">
        <v>45474</v>
      </c>
      <c r="J5571" s="3">
        <v>45838</v>
      </c>
      <c r="K5571" s="2">
        <v>93400</v>
      </c>
      <c r="L5571" s="2">
        <v>0</v>
      </c>
    </row>
    <row r="5572" spans="1:12">
      <c r="A5572" s="2" t="str">
        <f>REPLACE([1]定期定额核定公示!A5572,7,8,"********")</f>
        <v>925301********WN91</v>
      </c>
      <c r="B5572" s="2" t="s">
        <v>16253</v>
      </c>
      <c r="C5572" s="2" t="s">
        <v>16254</v>
      </c>
      <c r="D5572" s="2" t="s">
        <v>16255</v>
      </c>
      <c r="E5572" s="2" t="s">
        <v>31</v>
      </c>
      <c r="F5572" s="2" t="s">
        <v>16</v>
      </c>
      <c r="G5572" s="2">
        <v>0</v>
      </c>
      <c r="H5572" s="2" t="s">
        <v>16</v>
      </c>
      <c r="I5572" s="3">
        <v>45474</v>
      </c>
      <c r="J5572" s="3">
        <v>45838</v>
      </c>
      <c r="K5572" s="2">
        <v>90400</v>
      </c>
      <c r="L5572" s="2">
        <v>0</v>
      </c>
    </row>
    <row r="5573" spans="1:12">
      <c r="A5573" s="2" t="str">
        <f>REPLACE([1]定期定额核定公示!A5573,7,8,"********")</f>
        <v>925301********Y08Q</v>
      </c>
      <c r="B5573" s="2" t="s">
        <v>16256</v>
      </c>
      <c r="C5573" s="2" t="s">
        <v>16257</v>
      </c>
      <c r="D5573" s="2" t="s">
        <v>16258</v>
      </c>
      <c r="E5573" s="2" t="s">
        <v>26</v>
      </c>
      <c r="F5573" s="2" t="s">
        <v>16</v>
      </c>
      <c r="G5573" s="2">
        <v>0</v>
      </c>
      <c r="H5573" s="2" t="s">
        <v>16</v>
      </c>
      <c r="I5573" s="3">
        <v>45474</v>
      </c>
      <c r="J5573" s="3">
        <v>45838</v>
      </c>
      <c r="K5573" s="2">
        <v>85900</v>
      </c>
      <c r="L5573" s="2">
        <v>0</v>
      </c>
    </row>
    <row r="5574" spans="1:12">
      <c r="A5574" s="2" t="str">
        <f>REPLACE([1]定期定额核定公示!A5574,7,8,"********")</f>
        <v>925301********KB4C</v>
      </c>
      <c r="B5574" s="2" t="s">
        <v>16259</v>
      </c>
      <c r="C5574" s="2" t="s">
        <v>16260</v>
      </c>
      <c r="D5574" s="2" t="s">
        <v>16261</v>
      </c>
      <c r="E5574" s="2" t="s">
        <v>40</v>
      </c>
      <c r="F5574" s="2" t="s">
        <v>16</v>
      </c>
      <c r="G5574" s="2">
        <v>0</v>
      </c>
      <c r="H5574" s="2" t="s">
        <v>16</v>
      </c>
      <c r="I5574" s="3">
        <v>45474</v>
      </c>
      <c r="J5574" s="3">
        <v>45838</v>
      </c>
      <c r="K5574" s="2">
        <v>85900</v>
      </c>
      <c r="L5574" s="2">
        <v>0</v>
      </c>
    </row>
    <row r="5575" spans="1:12">
      <c r="A5575" s="2" t="str">
        <f>REPLACE([1]定期定额核定公示!A5575,7,8,"********")</f>
        <v>925301********24XH</v>
      </c>
      <c r="B5575" s="2" t="s">
        <v>16262</v>
      </c>
      <c r="C5575" s="2" t="s">
        <v>16263</v>
      </c>
      <c r="D5575" s="2" t="s">
        <v>16264</v>
      </c>
      <c r="E5575" s="2" t="s">
        <v>4356</v>
      </c>
      <c r="F5575" s="2" t="s">
        <v>16</v>
      </c>
      <c r="G5575" s="2">
        <v>0</v>
      </c>
      <c r="H5575" s="2" t="s">
        <v>16</v>
      </c>
      <c r="I5575" s="3">
        <v>45474</v>
      </c>
      <c r="J5575" s="3">
        <v>45838</v>
      </c>
      <c r="K5575" s="2">
        <v>82800</v>
      </c>
      <c r="L5575" s="2">
        <v>0</v>
      </c>
    </row>
    <row r="5576" spans="1:12">
      <c r="A5576" s="2" t="str">
        <f>REPLACE([1]定期定额核定公示!A5576,7,8,"********")</f>
        <v>925301********TK8G</v>
      </c>
      <c r="B5576" s="2" t="s">
        <v>16265</v>
      </c>
      <c r="C5576" s="2" t="s">
        <v>16266</v>
      </c>
      <c r="D5576" s="2" t="s">
        <v>16267</v>
      </c>
      <c r="E5576" s="2" t="s">
        <v>139</v>
      </c>
      <c r="F5576" s="2" t="s">
        <v>16</v>
      </c>
      <c r="G5576" s="2">
        <v>0</v>
      </c>
      <c r="H5576" s="2" t="s">
        <v>16</v>
      </c>
      <c r="I5576" s="3">
        <v>45474</v>
      </c>
      <c r="J5576" s="3">
        <v>45838</v>
      </c>
      <c r="K5576" s="2">
        <v>80700</v>
      </c>
      <c r="L5576" s="2">
        <v>0</v>
      </c>
    </row>
    <row r="5577" spans="1:12">
      <c r="A5577" s="2" t="str">
        <f>REPLACE([1]定期定额核定公示!A5577,7,8,"********")</f>
        <v>925301********FC7K</v>
      </c>
      <c r="B5577" s="2" t="s">
        <v>16268</v>
      </c>
      <c r="C5577" s="2" t="s">
        <v>16269</v>
      </c>
      <c r="D5577" s="2" t="s">
        <v>16270</v>
      </c>
      <c r="E5577" s="2" t="s">
        <v>40</v>
      </c>
      <c r="F5577" s="2" t="s">
        <v>16</v>
      </c>
      <c r="G5577" s="2">
        <v>0</v>
      </c>
      <c r="H5577" s="2" t="s">
        <v>16</v>
      </c>
      <c r="I5577" s="3">
        <v>45474</v>
      </c>
      <c r="J5577" s="3">
        <v>45838</v>
      </c>
      <c r="K5577" s="2">
        <v>72200</v>
      </c>
      <c r="L5577" s="2">
        <v>0</v>
      </c>
    </row>
    <row r="5578" spans="1:12">
      <c r="A5578" s="2" t="str">
        <f>REPLACE([1]定期定额核定公示!A5578,7,8,"********")</f>
        <v>925301********TM60</v>
      </c>
      <c r="B5578" s="2" t="s">
        <v>16271</v>
      </c>
      <c r="C5578" s="2" t="s">
        <v>16272</v>
      </c>
      <c r="D5578" s="2" t="s">
        <v>16273</v>
      </c>
      <c r="E5578" s="2" t="s">
        <v>102</v>
      </c>
      <c r="F5578" s="2" t="s">
        <v>16</v>
      </c>
      <c r="G5578" s="2">
        <v>0</v>
      </c>
      <c r="H5578" s="2" t="s">
        <v>16</v>
      </c>
      <c r="I5578" s="3">
        <v>45474</v>
      </c>
      <c r="J5578" s="3">
        <v>45838</v>
      </c>
      <c r="K5578" s="2">
        <v>50600</v>
      </c>
      <c r="L5578" s="2">
        <v>0</v>
      </c>
    </row>
    <row r="5579" spans="1:12">
      <c r="A5579" s="2" t="str">
        <f>REPLACE([1]定期定额核定公示!A5579,7,8,"********")</f>
        <v>925301********HY9L</v>
      </c>
      <c r="B5579" s="2" t="s">
        <v>16274</v>
      </c>
      <c r="C5579" s="2" t="s">
        <v>16275</v>
      </c>
      <c r="D5579" s="2" t="s">
        <v>16276</v>
      </c>
      <c r="E5579" s="2" t="s">
        <v>4795</v>
      </c>
      <c r="F5579" s="2" t="s">
        <v>16</v>
      </c>
      <c r="G5579" s="2">
        <v>0</v>
      </c>
      <c r="H5579" s="2" t="s">
        <v>16</v>
      </c>
      <c r="I5579" s="3">
        <v>45474</v>
      </c>
      <c r="J5579" s="3">
        <v>45838</v>
      </c>
      <c r="K5579" s="2">
        <v>86400</v>
      </c>
      <c r="L5579" s="2">
        <v>0</v>
      </c>
    </row>
    <row r="5580" spans="1:12">
      <c r="A5580" s="2" t="str">
        <f>REPLACE([1]定期定额核定公示!A5580,7,8,"********")</f>
        <v>925301********J67Q</v>
      </c>
      <c r="B5580" s="2" t="s">
        <v>16277</v>
      </c>
      <c r="C5580" s="2" t="s">
        <v>16278</v>
      </c>
      <c r="D5580" s="2" t="s">
        <v>16279</v>
      </c>
      <c r="E5580" s="2" t="s">
        <v>1631</v>
      </c>
      <c r="F5580" s="2" t="s">
        <v>16</v>
      </c>
      <c r="G5580" s="2">
        <v>0</v>
      </c>
      <c r="H5580" s="2" t="s">
        <v>16280</v>
      </c>
      <c r="I5580" s="3">
        <v>45474</v>
      </c>
      <c r="J5580" s="3">
        <v>45838</v>
      </c>
      <c r="K5580" s="2">
        <v>96400</v>
      </c>
      <c r="L5580" s="2">
        <v>0</v>
      </c>
    </row>
    <row r="5581" spans="1:12">
      <c r="A5581" s="2" t="str">
        <f>REPLACE([1]定期定额核定公示!A5581,7,8,"********")</f>
        <v>925301********QC3X</v>
      </c>
      <c r="B5581" s="2" t="s">
        <v>16281</v>
      </c>
      <c r="C5581" s="2" t="s">
        <v>16282</v>
      </c>
      <c r="D5581" s="2" t="s">
        <v>16283</v>
      </c>
      <c r="E5581" s="2" t="s">
        <v>1394</v>
      </c>
      <c r="F5581" s="2" t="s">
        <v>16</v>
      </c>
      <c r="G5581" s="2">
        <v>0</v>
      </c>
      <c r="H5581" s="2" t="s">
        <v>16</v>
      </c>
      <c r="I5581" s="3">
        <v>45474</v>
      </c>
      <c r="J5581" s="3">
        <v>45838</v>
      </c>
      <c r="K5581" s="2">
        <v>4900</v>
      </c>
      <c r="L5581" s="2">
        <v>0</v>
      </c>
    </row>
    <row r="5582" spans="1:12">
      <c r="A5582" s="2" t="str">
        <f>REPLACE([1]定期定额核定公示!A5582,7,8,"********")</f>
        <v>925301********5B67</v>
      </c>
      <c r="B5582" s="2" t="s">
        <v>16284</v>
      </c>
      <c r="C5582" s="2" t="s">
        <v>16285</v>
      </c>
      <c r="D5582" s="2" t="s">
        <v>16286</v>
      </c>
      <c r="E5582" s="2" t="s">
        <v>16287</v>
      </c>
      <c r="F5582" s="2" t="s">
        <v>16</v>
      </c>
      <c r="G5582" s="2">
        <v>0</v>
      </c>
      <c r="H5582" s="2" t="s">
        <v>16</v>
      </c>
      <c r="I5582" s="3">
        <v>45474</v>
      </c>
      <c r="J5582" s="3">
        <v>45838</v>
      </c>
      <c r="K5582" s="2">
        <v>500</v>
      </c>
      <c r="L5582" s="2">
        <v>0</v>
      </c>
    </row>
    <row r="5583" spans="1:12">
      <c r="A5583" s="2" t="str">
        <f>REPLACE([1]定期定额核定公示!A5583,7,8,"********")</f>
        <v>925301********A560</v>
      </c>
      <c r="B5583" s="2" t="s">
        <v>16288</v>
      </c>
      <c r="C5583" s="2" t="s">
        <v>16289</v>
      </c>
      <c r="D5583" s="2" t="s">
        <v>16290</v>
      </c>
      <c r="E5583" s="2" t="s">
        <v>26</v>
      </c>
      <c r="F5583" s="2" t="s">
        <v>16</v>
      </c>
      <c r="G5583" s="2">
        <v>0</v>
      </c>
      <c r="H5583" s="2" t="s">
        <v>16</v>
      </c>
      <c r="I5583" s="3">
        <v>45474</v>
      </c>
      <c r="J5583" s="3">
        <v>45838</v>
      </c>
      <c r="K5583" s="2">
        <v>79500</v>
      </c>
      <c r="L5583" s="2">
        <v>0</v>
      </c>
    </row>
    <row r="5584" spans="1:12">
      <c r="A5584" s="2" t="str">
        <f>REPLACE([1]定期定额核定公示!A5584,7,8,"********")</f>
        <v>925301********NB2P</v>
      </c>
      <c r="B5584" s="2" t="s">
        <v>16291</v>
      </c>
      <c r="C5584" s="2" t="s">
        <v>16292</v>
      </c>
      <c r="D5584" s="2" t="s">
        <v>16293</v>
      </c>
      <c r="E5584" s="2" t="s">
        <v>84</v>
      </c>
      <c r="F5584" s="2" t="s">
        <v>16</v>
      </c>
      <c r="G5584" s="2">
        <v>0</v>
      </c>
      <c r="H5584" s="2" t="s">
        <v>16</v>
      </c>
      <c r="I5584" s="3">
        <v>45474</v>
      </c>
      <c r="J5584" s="3">
        <v>45838</v>
      </c>
      <c r="K5584" s="2">
        <v>76100</v>
      </c>
      <c r="L5584" s="2">
        <v>0</v>
      </c>
    </row>
    <row r="5585" spans="1:12">
      <c r="A5585" s="2" t="str">
        <f>REPLACE([1]定期定额核定公示!A5585,7,8,"********")</f>
        <v>925301********N14E</v>
      </c>
      <c r="B5585" s="2" t="s">
        <v>16294</v>
      </c>
      <c r="C5585" s="2" t="s">
        <v>16295</v>
      </c>
      <c r="D5585" s="2" t="s">
        <v>16296</v>
      </c>
      <c r="E5585" s="2" t="s">
        <v>54</v>
      </c>
      <c r="F5585" s="2" t="s">
        <v>16</v>
      </c>
      <c r="G5585" s="2">
        <v>0</v>
      </c>
      <c r="H5585" s="2" t="s">
        <v>16</v>
      </c>
      <c r="I5585" s="3">
        <v>45474</v>
      </c>
      <c r="J5585" s="3">
        <v>45838</v>
      </c>
      <c r="K5585" s="2">
        <v>78400</v>
      </c>
      <c r="L5585" s="2">
        <v>0</v>
      </c>
    </row>
    <row r="5586" spans="1:12">
      <c r="A5586" s="2" t="str">
        <f>REPLACE([1]定期定额核定公示!A5586,7,8,"********")</f>
        <v>925301********3Y41</v>
      </c>
      <c r="B5586" s="2" t="s">
        <v>16297</v>
      </c>
      <c r="C5586" s="2" t="s">
        <v>16298</v>
      </c>
      <c r="D5586" s="2" t="s">
        <v>16299</v>
      </c>
      <c r="E5586" s="2" t="s">
        <v>84</v>
      </c>
      <c r="F5586" s="2" t="s">
        <v>16</v>
      </c>
      <c r="G5586" s="2">
        <v>0</v>
      </c>
      <c r="H5586" s="2" t="s">
        <v>16</v>
      </c>
      <c r="I5586" s="3">
        <v>45474</v>
      </c>
      <c r="J5586" s="3">
        <v>45838</v>
      </c>
      <c r="K5586" s="2">
        <v>72400</v>
      </c>
      <c r="L5586" s="2">
        <v>0</v>
      </c>
    </row>
    <row r="5587" spans="1:12">
      <c r="A5587" s="2" t="str">
        <f>REPLACE([1]定期定额核定公示!A5587,7,8,"********")</f>
        <v>410781********3113</v>
      </c>
      <c r="B5587" s="2" t="s">
        <v>16300</v>
      </c>
      <c r="C5587" s="2" t="s">
        <v>16301</v>
      </c>
      <c r="D5587" s="2" t="s">
        <v>16302</v>
      </c>
      <c r="E5587" s="2" t="s">
        <v>326</v>
      </c>
      <c r="F5587" s="2" t="s">
        <v>16</v>
      </c>
      <c r="G5587" s="2">
        <v>0</v>
      </c>
      <c r="H5587" s="2" t="s">
        <v>16</v>
      </c>
      <c r="I5587" s="3">
        <v>45474</v>
      </c>
      <c r="J5587" s="3">
        <v>45838</v>
      </c>
      <c r="K5587" s="2">
        <v>69500</v>
      </c>
      <c r="L5587" s="2">
        <v>0</v>
      </c>
    </row>
    <row r="5588" spans="1:12">
      <c r="A5588" s="2" t="str">
        <f>REPLACE([1]定期定额核定公示!A5588,7,8,"********")</f>
        <v>925301********5B2R</v>
      </c>
      <c r="B5588" s="2" t="s">
        <v>16303</v>
      </c>
      <c r="C5588" s="2" t="s">
        <v>16304</v>
      </c>
      <c r="D5588" s="2" t="s">
        <v>16305</v>
      </c>
      <c r="E5588" s="2" t="s">
        <v>491</v>
      </c>
      <c r="F5588" s="2" t="s">
        <v>16</v>
      </c>
      <c r="G5588" s="2">
        <v>0</v>
      </c>
      <c r="H5588" s="2" t="s">
        <v>16</v>
      </c>
      <c r="I5588" s="3">
        <v>45474</v>
      </c>
      <c r="J5588" s="3">
        <v>45838</v>
      </c>
      <c r="K5588" s="2">
        <v>83600</v>
      </c>
      <c r="L5588" s="2">
        <v>0</v>
      </c>
    </row>
    <row r="5589" spans="1:12">
      <c r="A5589" s="2" t="str">
        <f>REPLACE([1]定期定额核定公示!A5589,7,8,"********")</f>
        <v>925301********X09H</v>
      </c>
      <c r="B5589" s="2" t="s">
        <v>16306</v>
      </c>
      <c r="C5589" s="2" t="s">
        <v>16307</v>
      </c>
      <c r="D5589" s="2" t="s">
        <v>16308</v>
      </c>
      <c r="E5589" s="2" t="s">
        <v>3222</v>
      </c>
      <c r="F5589" s="2" t="s">
        <v>16</v>
      </c>
      <c r="G5589" s="2">
        <v>0</v>
      </c>
      <c r="H5589" s="2" t="s">
        <v>16</v>
      </c>
      <c r="I5589" s="3">
        <v>45474</v>
      </c>
      <c r="J5589" s="3">
        <v>45838</v>
      </c>
      <c r="K5589" s="2">
        <v>52900</v>
      </c>
      <c r="L5589" s="2">
        <v>0</v>
      </c>
    </row>
    <row r="5590" spans="1:12">
      <c r="A5590" s="2" t="str">
        <f>REPLACE([1]定期定额核定公示!A5590,7,8,"********")</f>
        <v>925301********LW0E</v>
      </c>
      <c r="B5590" s="2" t="s">
        <v>16309</v>
      </c>
      <c r="C5590" s="2" t="s">
        <v>16310</v>
      </c>
      <c r="D5590" s="2" t="s">
        <v>16311</v>
      </c>
      <c r="E5590" s="2" t="s">
        <v>139</v>
      </c>
      <c r="F5590" s="2" t="s">
        <v>16</v>
      </c>
      <c r="G5590" s="2">
        <v>0</v>
      </c>
      <c r="H5590" s="2" t="s">
        <v>16</v>
      </c>
      <c r="I5590" s="3">
        <v>45474</v>
      </c>
      <c r="J5590" s="3">
        <v>45838</v>
      </c>
      <c r="K5590" s="2">
        <v>29600</v>
      </c>
      <c r="L5590" s="2">
        <v>0</v>
      </c>
    </row>
    <row r="5591" spans="1:12">
      <c r="A5591" s="2" t="str">
        <f>REPLACE([1]定期定额核定公示!A5591,7,8,"********")</f>
        <v>925301********NK2H</v>
      </c>
      <c r="B5591" s="2" t="s">
        <v>16312</v>
      </c>
      <c r="C5591" s="2" t="s">
        <v>16313</v>
      </c>
      <c r="D5591" s="2" t="s">
        <v>16314</v>
      </c>
      <c r="E5591" s="2" t="s">
        <v>40</v>
      </c>
      <c r="F5591" s="2" t="s">
        <v>16</v>
      </c>
      <c r="G5591" s="2">
        <v>0</v>
      </c>
      <c r="H5591" s="2" t="s">
        <v>16</v>
      </c>
      <c r="I5591" s="3">
        <v>45474</v>
      </c>
      <c r="J5591" s="3">
        <v>45838</v>
      </c>
      <c r="K5591" s="2">
        <v>31700</v>
      </c>
      <c r="L5591" s="2">
        <v>0</v>
      </c>
    </row>
    <row r="5592" spans="1:12">
      <c r="A5592" s="2" t="str">
        <f>REPLACE([1]定期定额核定公示!A5592,7,8,"********")</f>
        <v>350524********5558</v>
      </c>
      <c r="B5592" s="2" t="s">
        <v>16315</v>
      </c>
      <c r="C5592" s="2" t="s">
        <v>16316</v>
      </c>
      <c r="D5592" s="2" t="s">
        <v>16317</v>
      </c>
      <c r="E5592" s="2" t="s">
        <v>252</v>
      </c>
      <c r="F5592" s="2" t="s">
        <v>16</v>
      </c>
      <c r="G5592" s="2">
        <v>0</v>
      </c>
      <c r="H5592" s="2" t="s">
        <v>16</v>
      </c>
      <c r="I5592" s="3">
        <v>45474</v>
      </c>
      <c r="J5592" s="3">
        <v>45838</v>
      </c>
      <c r="K5592" s="2">
        <v>36800</v>
      </c>
      <c r="L5592" s="2">
        <v>0</v>
      </c>
    </row>
    <row r="5593" spans="1:12">
      <c r="A5593" s="2" t="str">
        <f>REPLACE([1]定期定额核定公示!A5593,7,8,"********")</f>
        <v>530123********041001</v>
      </c>
      <c r="B5593" s="2" t="s">
        <v>16318</v>
      </c>
      <c r="C5593" s="2" t="s">
        <v>16319</v>
      </c>
      <c r="D5593" s="2" t="s">
        <v>16320</v>
      </c>
      <c r="E5593" s="2" t="s">
        <v>326</v>
      </c>
      <c r="F5593" s="2" t="s">
        <v>16</v>
      </c>
      <c r="G5593" s="2">
        <v>0</v>
      </c>
      <c r="H5593" s="2" t="s">
        <v>16</v>
      </c>
      <c r="I5593" s="3">
        <v>45474</v>
      </c>
      <c r="J5593" s="3">
        <v>45838</v>
      </c>
      <c r="K5593" s="2">
        <v>30900</v>
      </c>
      <c r="L5593" s="2">
        <v>0</v>
      </c>
    </row>
    <row r="5594" spans="1:12">
      <c r="A5594" s="2" t="str">
        <f>REPLACE([1]定期定额核定公示!A5594,7,8,"********")</f>
        <v>925301********FG18</v>
      </c>
      <c r="B5594" s="2" t="s">
        <v>16321</v>
      </c>
      <c r="C5594" s="2" t="s">
        <v>16322</v>
      </c>
      <c r="D5594" s="2" t="s">
        <v>16323</v>
      </c>
      <c r="E5594" s="2" t="s">
        <v>139</v>
      </c>
      <c r="F5594" s="2" t="s">
        <v>16</v>
      </c>
      <c r="G5594" s="2">
        <v>0</v>
      </c>
      <c r="H5594" s="2" t="s">
        <v>16</v>
      </c>
      <c r="I5594" s="3">
        <v>45474</v>
      </c>
      <c r="J5594" s="3">
        <v>45838</v>
      </c>
      <c r="K5594" s="2">
        <v>50900</v>
      </c>
      <c r="L5594" s="2">
        <v>0</v>
      </c>
    </row>
    <row r="5595" spans="1:12">
      <c r="A5595" s="2" t="str">
        <f>REPLACE([1]定期定额核定公示!A5595,7,8,"********")</f>
        <v>532527********003501</v>
      </c>
      <c r="B5595" s="2" t="s">
        <v>16324</v>
      </c>
      <c r="C5595" s="2" t="s">
        <v>5313</v>
      </c>
      <c r="D5595" s="2" t="s">
        <v>16325</v>
      </c>
      <c r="E5595" s="2" t="s">
        <v>252</v>
      </c>
      <c r="F5595" s="2" t="s">
        <v>16</v>
      </c>
      <c r="G5595" s="2">
        <v>0</v>
      </c>
      <c r="H5595" s="2" t="s">
        <v>16</v>
      </c>
      <c r="I5595" s="3">
        <v>45474</v>
      </c>
      <c r="J5595" s="3">
        <v>45838</v>
      </c>
      <c r="K5595" s="2">
        <v>53900</v>
      </c>
      <c r="L5595" s="2">
        <v>0</v>
      </c>
    </row>
    <row r="5596" spans="1:12">
      <c r="A5596" s="2" t="str">
        <f>REPLACE([1]定期定额核定公示!A5596,7,8,"********")</f>
        <v>512925********326901</v>
      </c>
      <c r="B5596" s="2" t="s">
        <v>16326</v>
      </c>
      <c r="C5596" s="2" t="s">
        <v>16327</v>
      </c>
      <c r="D5596" s="2" t="s">
        <v>16328</v>
      </c>
      <c r="E5596" s="2" t="s">
        <v>326</v>
      </c>
      <c r="F5596" s="2" t="s">
        <v>16</v>
      </c>
      <c r="G5596" s="2">
        <v>0</v>
      </c>
      <c r="H5596" s="2" t="s">
        <v>16</v>
      </c>
      <c r="I5596" s="3">
        <v>45474</v>
      </c>
      <c r="J5596" s="3">
        <v>45838</v>
      </c>
      <c r="K5596" s="2">
        <v>38500</v>
      </c>
      <c r="L5596" s="2">
        <v>0</v>
      </c>
    </row>
    <row r="5597" spans="1:12">
      <c r="A5597" s="2" t="str">
        <f>REPLACE([1]定期定额核定公示!A5597,7,8,"********")</f>
        <v>530322********101701</v>
      </c>
      <c r="B5597" s="2" t="s">
        <v>16329</v>
      </c>
      <c r="C5597" s="2" t="s">
        <v>16330</v>
      </c>
      <c r="D5597" s="2" t="s">
        <v>16331</v>
      </c>
      <c r="E5597" s="2" t="s">
        <v>326</v>
      </c>
      <c r="F5597" s="2" t="s">
        <v>16</v>
      </c>
      <c r="G5597" s="2">
        <v>0</v>
      </c>
      <c r="H5597" s="2" t="s">
        <v>16</v>
      </c>
      <c r="I5597" s="3">
        <v>45474</v>
      </c>
      <c r="J5597" s="3">
        <v>45838</v>
      </c>
      <c r="K5597" s="2">
        <v>49500</v>
      </c>
      <c r="L5597" s="2">
        <v>0</v>
      </c>
    </row>
    <row r="5598" spans="1:12">
      <c r="A5598" s="2" t="str">
        <f>REPLACE([1]定期定额核定公示!A5598,7,8,"********")</f>
        <v>925301********YK54</v>
      </c>
      <c r="B5598" s="2" t="s">
        <v>16332</v>
      </c>
      <c r="C5598" s="2" t="s">
        <v>16333</v>
      </c>
      <c r="D5598" s="2" t="s">
        <v>16334</v>
      </c>
      <c r="E5598" s="2" t="s">
        <v>299</v>
      </c>
      <c r="F5598" s="2" t="s">
        <v>16</v>
      </c>
      <c r="G5598" s="2">
        <v>0</v>
      </c>
      <c r="H5598" s="2" t="s">
        <v>16</v>
      </c>
      <c r="I5598" s="3">
        <v>45474</v>
      </c>
      <c r="J5598" s="3">
        <v>45838</v>
      </c>
      <c r="K5598" s="2">
        <v>58000</v>
      </c>
      <c r="L5598" s="2">
        <v>0</v>
      </c>
    </row>
    <row r="5599" spans="1:12">
      <c r="A5599" s="2" t="str">
        <f>REPLACE([1]定期定额核定公示!A5599,7,8,"********")</f>
        <v>925301********YT3N</v>
      </c>
      <c r="B5599" s="2" t="s">
        <v>16335</v>
      </c>
      <c r="C5599" s="2" t="s">
        <v>16336</v>
      </c>
      <c r="D5599" s="2" t="s">
        <v>16337</v>
      </c>
      <c r="E5599" s="2" t="s">
        <v>4919</v>
      </c>
      <c r="F5599" s="2" t="s">
        <v>16</v>
      </c>
      <c r="G5599" s="2">
        <v>0</v>
      </c>
      <c r="H5599" s="2" t="s">
        <v>16</v>
      </c>
      <c r="I5599" s="3">
        <v>45474</v>
      </c>
      <c r="J5599" s="3">
        <v>45838</v>
      </c>
      <c r="K5599" s="2">
        <v>29400</v>
      </c>
      <c r="L5599" s="2">
        <v>0</v>
      </c>
    </row>
    <row r="5600" spans="1:12">
      <c r="A5600" s="2" t="str">
        <f>REPLACE([1]定期定额核定公示!A5600,7,8,"********")</f>
        <v>610422********292701</v>
      </c>
      <c r="B5600" s="2" t="s">
        <v>16338</v>
      </c>
      <c r="C5600" s="2" t="s">
        <v>16339</v>
      </c>
      <c r="D5600" s="2" t="s">
        <v>16340</v>
      </c>
      <c r="E5600" s="2" t="s">
        <v>326</v>
      </c>
      <c r="F5600" s="2" t="s">
        <v>16</v>
      </c>
      <c r="G5600" s="2">
        <v>0</v>
      </c>
      <c r="H5600" s="2" t="s">
        <v>16</v>
      </c>
      <c r="I5600" s="3">
        <v>45474</v>
      </c>
      <c r="J5600" s="3">
        <v>45838</v>
      </c>
      <c r="K5600" s="2">
        <v>69300</v>
      </c>
      <c r="L5600" s="2">
        <v>0</v>
      </c>
    </row>
    <row r="5601" spans="1:12">
      <c r="A5601" s="2" t="str">
        <f>REPLACE([1]定期定额核定公示!A5601,7,8,"********")</f>
        <v>925301********UQ2D</v>
      </c>
      <c r="B5601" s="2" t="s">
        <v>16341</v>
      </c>
      <c r="C5601" s="2" t="s">
        <v>16342</v>
      </c>
      <c r="D5601" s="2" t="s">
        <v>16343</v>
      </c>
      <c r="E5601" s="2" t="s">
        <v>54</v>
      </c>
      <c r="F5601" s="2" t="s">
        <v>16</v>
      </c>
      <c r="G5601" s="2">
        <v>0</v>
      </c>
      <c r="H5601" s="2" t="s">
        <v>16</v>
      </c>
      <c r="I5601" s="3">
        <v>45474</v>
      </c>
      <c r="J5601" s="3">
        <v>45838</v>
      </c>
      <c r="K5601" s="2">
        <v>66900</v>
      </c>
      <c r="L5601" s="2">
        <v>0</v>
      </c>
    </row>
    <row r="5602" spans="1:12">
      <c r="A5602" s="2" t="str">
        <f>REPLACE([1]定期定额核定公示!A5602,7,8,"********")</f>
        <v>925301********FD2H</v>
      </c>
      <c r="B5602" s="2" t="s">
        <v>16344</v>
      </c>
      <c r="C5602" s="2" t="s">
        <v>16345</v>
      </c>
      <c r="D5602" s="2" t="s">
        <v>16346</v>
      </c>
      <c r="E5602" s="2" t="s">
        <v>315</v>
      </c>
      <c r="F5602" s="2" t="s">
        <v>16</v>
      </c>
      <c r="G5602" s="2">
        <v>0</v>
      </c>
      <c r="H5602" s="2" t="s">
        <v>16</v>
      </c>
      <c r="I5602" s="3">
        <v>45474</v>
      </c>
      <c r="J5602" s="3">
        <v>45838</v>
      </c>
      <c r="K5602" s="2">
        <v>55900</v>
      </c>
      <c r="L5602" s="2">
        <v>0</v>
      </c>
    </row>
    <row r="5603" spans="1:12">
      <c r="A5603" s="2" t="str">
        <f>REPLACE([1]定期定额核定公示!A5603,7,8,"********")</f>
        <v>925301********Y26R</v>
      </c>
      <c r="B5603" s="2" t="s">
        <v>16347</v>
      </c>
      <c r="C5603" s="2" t="s">
        <v>16348</v>
      </c>
      <c r="D5603" s="2" t="s">
        <v>16349</v>
      </c>
      <c r="E5603" s="2" t="s">
        <v>322</v>
      </c>
      <c r="F5603" s="2" t="s">
        <v>16</v>
      </c>
      <c r="G5603" s="2">
        <v>0</v>
      </c>
      <c r="H5603" s="2" t="s">
        <v>16</v>
      </c>
      <c r="I5603" s="3">
        <v>45474</v>
      </c>
      <c r="J5603" s="3">
        <v>45838</v>
      </c>
      <c r="K5603" s="2">
        <v>64900</v>
      </c>
      <c r="L5603" s="2">
        <v>0</v>
      </c>
    </row>
    <row r="5604" spans="1:12">
      <c r="A5604" s="2" t="str">
        <f>REPLACE([1]定期定额核定公示!A5604,7,8,"********")</f>
        <v>925301********NH2R</v>
      </c>
      <c r="B5604" s="2" t="s">
        <v>16350</v>
      </c>
      <c r="C5604" s="2" t="s">
        <v>16351</v>
      </c>
      <c r="D5604" s="2" t="s">
        <v>16352</v>
      </c>
      <c r="E5604" s="2" t="s">
        <v>443</v>
      </c>
      <c r="F5604" s="2" t="s">
        <v>16</v>
      </c>
      <c r="G5604" s="2">
        <v>0</v>
      </c>
      <c r="H5604" s="2" t="s">
        <v>16</v>
      </c>
      <c r="I5604" s="3">
        <v>45474</v>
      </c>
      <c r="J5604" s="3">
        <v>45838</v>
      </c>
      <c r="K5604" s="2">
        <v>58900</v>
      </c>
      <c r="L5604" s="2">
        <v>0</v>
      </c>
    </row>
    <row r="5605" spans="1:12">
      <c r="A5605" s="2" t="str">
        <f>REPLACE([1]定期定额核定公示!A5605,7,8,"********")</f>
        <v>925301********0C7U</v>
      </c>
      <c r="B5605" s="2" t="s">
        <v>16353</v>
      </c>
      <c r="C5605" s="2" t="s">
        <v>16354</v>
      </c>
      <c r="D5605" s="2" t="s">
        <v>16355</v>
      </c>
      <c r="E5605" s="2" t="s">
        <v>102</v>
      </c>
      <c r="F5605" s="2" t="s">
        <v>16</v>
      </c>
      <c r="G5605" s="2">
        <v>0</v>
      </c>
      <c r="H5605" s="2" t="s">
        <v>16</v>
      </c>
      <c r="I5605" s="3">
        <v>45474</v>
      </c>
      <c r="J5605" s="3">
        <v>45838</v>
      </c>
      <c r="K5605" s="2">
        <v>74300</v>
      </c>
      <c r="L5605" s="2">
        <v>0</v>
      </c>
    </row>
    <row r="5606" spans="1:12">
      <c r="A5606" s="2" t="str">
        <f>REPLACE([1]定期定额核定公示!A5606,7,8,"********")</f>
        <v>925301********EB3D</v>
      </c>
      <c r="B5606" s="2" t="s">
        <v>16356</v>
      </c>
      <c r="C5606" s="2" t="s">
        <v>16357</v>
      </c>
      <c r="D5606" s="2" t="s">
        <v>16358</v>
      </c>
      <c r="E5606" s="2" t="s">
        <v>149</v>
      </c>
      <c r="F5606" s="2" t="s">
        <v>16</v>
      </c>
      <c r="G5606" s="2">
        <v>0</v>
      </c>
      <c r="H5606" s="2" t="s">
        <v>16</v>
      </c>
      <c r="I5606" s="3">
        <v>45474</v>
      </c>
      <c r="J5606" s="3">
        <v>45838</v>
      </c>
      <c r="K5606" s="2">
        <v>66400</v>
      </c>
      <c r="L5606" s="2">
        <v>0</v>
      </c>
    </row>
    <row r="5607" spans="1:12">
      <c r="A5607" s="2" t="str">
        <f>REPLACE([1]定期定额核定公示!A5607,7,8,"********")</f>
        <v>925301********M617</v>
      </c>
      <c r="B5607" s="2" t="s">
        <v>16359</v>
      </c>
      <c r="C5607" s="2" t="s">
        <v>16360</v>
      </c>
      <c r="D5607" s="2" t="s">
        <v>16361</v>
      </c>
      <c r="E5607" s="2" t="s">
        <v>322</v>
      </c>
      <c r="F5607" s="2" t="s">
        <v>16</v>
      </c>
      <c r="G5607" s="2">
        <v>0</v>
      </c>
      <c r="H5607" s="2" t="s">
        <v>16</v>
      </c>
      <c r="I5607" s="3">
        <v>45474</v>
      </c>
      <c r="J5607" s="3">
        <v>45838</v>
      </c>
      <c r="K5607" s="2">
        <v>47200</v>
      </c>
      <c r="L5607" s="2">
        <v>0</v>
      </c>
    </row>
    <row r="5608" spans="1:12">
      <c r="A5608" s="2" t="str">
        <f>REPLACE([1]定期定额核定公示!A5608,7,8,"********")</f>
        <v>925301********WF6U</v>
      </c>
      <c r="B5608" s="2" t="s">
        <v>16362</v>
      </c>
      <c r="C5608" s="2" t="s">
        <v>16363</v>
      </c>
      <c r="D5608" s="2" t="s">
        <v>16364</v>
      </c>
      <c r="E5608" s="2" t="s">
        <v>1173</v>
      </c>
      <c r="F5608" s="2" t="s">
        <v>16</v>
      </c>
      <c r="G5608" s="2">
        <v>0</v>
      </c>
      <c r="H5608" s="2" t="s">
        <v>16</v>
      </c>
      <c r="I5608" s="3">
        <v>45474</v>
      </c>
      <c r="J5608" s="3">
        <v>45838</v>
      </c>
      <c r="K5608" s="2">
        <v>67900</v>
      </c>
      <c r="L5608" s="2">
        <v>0</v>
      </c>
    </row>
    <row r="5609" spans="1:12">
      <c r="A5609" s="2" t="str">
        <f>REPLACE([1]定期定额核定公示!A5609,7,8,"********")</f>
        <v>925301********BRXX</v>
      </c>
      <c r="B5609" s="2" t="s">
        <v>16365</v>
      </c>
      <c r="C5609" s="2" t="s">
        <v>16366</v>
      </c>
      <c r="D5609" s="2" t="s">
        <v>16367</v>
      </c>
      <c r="E5609" s="2" t="s">
        <v>4974</v>
      </c>
      <c r="F5609" s="2" t="s">
        <v>16</v>
      </c>
      <c r="G5609" s="2">
        <v>0</v>
      </c>
      <c r="H5609" s="2" t="s">
        <v>16</v>
      </c>
      <c r="I5609" s="3">
        <v>45474</v>
      </c>
      <c r="J5609" s="3">
        <v>45838</v>
      </c>
      <c r="K5609" s="2">
        <v>55300</v>
      </c>
      <c r="L5609" s="2">
        <v>0</v>
      </c>
    </row>
    <row r="5610" spans="1:12">
      <c r="A5610" s="2" t="str">
        <f>REPLACE([1]定期定额核定公示!A5610,7,8,"********")</f>
        <v>925301********ML6L</v>
      </c>
      <c r="B5610" s="2" t="s">
        <v>16368</v>
      </c>
      <c r="C5610" s="2" t="s">
        <v>16369</v>
      </c>
      <c r="D5610" s="2" t="s">
        <v>16370</v>
      </c>
      <c r="E5610" s="2" t="s">
        <v>84</v>
      </c>
      <c r="F5610" s="2" t="s">
        <v>16</v>
      </c>
      <c r="G5610" s="2">
        <v>0</v>
      </c>
      <c r="H5610" s="2" t="s">
        <v>16</v>
      </c>
      <c r="I5610" s="3">
        <v>45474</v>
      </c>
      <c r="J5610" s="3">
        <v>45838</v>
      </c>
      <c r="K5610" s="2">
        <v>64300</v>
      </c>
      <c r="L5610" s="2">
        <v>0</v>
      </c>
    </row>
    <row r="5611" spans="1:12">
      <c r="A5611" s="2" t="str">
        <f>REPLACE([1]定期定额核定公示!A5611,7,8,"********")</f>
        <v>925301********HN6A</v>
      </c>
      <c r="B5611" s="2" t="s">
        <v>16371</v>
      </c>
      <c r="C5611" s="2" t="s">
        <v>16372</v>
      </c>
      <c r="D5611" s="2" t="s">
        <v>16373</v>
      </c>
      <c r="E5611" s="2" t="s">
        <v>153</v>
      </c>
      <c r="F5611" s="2" t="s">
        <v>16</v>
      </c>
      <c r="G5611" s="2">
        <v>0</v>
      </c>
      <c r="H5611" s="2" t="s">
        <v>16</v>
      </c>
      <c r="I5611" s="3">
        <v>45474</v>
      </c>
      <c r="J5611" s="3">
        <v>45838</v>
      </c>
      <c r="K5611" s="2">
        <v>64100</v>
      </c>
      <c r="L5611" s="2">
        <v>0</v>
      </c>
    </row>
    <row r="5612" spans="1:12">
      <c r="A5612" s="2" t="str">
        <f>REPLACE([1]定期定额核定公示!A5612,7,8,"********")</f>
        <v>925301********YJ6W</v>
      </c>
      <c r="B5612" s="2" t="s">
        <v>16374</v>
      </c>
      <c r="C5612" s="2" t="s">
        <v>16375</v>
      </c>
      <c r="D5612" s="2" t="s">
        <v>16376</v>
      </c>
      <c r="E5612" s="2" t="s">
        <v>124</v>
      </c>
      <c r="F5612" s="2" t="s">
        <v>16</v>
      </c>
      <c r="G5612" s="2">
        <v>0</v>
      </c>
      <c r="H5612" s="2" t="s">
        <v>16</v>
      </c>
      <c r="I5612" s="3">
        <v>45474</v>
      </c>
      <c r="J5612" s="3">
        <v>45838</v>
      </c>
      <c r="K5612" s="2">
        <v>61600</v>
      </c>
      <c r="L5612" s="2">
        <v>0</v>
      </c>
    </row>
    <row r="5613" spans="1:12">
      <c r="A5613" s="2" t="str">
        <f>REPLACE([1]定期定额核定公示!A5613,7,8,"********")</f>
        <v>925301********QP1W</v>
      </c>
      <c r="B5613" s="2" t="s">
        <v>16377</v>
      </c>
      <c r="C5613" s="2" t="s">
        <v>16378</v>
      </c>
      <c r="D5613" s="2" t="s">
        <v>16379</v>
      </c>
      <c r="E5613" s="2" t="s">
        <v>160</v>
      </c>
      <c r="F5613" s="2" t="s">
        <v>16</v>
      </c>
      <c r="G5613" s="2">
        <v>0</v>
      </c>
      <c r="H5613" s="2" t="s">
        <v>16</v>
      </c>
      <c r="I5613" s="3">
        <v>45474</v>
      </c>
      <c r="J5613" s="3">
        <v>45838</v>
      </c>
      <c r="K5613" s="2">
        <v>51800</v>
      </c>
      <c r="L5613" s="2">
        <v>0</v>
      </c>
    </row>
    <row r="5614" spans="1:12">
      <c r="A5614" s="2" t="str">
        <f>REPLACE([1]定期定额核定公示!A5614,7,8,"********")</f>
        <v>925301********FM78</v>
      </c>
      <c r="B5614" s="2" t="s">
        <v>16380</v>
      </c>
      <c r="C5614" s="2" t="s">
        <v>16381</v>
      </c>
      <c r="D5614" s="2" t="s">
        <v>16382</v>
      </c>
      <c r="E5614" s="2" t="s">
        <v>102</v>
      </c>
      <c r="F5614" s="2" t="s">
        <v>16</v>
      </c>
      <c r="G5614" s="2">
        <v>0</v>
      </c>
      <c r="H5614" s="2" t="s">
        <v>16</v>
      </c>
      <c r="I5614" s="3">
        <v>45474</v>
      </c>
      <c r="J5614" s="3">
        <v>45838</v>
      </c>
      <c r="K5614" s="2">
        <v>99300</v>
      </c>
      <c r="L5614" s="2">
        <v>0</v>
      </c>
    </row>
    <row r="5615" spans="1:12">
      <c r="A5615" s="2" t="str">
        <f>REPLACE([1]定期定额核定公示!A5615,7,8,"********")</f>
        <v>925301********5B6T</v>
      </c>
      <c r="B5615" s="2" t="s">
        <v>16383</v>
      </c>
      <c r="C5615" s="2" t="s">
        <v>16384</v>
      </c>
      <c r="D5615" s="2" t="s">
        <v>16385</v>
      </c>
      <c r="E5615" s="2" t="s">
        <v>867</v>
      </c>
      <c r="F5615" s="2" t="s">
        <v>16</v>
      </c>
      <c r="G5615" s="2">
        <v>0</v>
      </c>
      <c r="H5615" s="2" t="s">
        <v>16</v>
      </c>
      <c r="I5615" s="3">
        <v>45474</v>
      </c>
      <c r="J5615" s="3">
        <v>45838</v>
      </c>
      <c r="K5615" s="2">
        <v>54800</v>
      </c>
      <c r="L5615" s="2">
        <v>0</v>
      </c>
    </row>
    <row r="5616" spans="1:12">
      <c r="A5616" s="2" t="str">
        <f>REPLACE([1]定期定额核定公示!A5616,7,8,"********")</f>
        <v>925301********9L80</v>
      </c>
      <c r="B5616" s="2" t="s">
        <v>16386</v>
      </c>
      <c r="C5616" s="2" t="s">
        <v>16387</v>
      </c>
      <c r="D5616" s="2" t="s">
        <v>16388</v>
      </c>
      <c r="E5616" s="2" t="s">
        <v>252</v>
      </c>
      <c r="F5616" s="2" t="s">
        <v>16</v>
      </c>
      <c r="G5616" s="2">
        <v>0</v>
      </c>
      <c r="H5616" s="2" t="s">
        <v>16</v>
      </c>
      <c r="I5616" s="3">
        <v>45474</v>
      </c>
      <c r="J5616" s="3">
        <v>45838</v>
      </c>
      <c r="K5616" s="2">
        <v>66300</v>
      </c>
      <c r="L5616" s="2">
        <v>0</v>
      </c>
    </row>
    <row r="5617" spans="1:12">
      <c r="A5617" s="2" t="str">
        <f>REPLACE([1]定期定额核定公示!A5617,7,8,"********")</f>
        <v>925301********JM55</v>
      </c>
      <c r="B5617" s="2" t="s">
        <v>16389</v>
      </c>
      <c r="C5617" s="2" t="s">
        <v>16390</v>
      </c>
      <c r="D5617" s="2" t="s">
        <v>16391</v>
      </c>
      <c r="E5617" s="2" t="s">
        <v>2600</v>
      </c>
      <c r="F5617" s="2" t="s">
        <v>16</v>
      </c>
      <c r="G5617" s="2">
        <v>0</v>
      </c>
      <c r="H5617" s="2" t="s">
        <v>16</v>
      </c>
      <c r="I5617" s="3">
        <v>45474</v>
      </c>
      <c r="J5617" s="3">
        <v>45838</v>
      </c>
      <c r="K5617" s="2">
        <v>64000</v>
      </c>
      <c r="L5617" s="2">
        <v>0</v>
      </c>
    </row>
    <row r="5618" spans="1:12">
      <c r="A5618" s="2" t="str">
        <f>REPLACE([1]定期定额核定公示!A5618,7,8,"********")</f>
        <v>925301********J149</v>
      </c>
      <c r="B5618" s="2" t="s">
        <v>16392</v>
      </c>
      <c r="C5618" s="2" t="s">
        <v>16393</v>
      </c>
      <c r="D5618" s="2" t="s">
        <v>16394</v>
      </c>
      <c r="E5618" s="2" t="s">
        <v>102</v>
      </c>
      <c r="F5618" s="2" t="s">
        <v>16</v>
      </c>
      <c r="G5618" s="2">
        <v>0</v>
      </c>
      <c r="H5618" s="2" t="s">
        <v>16</v>
      </c>
      <c r="I5618" s="3">
        <v>45474</v>
      </c>
      <c r="J5618" s="3">
        <v>45838</v>
      </c>
      <c r="K5618" s="2">
        <v>73800</v>
      </c>
      <c r="L5618" s="2">
        <v>0</v>
      </c>
    </row>
    <row r="5619" spans="1:12">
      <c r="A5619" s="2" t="str">
        <f>REPLACE([1]定期定额核定公示!A5619,7,8,"********")</f>
        <v>925301********6A3C</v>
      </c>
      <c r="B5619" s="2" t="s">
        <v>16395</v>
      </c>
      <c r="C5619" s="2" t="s">
        <v>16396</v>
      </c>
      <c r="D5619" s="2" t="s">
        <v>16397</v>
      </c>
      <c r="E5619" s="2" t="s">
        <v>380</v>
      </c>
      <c r="F5619" s="2" t="s">
        <v>16</v>
      </c>
      <c r="G5619" s="2">
        <v>0</v>
      </c>
      <c r="H5619" s="2" t="s">
        <v>16</v>
      </c>
      <c r="I5619" s="3">
        <v>45474</v>
      </c>
      <c r="J5619" s="3">
        <v>45838</v>
      </c>
      <c r="K5619" s="2">
        <v>62500</v>
      </c>
      <c r="L5619" s="2">
        <v>0</v>
      </c>
    </row>
    <row r="5620" spans="1:12">
      <c r="A5620" s="2" t="str">
        <f>REPLACE([1]定期定额核定公示!A5620,7,8,"********")</f>
        <v>925301********2U8T</v>
      </c>
      <c r="B5620" s="2" t="s">
        <v>16398</v>
      </c>
      <c r="C5620" s="2" t="s">
        <v>16399</v>
      </c>
      <c r="D5620" s="2" t="s">
        <v>16400</v>
      </c>
      <c r="E5620" s="2" t="s">
        <v>11507</v>
      </c>
      <c r="F5620" s="2" t="s">
        <v>16</v>
      </c>
      <c r="G5620" s="2">
        <v>0</v>
      </c>
      <c r="H5620" s="2" t="s">
        <v>16</v>
      </c>
      <c r="I5620" s="3">
        <v>45474</v>
      </c>
      <c r="J5620" s="3">
        <v>45838</v>
      </c>
      <c r="K5620" s="2">
        <v>39900</v>
      </c>
      <c r="L5620" s="2">
        <v>0</v>
      </c>
    </row>
    <row r="5621" spans="1:12">
      <c r="A5621" s="2" t="str">
        <f>REPLACE([1]定期定额核定公示!A5621,7,8,"********")</f>
        <v>925301********KN2U</v>
      </c>
      <c r="B5621" s="2" t="s">
        <v>16401</v>
      </c>
      <c r="C5621" s="2" t="s">
        <v>16402</v>
      </c>
      <c r="D5621" s="2" t="s">
        <v>16403</v>
      </c>
      <c r="E5621" s="2" t="s">
        <v>322</v>
      </c>
      <c r="F5621" s="2" t="s">
        <v>16</v>
      </c>
      <c r="G5621" s="2">
        <v>0</v>
      </c>
      <c r="H5621" s="2" t="s">
        <v>16</v>
      </c>
      <c r="I5621" s="3">
        <v>45474</v>
      </c>
      <c r="J5621" s="3">
        <v>45838</v>
      </c>
      <c r="K5621" s="2">
        <v>41100</v>
      </c>
      <c r="L5621" s="2">
        <v>0</v>
      </c>
    </row>
    <row r="5622" spans="1:12">
      <c r="A5622" s="2" t="str">
        <f>REPLACE([1]定期定额核定公示!A5622,7,8,"********")</f>
        <v>925301********UE79</v>
      </c>
      <c r="B5622" s="2" t="s">
        <v>16404</v>
      </c>
      <c r="C5622" s="2" t="s">
        <v>16405</v>
      </c>
      <c r="D5622" s="2" t="s">
        <v>16406</v>
      </c>
      <c r="E5622" s="2" t="s">
        <v>84</v>
      </c>
      <c r="F5622" s="2" t="s">
        <v>16</v>
      </c>
      <c r="G5622" s="2">
        <v>0</v>
      </c>
      <c r="H5622" s="2" t="s">
        <v>16</v>
      </c>
      <c r="I5622" s="3">
        <v>45474</v>
      </c>
      <c r="J5622" s="3">
        <v>45838</v>
      </c>
      <c r="K5622" s="2">
        <v>66400</v>
      </c>
      <c r="L5622" s="2">
        <v>0</v>
      </c>
    </row>
    <row r="5623" spans="1:12">
      <c r="A5623" s="2" t="str">
        <f>REPLACE([1]定期定额核定公示!A5623,7,8,"********")</f>
        <v>925301********A32Y</v>
      </c>
      <c r="B5623" s="2" t="s">
        <v>16407</v>
      </c>
      <c r="C5623" s="2" t="s">
        <v>16408</v>
      </c>
      <c r="D5623" s="2" t="s">
        <v>16409</v>
      </c>
      <c r="E5623" s="2" t="s">
        <v>16410</v>
      </c>
      <c r="F5623" s="2" t="s">
        <v>16</v>
      </c>
      <c r="G5623" s="2">
        <v>0</v>
      </c>
      <c r="H5623" s="2" t="s">
        <v>16</v>
      </c>
      <c r="I5623" s="3">
        <v>45474</v>
      </c>
      <c r="J5623" s="3">
        <v>45838</v>
      </c>
      <c r="K5623" s="2">
        <v>47900</v>
      </c>
      <c r="L5623" s="2">
        <v>0</v>
      </c>
    </row>
    <row r="5624" spans="1:12">
      <c r="A5624" s="2" t="str">
        <f>REPLACE([1]定期定额核定公示!A5624,7,8,"********")</f>
        <v>925301********KA7U</v>
      </c>
      <c r="B5624" s="2" t="s">
        <v>16411</v>
      </c>
      <c r="C5624" s="2" t="s">
        <v>16412</v>
      </c>
      <c r="D5624" s="2" t="s">
        <v>16413</v>
      </c>
      <c r="E5624" s="2" t="s">
        <v>1394</v>
      </c>
      <c r="F5624" s="2" t="s">
        <v>16</v>
      </c>
      <c r="G5624" s="2">
        <v>0</v>
      </c>
      <c r="H5624" s="2" t="s">
        <v>16</v>
      </c>
      <c r="I5624" s="3">
        <v>45474</v>
      </c>
      <c r="J5624" s="3">
        <v>45838</v>
      </c>
      <c r="K5624" s="2">
        <v>16600</v>
      </c>
      <c r="L5624" s="2">
        <v>0</v>
      </c>
    </row>
    <row r="5625" spans="1:12">
      <c r="A5625" s="2" t="str">
        <f>REPLACE([1]定期定额核定公示!A5625,7,8,"********")</f>
        <v>925301********786P</v>
      </c>
      <c r="B5625" s="2" t="s">
        <v>16414</v>
      </c>
      <c r="C5625" s="2" t="s">
        <v>16415</v>
      </c>
      <c r="D5625" s="2" t="s">
        <v>16416</v>
      </c>
      <c r="E5625" s="2" t="s">
        <v>68</v>
      </c>
      <c r="F5625" s="2" t="s">
        <v>16</v>
      </c>
      <c r="G5625" s="2">
        <v>0</v>
      </c>
      <c r="H5625" s="2" t="s">
        <v>16</v>
      </c>
      <c r="I5625" s="3">
        <v>45474</v>
      </c>
      <c r="J5625" s="3">
        <v>45838</v>
      </c>
      <c r="K5625" s="2">
        <v>64300</v>
      </c>
      <c r="L5625" s="2">
        <v>0</v>
      </c>
    </row>
    <row r="5626" spans="1:12">
      <c r="A5626" s="2" t="str">
        <f>REPLACE([1]定期定额核定公示!A5626,7,8,"********")</f>
        <v>925301********RA4U</v>
      </c>
      <c r="B5626" s="2" t="s">
        <v>16417</v>
      </c>
      <c r="C5626" s="2" t="s">
        <v>16418</v>
      </c>
      <c r="D5626" s="2" t="s">
        <v>16419</v>
      </c>
      <c r="E5626" s="2" t="s">
        <v>40</v>
      </c>
      <c r="F5626" s="2" t="s">
        <v>16</v>
      </c>
      <c r="G5626" s="2">
        <v>0</v>
      </c>
      <c r="H5626" s="2" t="s">
        <v>16</v>
      </c>
      <c r="I5626" s="3">
        <v>45474</v>
      </c>
      <c r="J5626" s="3">
        <v>45838</v>
      </c>
      <c r="K5626" s="2">
        <v>65700</v>
      </c>
      <c r="L5626" s="2">
        <v>0</v>
      </c>
    </row>
    <row r="5627" spans="1:12">
      <c r="A5627" s="2" t="str">
        <f>REPLACE([1]定期定额核定公示!A5627,7,8,"********")</f>
        <v>925301********B02D</v>
      </c>
      <c r="B5627" s="2" t="s">
        <v>16420</v>
      </c>
      <c r="C5627" s="2" t="s">
        <v>16421</v>
      </c>
      <c r="D5627" s="2" t="s">
        <v>16422</v>
      </c>
      <c r="E5627" s="2" t="s">
        <v>102</v>
      </c>
      <c r="F5627" s="2" t="s">
        <v>16</v>
      </c>
      <c r="G5627" s="2">
        <v>0</v>
      </c>
      <c r="H5627" s="2" t="s">
        <v>16</v>
      </c>
      <c r="I5627" s="3">
        <v>45474</v>
      </c>
      <c r="J5627" s="3">
        <v>45838</v>
      </c>
      <c r="K5627" s="2">
        <v>91000</v>
      </c>
      <c r="L5627" s="2">
        <v>0</v>
      </c>
    </row>
    <row r="5628" spans="1:12">
      <c r="A5628" s="2" t="str">
        <f>REPLACE([1]定期定额核定公示!A5628,7,8,"********")</f>
        <v>925301********RU7F</v>
      </c>
      <c r="B5628" s="2" t="s">
        <v>16423</v>
      </c>
      <c r="C5628" s="2" t="s">
        <v>16424</v>
      </c>
      <c r="D5628" s="2" t="s">
        <v>16425</v>
      </c>
      <c r="E5628" s="2" t="s">
        <v>84</v>
      </c>
      <c r="F5628" s="2" t="s">
        <v>16</v>
      </c>
      <c r="G5628" s="2">
        <v>0</v>
      </c>
      <c r="H5628" s="2" t="s">
        <v>16</v>
      </c>
      <c r="I5628" s="3">
        <v>45474</v>
      </c>
      <c r="J5628" s="3">
        <v>45838</v>
      </c>
      <c r="K5628" s="2">
        <v>63100</v>
      </c>
      <c r="L5628" s="2">
        <v>0</v>
      </c>
    </row>
    <row r="5629" spans="1:12">
      <c r="A5629" s="2" t="str">
        <f>REPLACE([1]定期定额核定公示!A5629,7,8,"********")</f>
        <v>925301********NP48</v>
      </c>
      <c r="B5629" s="2" t="s">
        <v>16426</v>
      </c>
      <c r="C5629" s="2" t="s">
        <v>16427</v>
      </c>
      <c r="D5629" s="2" t="s">
        <v>16428</v>
      </c>
      <c r="E5629" s="2" t="s">
        <v>124</v>
      </c>
      <c r="F5629" s="2" t="s">
        <v>16</v>
      </c>
      <c r="G5629" s="2">
        <v>0</v>
      </c>
      <c r="H5629" s="2" t="s">
        <v>16</v>
      </c>
      <c r="I5629" s="3">
        <v>45474</v>
      </c>
      <c r="J5629" s="3">
        <v>45838</v>
      </c>
      <c r="K5629" s="2">
        <v>65200</v>
      </c>
      <c r="L5629" s="2">
        <v>0</v>
      </c>
    </row>
    <row r="5630" spans="1:12">
      <c r="A5630" s="2" t="str">
        <f>REPLACE([1]定期定额核定公示!A5630,7,8,"********")</f>
        <v>925301********4J49</v>
      </c>
      <c r="B5630" s="2" t="s">
        <v>16429</v>
      </c>
      <c r="C5630" s="2" t="s">
        <v>2762</v>
      </c>
      <c r="D5630" s="2" t="s">
        <v>16430</v>
      </c>
      <c r="E5630" s="2" t="s">
        <v>114</v>
      </c>
      <c r="F5630" s="2" t="s">
        <v>16</v>
      </c>
      <c r="G5630" s="2">
        <v>0</v>
      </c>
      <c r="H5630" s="2" t="s">
        <v>16</v>
      </c>
      <c r="I5630" s="3">
        <v>45474</v>
      </c>
      <c r="J5630" s="3">
        <v>45838</v>
      </c>
      <c r="K5630" s="2">
        <v>63400</v>
      </c>
      <c r="L5630" s="2">
        <v>0</v>
      </c>
    </row>
    <row r="5631" spans="1:12">
      <c r="A5631" s="2" t="str">
        <f>REPLACE([1]定期定额核定公示!A5631,7,8,"********")</f>
        <v>925301********BQ4X</v>
      </c>
      <c r="B5631" s="2" t="s">
        <v>16431</v>
      </c>
      <c r="C5631" s="2" t="s">
        <v>16432</v>
      </c>
      <c r="D5631" s="2" t="s">
        <v>16433</v>
      </c>
      <c r="E5631" s="2" t="s">
        <v>40</v>
      </c>
      <c r="F5631" s="2" t="s">
        <v>16</v>
      </c>
      <c r="G5631" s="2">
        <v>0</v>
      </c>
      <c r="H5631" s="2" t="s">
        <v>16</v>
      </c>
      <c r="I5631" s="3">
        <v>45474</v>
      </c>
      <c r="J5631" s="3">
        <v>45838</v>
      </c>
      <c r="K5631" s="2">
        <v>67100</v>
      </c>
      <c r="L5631" s="2">
        <v>0</v>
      </c>
    </row>
    <row r="5632" spans="1:12">
      <c r="A5632" s="2" t="str">
        <f>REPLACE([1]定期定额核定公示!A5632,7,8,"********")</f>
        <v>925301********B14U</v>
      </c>
      <c r="B5632" s="2" t="s">
        <v>16434</v>
      </c>
      <c r="C5632" s="2" t="s">
        <v>16435</v>
      </c>
      <c r="D5632" s="2" t="s">
        <v>16436</v>
      </c>
      <c r="E5632" s="2" t="s">
        <v>2779</v>
      </c>
      <c r="F5632" s="2" t="s">
        <v>16</v>
      </c>
      <c r="G5632" s="2">
        <v>0</v>
      </c>
      <c r="H5632" s="2" t="s">
        <v>16</v>
      </c>
      <c r="I5632" s="3">
        <v>45474</v>
      </c>
      <c r="J5632" s="3">
        <v>45838</v>
      </c>
      <c r="K5632" s="2">
        <v>54000</v>
      </c>
      <c r="L5632" s="2">
        <v>0</v>
      </c>
    </row>
    <row r="5633" spans="1:12">
      <c r="A5633" s="2" t="str">
        <f>REPLACE([1]定期定额核定公示!A5633,7,8,"********")</f>
        <v>925301********8762</v>
      </c>
      <c r="B5633" s="2" t="s">
        <v>16437</v>
      </c>
      <c r="C5633" s="2" t="s">
        <v>16438</v>
      </c>
      <c r="D5633" s="2" t="s">
        <v>16439</v>
      </c>
      <c r="E5633" s="2" t="s">
        <v>522</v>
      </c>
      <c r="F5633" s="2" t="s">
        <v>16</v>
      </c>
      <c r="G5633" s="2">
        <v>0</v>
      </c>
      <c r="H5633" s="2" t="s">
        <v>16</v>
      </c>
      <c r="I5633" s="3">
        <v>45474</v>
      </c>
      <c r="J5633" s="3">
        <v>45838</v>
      </c>
      <c r="K5633" s="2">
        <v>54300</v>
      </c>
      <c r="L5633" s="2">
        <v>0</v>
      </c>
    </row>
    <row r="5634" spans="1:12">
      <c r="A5634" s="2" t="str">
        <f>REPLACE([1]定期定额核定公示!A5634,7,8,"********")</f>
        <v>925301********1E43</v>
      </c>
      <c r="B5634" s="2" t="s">
        <v>16440</v>
      </c>
      <c r="C5634" s="2" t="s">
        <v>16441</v>
      </c>
      <c r="D5634" s="2" t="s">
        <v>16442</v>
      </c>
      <c r="E5634" s="2" t="s">
        <v>139</v>
      </c>
      <c r="F5634" s="2" t="s">
        <v>16</v>
      </c>
      <c r="G5634" s="2">
        <v>0</v>
      </c>
      <c r="H5634" s="2" t="s">
        <v>16</v>
      </c>
      <c r="I5634" s="3">
        <v>45474</v>
      </c>
      <c r="J5634" s="3">
        <v>45838</v>
      </c>
      <c r="K5634" s="2">
        <v>72600</v>
      </c>
      <c r="L5634" s="2">
        <v>0</v>
      </c>
    </row>
    <row r="5635" spans="1:12">
      <c r="A5635" s="2" t="str">
        <f>REPLACE([1]定期定额核定公示!A5635,7,8,"********")</f>
        <v>925301********BG22</v>
      </c>
      <c r="B5635" s="2" t="s">
        <v>16443</v>
      </c>
      <c r="C5635" s="2" t="s">
        <v>16444</v>
      </c>
      <c r="D5635" s="2" t="s">
        <v>16445</v>
      </c>
      <c r="E5635" s="2" t="s">
        <v>26</v>
      </c>
      <c r="F5635" s="2" t="s">
        <v>16</v>
      </c>
      <c r="G5635" s="2">
        <v>0</v>
      </c>
      <c r="H5635" s="2" t="s">
        <v>16</v>
      </c>
      <c r="I5635" s="3">
        <v>45474</v>
      </c>
      <c r="J5635" s="3">
        <v>45838</v>
      </c>
      <c r="K5635" s="2">
        <v>74700</v>
      </c>
      <c r="L5635" s="2">
        <v>0</v>
      </c>
    </row>
    <row r="5636" spans="1:12">
      <c r="A5636" s="2" t="str">
        <f>REPLACE([1]定期定额核定公示!A5636,7,8,"********")</f>
        <v>925301********8X2U</v>
      </c>
      <c r="B5636" s="2" t="s">
        <v>16446</v>
      </c>
      <c r="C5636" s="2" t="s">
        <v>16447</v>
      </c>
      <c r="D5636" s="2" t="s">
        <v>16448</v>
      </c>
      <c r="E5636" s="2" t="s">
        <v>40</v>
      </c>
      <c r="F5636" s="2" t="s">
        <v>16</v>
      </c>
      <c r="G5636" s="2">
        <v>0</v>
      </c>
      <c r="H5636" s="2" t="s">
        <v>16</v>
      </c>
      <c r="I5636" s="3">
        <v>45474</v>
      </c>
      <c r="J5636" s="3">
        <v>45838</v>
      </c>
      <c r="K5636" s="2">
        <v>66900</v>
      </c>
      <c r="L5636" s="2">
        <v>0</v>
      </c>
    </row>
    <row r="5637" spans="1:12">
      <c r="A5637" s="2" t="str">
        <f>REPLACE([1]定期定额核定公示!A5637,7,8,"********")</f>
        <v>925301********QR5W</v>
      </c>
      <c r="B5637" s="2" t="s">
        <v>16449</v>
      </c>
      <c r="C5637" s="2" t="s">
        <v>16450</v>
      </c>
      <c r="D5637" s="2" t="s">
        <v>16451</v>
      </c>
      <c r="E5637" s="2" t="s">
        <v>2638</v>
      </c>
      <c r="F5637" s="2" t="s">
        <v>16</v>
      </c>
      <c r="G5637" s="2">
        <v>0</v>
      </c>
      <c r="H5637" s="2" t="s">
        <v>16</v>
      </c>
      <c r="I5637" s="3">
        <v>45474</v>
      </c>
      <c r="J5637" s="3">
        <v>45838</v>
      </c>
      <c r="K5637" s="2">
        <v>51600</v>
      </c>
      <c r="L5637" s="2">
        <v>0</v>
      </c>
    </row>
    <row r="5638" spans="1:12">
      <c r="A5638" s="2" t="str">
        <f>REPLACE([1]定期定额核定公示!A5638,7,8,"********")</f>
        <v>925301********2J20</v>
      </c>
      <c r="B5638" s="2" t="s">
        <v>16452</v>
      </c>
      <c r="C5638" s="2" t="s">
        <v>16453</v>
      </c>
      <c r="D5638" s="2" t="s">
        <v>16454</v>
      </c>
      <c r="E5638" s="2" t="s">
        <v>16455</v>
      </c>
      <c r="F5638" s="2" t="s">
        <v>16</v>
      </c>
      <c r="G5638" s="2">
        <v>0</v>
      </c>
      <c r="H5638" s="2" t="s">
        <v>16</v>
      </c>
      <c r="I5638" s="3">
        <v>45474</v>
      </c>
      <c r="J5638" s="3">
        <v>45838</v>
      </c>
      <c r="K5638" s="2">
        <v>61100</v>
      </c>
      <c r="L5638" s="2">
        <v>0</v>
      </c>
    </row>
    <row r="5639" spans="1:12">
      <c r="A5639" s="2" t="str">
        <f>REPLACE([1]定期定额核定公示!A5639,7,8,"********")</f>
        <v>925301********L54C</v>
      </c>
      <c r="B5639" s="2" t="s">
        <v>16456</v>
      </c>
      <c r="C5639" s="2" t="s">
        <v>16457</v>
      </c>
      <c r="D5639" s="2" t="s">
        <v>16458</v>
      </c>
      <c r="E5639" s="2" t="s">
        <v>6572</v>
      </c>
      <c r="F5639" s="2" t="s">
        <v>16</v>
      </c>
      <c r="G5639" s="2">
        <v>0</v>
      </c>
      <c r="H5639" s="2" t="s">
        <v>16</v>
      </c>
      <c r="I5639" s="3">
        <v>45474</v>
      </c>
      <c r="J5639" s="3">
        <v>45838</v>
      </c>
      <c r="K5639" s="2">
        <v>27700</v>
      </c>
      <c r="L5639" s="2">
        <v>0</v>
      </c>
    </row>
    <row r="5640" spans="1:12">
      <c r="A5640" s="2" t="str">
        <f>REPLACE([1]定期定额核定公示!A5640,7,8,"********")</f>
        <v>925301********HU2T</v>
      </c>
      <c r="B5640" s="2" t="s">
        <v>16459</v>
      </c>
      <c r="C5640" s="2" t="s">
        <v>16460</v>
      </c>
      <c r="D5640" s="2" t="s">
        <v>16461</v>
      </c>
      <c r="E5640" s="2" t="s">
        <v>102</v>
      </c>
      <c r="F5640" s="2" t="s">
        <v>16</v>
      </c>
      <c r="G5640" s="2">
        <v>0</v>
      </c>
      <c r="H5640" s="2" t="s">
        <v>16</v>
      </c>
      <c r="I5640" s="3">
        <v>45474</v>
      </c>
      <c r="J5640" s="3">
        <v>45838</v>
      </c>
      <c r="K5640" s="2">
        <v>85900</v>
      </c>
      <c r="L5640" s="2">
        <v>0</v>
      </c>
    </row>
    <row r="5641" spans="1:12">
      <c r="A5641" s="2" t="str">
        <f>REPLACE([1]定期定额核定公示!A5641,7,8,"********")</f>
        <v>925301********R42T</v>
      </c>
      <c r="B5641" s="2" t="s">
        <v>16462</v>
      </c>
      <c r="C5641" s="2" t="s">
        <v>16463</v>
      </c>
      <c r="D5641" s="2" t="s">
        <v>16464</v>
      </c>
      <c r="E5641" s="2" t="s">
        <v>40</v>
      </c>
      <c r="F5641" s="2" t="s">
        <v>16</v>
      </c>
      <c r="G5641" s="2">
        <v>0</v>
      </c>
      <c r="H5641" s="2" t="s">
        <v>16</v>
      </c>
      <c r="I5641" s="3">
        <v>45474</v>
      </c>
      <c r="J5641" s="3">
        <v>45838</v>
      </c>
      <c r="K5641" s="2">
        <v>64300</v>
      </c>
      <c r="L5641" s="2">
        <v>0</v>
      </c>
    </row>
    <row r="5642" spans="1:12">
      <c r="A5642" s="2" t="str">
        <f>REPLACE([1]定期定额核定公示!A5642,7,8,"********")</f>
        <v>925301********AU57</v>
      </c>
      <c r="B5642" s="2" t="s">
        <v>16465</v>
      </c>
      <c r="C5642" s="2" t="s">
        <v>16466</v>
      </c>
      <c r="D5642" s="2" t="s">
        <v>16467</v>
      </c>
      <c r="E5642" s="2" t="s">
        <v>40</v>
      </c>
      <c r="F5642" s="2" t="s">
        <v>16</v>
      </c>
      <c r="G5642" s="2">
        <v>0</v>
      </c>
      <c r="H5642" s="2" t="s">
        <v>16</v>
      </c>
      <c r="I5642" s="3">
        <v>45474</v>
      </c>
      <c r="J5642" s="3">
        <v>45838</v>
      </c>
      <c r="K5642" s="2">
        <v>63800</v>
      </c>
      <c r="L5642" s="2">
        <v>0</v>
      </c>
    </row>
    <row r="5643" spans="1:12">
      <c r="A5643" s="2" t="str">
        <f>REPLACE([1]定期定额核定公示!A5643,7,8,"********")</f>
        <v>925301********K78H</v>
      </c>
      <c r="B5643" s="2" t="s">
        <v>16468</v>
      </c>
      <c r="C5643" s="2" t="s">
        <v>16469</v>
      </c>
      <c r="D5643" s="2" t="s">
        <v>16470</v>
      </c>
      <c r="E5643" s="2" t="s">
        <v>54</v>
      </c>
      <c r="F5643" s="2" t="s">
        <v>16</v>
      </c>
      <c r="G5643" s="2">
        <v>0</v>
      </c>
      <c r="H5643" s="2" t="s">
        <v>16</v>
      </c>
      <c r="I5643" s="3">
        <v>45474</v>
      </c>
      <c r="J5643" s="3">
        <v>45838</v>
      </c>
      <c r="K5643" s="2">
        <v>49500</v>
      </c>
      <c r="L5643" s="2">
        <v>0</v>
      </c>
    </row>
    <row r="5644" spans="1:12">
      <c r="A5644" s="2" t="str">
        <f>REPLACE([1]定期定额核定公示!A5644,7,8,"********")</f>
        <v>925301********49XM</v>
      </c>
      <c r="B5644" s="2" t="s">
        <v>16471</v>
      </c>
      <c r="C5644" s="2" t="s">
        <v>16472</v>
      </c>
      <c r="D5644" s="2" t="s">
        <v>16473</v>
      </c>
      <c r="E5644" s="2" t="s">
        <v>124</v>
      </c>
      <c r="F5644" s="2" t="s">
        <v>16</v>
      </c>
      <c r="G5644" s="2">
        <v>0</v>
      </c>
      <c r="H5644" s="2" t="s">
        <v>16</v>
      </c>
      <c r="I5644" s="3">
        <v>45474</v>
      </c>
      <c r="J5644" s="3">
        <v>45838</v>
      </c>
      <c r="K5644" s="2">
        <v>76500</v>
      </c>
      <c r="L5644" s="2">
        <v>0</v>
      </c>
    </row>
    <row r="5645" spans="1:12">
      <c r="A5645" s="2" t="str">
        <f>REPLACE([1]定期定额核定公示!A5645,7,8,"********")</f>
        <v>925301********HRXE</v>
      </c>
      <c r="B5645" s="2" t="s">
        <v>16474</v>
      </c>
      <c r="C5645" s="2" t="s">
        <v>16475</v>
      </c>
      <c r="D5645" s="2" t="s">
        <v>16476</v>
      </c>
      <c r="E5645" s="2" t="s">
        <v>2747</v>
      </c>
      <c r="F5645" s="2" t="s">
        <v>16</v>
      </c>
      <c r="G5645" s="2">
        <v>0</v>
      </c>
      <c r="H5645" s="2" t="s">
        <v>16</v>
      </c>
      <c r="I5645" s="3">
        <v>45474</v>
      </c>
      <c r="J5645" s="3">
        <v>45838</v>
      </c>
      <c r="K5645" s="2">
        <v>53800</v>
      </c>
      <c r="L5645" s="2">
        <v>0</v>
      </c>
    </row>
    <row r="5646" spans="1:12">
      <c r="A5646" s="2" t="str">
        <f>REPLACE([1]定期定额核定公示!A5646,7,8,"********")</f>
        <v>925301********W405</v>
      </c>
      <c r="B5646" s="2" t="s">
        <v>16477</v>
      </c>
      <c r="C5646" s="2" t="s">
        <v>16478</v>
      </c>
      <c r="D5646" s="2" t="s">
        <v>16479</v>
      </c>
      <c r="E5646" s="2" t="s">
        <v>26</v>
      </c>
      <c r="F5646" s="2" t="s">
        <v>16</v>
      </c>
      <c r="G5646" s="2">
        <v>0</v>
      </c>
      <c r="H5646" s="2" t="s">
        <v>16</v>
      </c>
      <c r="I5646" s="3">
        <v>45474</v>
      </c>
      <c r="J5646" s="3">
        <v>45838</v>
      </c>
      <c r="K5646" s="2">
        <v>59400</v>
      </c>
      <c r="L5646" s="2">
        <v>0</v>
      </c>
    </row>
    <row r="5647" spans="1:12">
      <c r="A5647" s="2" t="str">
        <f>REPLACE([1]定期定额核定公示!A5647,7,8,"********")</f>
        <v>925301********1H7Q</v>
      </c>
      <c r="B5647" s="2" t="s">
        <v>16480</v>
      </c>
      <c r="C5647" s="2" t="s">
        <v>16481</v>
      </c>
      <c r="D5647" s="2" t="s">
        <v>16482</v>
      </c>
      <c r="E5647" s="2" t="s">
        <v>26</v>
      </c>
      <c r="F5647" s="2" t="s">
        <v>16</v>
      </c>
      <c r="G5647" s="2">
        <v>0</v>
      </c>
      <c r="H5647" s="2" t="s">
        <v>16</v>
      </c>
      <c r="I5647" s="3">
        <v>45474</v>
      </c>
      <c r="J5647" s="3">
        <v>45838</v>
      </c>
      <c r="K5647" s="2">
        <v>52700</v>
      </c>
      <c r="L5647" s="2">
        <v>0</v>
      </c>
    </row>
    <row r="5648" spans="1:12">
      <c r="A5648" s="2" t="str">
        <f>REPLACE([1]定期定额核定公示!A5648,7,8,"********")</f>
        <v>925301********2R44</v>
      </c>
      <c r="B5648" s="2" t="s">
        <v>16483</v>
      </c>
      <c r="C5648" s="2" t="s">
        <v>16484</v>
      </c>
      <c r="D5648" s="2" t="s">
        <v>16485</v>
      </c>
      <c r="E5648" s="2" t="s">
        <v>669</v>
      </c>
      <c r="F5648" s="2" t="s">
        <v>16</v>
      </c>
      <c r="G5648" s="2">
        <v>0</v>
      </c>
      <c r="H5648" s="2" t="s">
        <v>16</v>
      </c>
      <c r="I5648" s="3">
        <v>45474</v>
      </c>
      <c r="J5648" s="3">
        <v>45838</v>
      </c>
      <c r="K5648" s="2">
        <v>60500</v>
      </c>
      <c r="L5648" s="2">
        <v>0</v>
      </c>
    </row>
    <row r="5649" spans="1:12">
      <c r="A5649" s="2" t="str">
        <f>REPLACE([1]定期定额核定公示!A5649,7,8,"********")</f>
        <v>925301********JX7K</v>
      </c>
      <c r="B5649" s="2" t="s">
        <v>16486</v>
      </c>
      <c r="C5649" s="2" t="s">
        <v>16487</v>
      </c>
      <c r="D5649" s="2" t="s">
        <v>16488</v>
      </c>
      <c r="E5649" s="2" t="s">
        <v>40</v>
      </c>
      <c r="F5649" s="2" t="s">
        <v>16</v>
      </c>
      <c r="G5649" s="2">
        <v>0</v>
      </c>
      <c r="H5649" s="2" t="s">
        <v>16</v>
      </c>
      <c r="I5649" s="3">
        <v>45474</v>
      </c>
      <c r="J5649" s="3">
        <v>45838</v>
      </c>
      <c r="K5649" s="2">
        <v>59200</v>
      </c>
      <c r="L5649" s="2">
        <v>0</v>
      </c>
    </row>
    <row r="5650" spans="1:12">
      <c r="A5650" s="2" t="str">
        <f>REPLACE([1]定期定额核定公示!A5650,7,8,"********")</f>
        <v>925301********W58T</v>
      </c>
      <c r="B5650" s="2" t="s">
        <v>16489</v>
      </c>
      <c r="C5650" s="2" t="s">
        <v>16490</v>
      </c>
      <c r="D5650" s="2" t="s">
        <v>16491</v>
      </c>
      <c r="E5650" s="2" t="s">
        <v>522</v>
      </c>
      <c r="F5650" s="2" t="s">
        <v>16</v>
      </c>
      <c r="G5650" s="2">
        <v>0</v>
      </c>
      <c r="H5650" s="2" t="s">
        <v>16</v>
      </c>
      <c r="I5650" s="3">
        <v>45474</v>
      </c>
      <c r="J5650" s="3">
        <v>45838</v>
      </c>
      <c r="K5650" s="2">
        <v>63400</v>
      </c>
      <c r="L5650" s="2">
        <v>0</v>
      </c>
    </row>
    <row r="5651" spans="1:12">
      <c r="A5651" s="2" t="str">
        <f>REPLACE([1]定期定额核定公示!A5651,7,8,"********")</f>
        <v>925301********QM7G</v>
      </c>
      <c r="B5651" s="2" t="s">
        <v>16492</v>
      </c>
      <c r="C5651" s="2" t="s">
        <v>16493</v>
      </c>
      <c r="D5651" s="2" t="s">
        <v>16494</v>
      </c>
      <c r="E5651" s="2" t="s">
        <v>64</v>
      </c>
      <c r="F5651" s="2" t="s">
        <v>16</v>
      </c>
      <c r="G5651" s="2">
        <v>0</v>
      </c>
      <c r="H5651" s="2" t="s">
        <v>16</v>
      </c>
      <c r="I5651" s="3">
        <v>45474</v>
      </c>
      <c r="J5651" s="3">
        <v>45838</v>
      </c>
      <c r="K5651" s="2">
        <v>55900</v>
      </c>
      <c r="L5651" s="2">
        <v>0</v>
      </c>
    </row>
    <row r="5652" spans="1:12">
      <c r="A5652" s="2" t="str">
        <f>REPLACE([1]定期定额核定公示!A5652,7,8,"********")</f>
        <v>925301********D39Q</v>
      </c>
      <c r="B5652" s="2" t="s">
        <v>16495</v>
      </c>
      <c r="C5652" s="2" t="s">
        <v>8940</v>
      </c>
      <c r="D5652" s="2" t="s">
        <v>16496</v>
      </c>
      <c r="E5652" s="2" t="s">
        <v>2747</v>
      </c>
      <c r="F5652" s="2" t="s">
        <v>16</v>
      </c>
      <c r="G5652" s="2">
        <v>0</v>
      </c>
      <c r="H5652" s="2" t="s">
        <v>16</v>
      </c>
      <c r="I5652" s="3">
        <v>45474</v>
      </c>
      <c r="J5652" s="3">
        <v>45838</v>
      </c>
      <c r="K5652" s="2">
        <v>68800</v>
      </c>
      <c r="L5652" s="2">
        <v>0</v>
      </c>
    </row>
    <row r="5653" spans="1:12">
      <c r="A5653" s="2" t="str">
        <f>REPLACE([1]定期定额核定公示!A5653,7,8,"********")</f>
        <v>925301********9Y3H</v>
      </c>
      <c r="B5653" s="2" t="s">
        <v>16497</v>
      </c>
      <c r="C5653" s="2" t="s">
        <v>16498</v>
      </c>
      <c r="D5653" s="2" t="s">
        <v>16499</v>
      </c>
      <c r="E5653" s="2" t="s">
        <v>84</v>
      </c>
      <c r="F5653" s="2" t="s">
        <v>16</v>
      </c>
      <c r="G5653" s="2">
        <v>0</v>
      </c>
      <c r="H5653" s="2" t="s">
        <v>16</v>
      </c>
      <c r="I5653" s="3">
        <v>45474</v>
      </c>
      <c r="J5653" s="3">
        <v>45838</v>
      </c>
      <c r="K5653" s="2">
        <v>67200</v>
      </c>
      <c r="L5653" s="2">
        <v>0</v>
      </c>
    </row>
    <row r="5654" spans="1:12">
      <c r="A5654" s="2" t="str">
        <f>REPLACE([1]定期定额核定公示!A5654,7,8,"********")</f>
        <v>925301********ML9H</v>
      </c>
      <c r="B5654" s="2" t="s">
        <v>16500</v>
      </c>
      <c r="C5654" s="2" t="s">
        <v>16501</v>
      </c>
      <c r="D5654" s="2" t="s">
        <v>16502</v>
      </c>
      <c r="E5654" s="2" t="s">
        <v>1061</v>
      </c>
      <c r="F5654" s="2" t="s">
        <v>16</v>
      </c>
      <c r="G5654" s="2">
        <v>0</v>
      </c>
      <c r="H5654" s="2" t="s">
        <v>16</v>
      </c>
      <c r="I5654" s="3">
        <v>45474</v>
      </c>
      <c r="J5654" s="3">
        <v>45838</v>
      </c>
      <c r="K5654" s="2">
        <v>26300</v>
      </c>
      <c r="L5654" s="2">
        <v>0</v>
      </c>
    </row>
    <row r="5655" spans="1:12">
      <c r="A5655" s="2" t="str">
        <f>REPLACE([1]定期定额核定公示!A5655,7,8,"********")</f>
        <v>925301********F40K</v>
      </c>
      <c r="B5655" s="2" t="s">
        <v>16503</v>
      </c>
      <c r="C5655" s="2" t="s">
        <v>16504</v>
      </c>
      <c r="D5655" s="2" t="s">
        <v>16505</v>
      </c>
      <c r="E5655" s="2" t="s">
        <v>1631</v>
      </c>
      <c r="F5655" s="2" t="s">
        <v>16</v>
      </c>
      <c r="G5655" s="2">
        <v>0</v>
      </c>
      <c r="H5655" s="2" t="s">
        <v>16</v>
      </c>
      <c r="I5655" s="3">
        <v>45474</v>
      </c>
      <c r="J5655" s="3">
        <v>45838</v>
      </c>
      <c r="K5655" s="2">
        <v>57600</v>
      </c>
      <c r="L5655" s="2">
        <v>0</v>
      </c>
    </row>
    <row r="5656" spans="1:12">
      <c r="A5656" s="2" t="str">
        <f>REPLACE([1]定期定额核定公示!A5656,7,8,"********")</f>
        <v>925301********6G52</v>
      </c>
      <c r="B5656" s="2" t="s">
        <v>16506</v>
      </c>
      <c r="C5656" s="2" t="s">
        <v>16507</v>
      </c>
      <c r="D5656" s="2" t="s">
        <v>16508</v>
      </c>
      <c r="E5656" s="2" t="s">
        <v>2747</v>
      </c>
      <c r="F5656" s="2" t="s">
        <v>16</v>
      </c>
      <c r="G5656" s="2">
        <v>0</v>
      </c>
      <c r="H5656" s="2" t="s">
        <v>16</v>
      </c>
      <c r="I5656" s="3">
        <v>45474</v>
      </c>
      <c r="J5656" s="3">
        <v>45838</v>
      </c>
      <c r="K5656" s="2">
        <v>58900</v>
      </c>
      <c r="L5656" s="2">
        <v>0</v>
      </c>
    </row>
    <row r="5657" spans="1:12">
      <c r="A5657" s="2" t="str">
        <f>REPLACE([1]定期定额核定公示!A5657,7,8,"********")</f>
        <v>925301********QK31</v>
      </c>
      <c r="B5657" s="2" t="s">
        <v>16509</v>
      </c>
      <c r="C5657" s="2" t="s">
        <v>16510</v>
      </c>
      <c r="D5657" s="2" t="s">
        <v>16511</v>
      </c>
      <c r="E5657" s="2" t="s">
        <v>2600</v>
      </c>
      <c r="F5657" s="2" t="s">
        <v>16</v>
      </c>
      <c r="G5657" s="2">
        <v>0</v>
      </c>
      <c r="H5657" s="2" t="s">
        <v>16</v>
      </c>
      <c r="I5657" s="3">
        <v>45474</v>
      </c>
      <c r="J5657" s="3">
        <v>45838</v>
      </c>
      <c r="K5657" s="2">
        <v>50200</v>
      </c>
      <c r="L5657" s="2">
        <v>0</v>
      </c>
    </row>
    <row r="5658" spans="1:12">
      <c r="A5658" s="2" t="str">
        <f>REPLACE([1]定期定额核定公示!A5658,7,8,"********")</f>
        <v>925301********N150</v>
      </c>
      <c r="B5658" s="2" t="s">
        <v>16512</v>
      </c>
      <c r="C5658" s="2" t="s">
        <v>16513</v>
      </c>
      <c r="D5658" s="2" t="s">
        <v>16514</v>
      </c>
      <c r="E5658" s="2" t="s">
        <v>40</v>
      </c>
      <c r="F5658" s="2" t="s">
        <v>16</v>
      </c>
      <c r="G5658" s="2">
        <v>0</v>
      </c>
      <c r="H5658" s="2" t="s">
        <v>16</v>
      </c>
      <c r="I5658" s="3">
        <v>45474</v>
      </c>
      <c r="J5658" s="3">
        <v>45838</v>
      </c>
      <c r="K5658" s="2">
        <v>67400</v>
      </c>
      <c r="L5658" s="2">
        <v>0</v>
      </c>
    </row>
    <row r="5659" spans="1:12">
      <c r="A5659" s="2" t="str">
        <f>REPLACE([1]定期定额核定公示!A5659,7,8,"********")</f>
        <v>925301********KR79</v>
      </c>
      <c r="B5659" s="2" t="s">
        <v>16515</v>
      </c>
      <c r="C5659" s="2" t="s">
        <v>16516</v>
      </c>
      <c r="D5659" s="2" t="s">
        <v>16517</v>
      </c>
      <c r="E5659" s="2" t="s">
        <v>16518</v>
      </c>
      <c r="F5659" s="2" t="s">
        <v>16</v>
      </c>
      <c r="G5659" s="2">
        <v>0</v>
      </c>
      <c r="H5659" s="2" t="s">
        <v>16</v>
      </c>
      <c r="I5659" s="3">
        <v>45474</v>
      </c>
      <c r="J5659" s="3">
        <v>45838</v>
      </c>
      <c r="K5659" s="2">
        <v>59800</v>
      </c>
      <c r="L5659" s="2">
        <v>0</v>
      </c>
    </row>
    <row r="5660" spans="1:12">
      <c r="A5660" s="2" t="str">
        <f>REPLACE([1]定期定额核定公示!A5660,7,8,"********")</f>
        <v>925301********EQ9A</v>
      </c>
      <c r="B5660" s="2" t="s">
        <v>16519</v>
      </c>
      <c r="C5660" s="2" t="s">
        <v>1991</v>
      </c>
      <c r="D5660" s="2" t="s">
        <v>16520</v>
      </c>
      <c r="E5660" s="2" t="s">
        <v>391</v>
      </c>
      <c r="F5660" s="2" t="s">
        <v>16</v>
      </c>
      <c r="G5660" s="2">
        <v>0</v>
      </c>
      <c r="H5660" s="2" t="s">
        <v>16</v>
      </c>
      <c r="I5660" s="3">
        <v>45474</v>
      </c>
      <c r="J5660" s="3">
        <v>45838</v>
      </c>
      <c r="K5660" s="2">
        <v>49700</v>
      </c>
      <c r="L5660" s="2">
        <v>0</v>
      </c>
    </row>
    <row r="5661" spans="1:12">
      <c r="A5661" s="2" t="str">
        <f>REPLACE([1]定期定额核定公示!A5661,7,8,"********")</f>
        <v>925301********BW4G</v>
      </c>
      <c r="B5661" s="2" t="s">
        <v>16521</v>
      </c>
      <c r="C5661" s="2" t="s">
        <v>16522</v>
      </c>
      <c r="D5661" s="2" t="s">
        <v>16523</v>
      </c>
      <c r="E5661" s="2" t="s">
        <v>16524</v>
      </c>
      <c r="F5661" s="2" t="s">
        <v>16</v>
      </c>
      <c r="G5661" s="2">
        <v>0</v>
      </c>
      <c r="H5661" s="2" t="s">
        <v>16</v>
      </c>
      <c r="I5661" s="3">
        <v>45474</v>
      </c>
      <c r="J5661" s="3">
        <v>45838</v>
      </c>
      <c r="K5661" s="2">
        <v>60200</v>
      </c>
      <c r="L5661" s="2">
        <v>0</v>
      </c>
    </row>
    <row r="5662" spans="1:12">
      <c r="A5662" s="2" t="str">
        <f>REPLACE([1]定期定额核定公示!A5662,7,8,"********")</f>
        <v>925301********GB8C</v>
      </c>
      <c r="B5662" s="2" t="s">
        <v>16525</v>
      </c>
      <c r="C5662" s="2" t="s">
        <v>16526</v>
      </c>
      <c r="D5662" s="2" t="s">
        <v>16527</v>
      </c>
      <c r="E5662" s="2" t="s">
        <v>40</v>
      </c>
      <c r="F5662" s="2" t="s">
        <v>16</v>
      </c>
      <c r="G5662" s="2">
        <v>0</v>
      </c>
      <c r="H5662" s="2" t="s">
        <v>16</v>
      </c>
      <c r="I5662" s="3">
        <v>45474</v>
      </c>
      <c r="J5662" s="3">
        <v>45838</v>
      </c>
      <c r="K5662" s="2">
        <v>78600</v>
      </c>
      <c r="L5662" s="2">
        <v>0</v>
      </c>
    </row>
    <row r="5663" spans="1:12">
      <c r="A5663" s="2" t="str">
        <f>REPLACE([1]定期定额核定公示!A5663,7,8,"********")</f>
        <v>925301********054Y</v>
      </c>
      <c r="B5663" s="2" t="s">
        <v>16528</v>
      </c>
      <c r="C5663" s="2" t="s">
        <v>16529</v>
      </c>
      <c r="D5663" s="2" t="s">
        <v>16530</v>
      </c>
      <c r="E5663" s="2" t="s">
        <v>1160</v>
      </c>
      <c r="F5663" s="2" t="s">
        <v>16</v>
      </c>
      <c r="G5663" s="2">
        <v>0</v>
      </c>
      <c r="H5663" s="2" t="s">
        <v>16</v>
      </c>
      <c r="I5663" s="3">
        <v>45474</v>
      </c>
      <c r="J5663" s="3">
        <v>45838</v>
      </c>
      <c r="K5663" s="2">
        <v>54200</v>
      </c>
      <c r="L5663" s="2">
        <v>0</v>
      </c>
    </row>
    <row r="5664" spans="1:12">
      <c r="A5664" s="2" t="str">
        <f>REPLACE([1]定期定额核定公示!A5664,7,8,"********")</f>
        <v>925301********Y61X</v>
      </c>
      <c r="B5664" s="2" t="s">
        <v>16531</v>
      </c>
      <c r="C5664" s="2" t="s">
        <v>16532</v>
      </c>
      <c r="D5664" s="2" t="s">
        <v>16533</v>
      </c>
      <c r="E5664" s="2" t="s">
        <v>322</v>
      </c>
      <c r="F5664" s="2" t="s">
        <v>16</v>
      </c>
      <c r="G5664" s="2">
        <v>0</v>
      </c>
      <c r="H5664" s="2" t="s">
        <v>16</v>
      </c>
      <c r="I5664" s="3">
        <v>45474</v>
      </c>
      <c r="J5664" s="3">
        <v>45838</v>
      </c>
      <c r="K5664" s="2">
        <v>58000</v>
      </c>
      <c r="L5664" s="2">
        <v>0</v>
      </c>
    </row>
    <row r="5665" spans="1:12">
      <c r="A5665" s="2" t="str">
        <f>REPLACE([1]定期定额核定公示!A5665,7,8,"********")</f>
        <v>925301********T307</v>
      </c>
      <c r="B5665" s="2" t="s">
        <v>16534</v>
      </c>
      <c r="C5665" s="2" t="s">
        <v>16535</v>
      </c>
      <c r="D5665" s="2" t="s">
        <v>16536</v>
      </c>
      <c r="E5665" s="2" t="s">
        <v>391</v>
      </c>
      <c r="F5665" s="2" t="s">
        <v>16</v>
      </c>
      <c r="G5665" s="2">
        <v>0</v>
      </c>
      <c r="H5665" s="2" t="s">
        <v>16</v>
      </c>
      <c r="I5665" s="3">
        <v>45474</v>
      </c>
      <c r="J5665" s="3">
        <v>45838</v>
      </c>
      <c r="K5665" s="2">
        <v>68300</v>
      </c>
      <c r="L5665" s="2">
        <v>0</v>
      </c>
    </row>
    <row r="5666" spans="1:12">
      <c r="A5666" s="2" t="str">
        <f>REPLACE([1]定期定额核定公示!A5666,7,8,"********")</f>
        <v>925301********7149</v>
      </c>
      <c r="B5666" s="2" t="s">
        <v>16537</v>
      </c>
      <c r="C5666" s="2" t="s">
        <v>16538</v>
      </c>
      <c r="D5666" s="2" t="s">
        <v>16539</v>
      </c>
      <c r="E5666" s="2" t="s">
        <v>40</v>
      </c>
      <c r="F5666" s="2" t="s">
        <v>16</v>
      </c>
      <c r="G5666" s="2">
        <v>0</v>
      </c>
      <c r="H5666" s="2" t="s">
        <v>16</v>
      </c>
      <c r="I5666" s="3">
        <v>45474</v>
      </c>
      <c r="J5666" s="3">
        <v>45838</v>
      </c>
      <c r="K5666" s="2">
        <v>81300</v>
      </c>
      <c r="L5666" s="2">
        <v>0</v>
      </c>
    </row>
    <row r="5667" spans="1:12">
      <c r="A5667" s="2" t="str">
        <f>REPLACE([1]定期定额核定公示!A5667,7,8,"********")</f>
        <v>925301********AW01</v>
      </c>
      <c r="B5667" s="2" t="s">
        <v>16540</v>
      </c>
      <c r="C5667" s="2" t="s">
        <v>16541</v>
      </c>
      <c r="D5667" s="2" t="s">
        <v>16542</v>
      </c>
      <c r="E5667" s="2" t="s">
        <v>252</v>
      </c>
      <c r="F5667" s="2" t="s">
        <v>16</v>
      </c>
      <c r="G5667" s="2">
        <v>0</v>
      </c>
      <c r="H5667" s="2" t="s">
        <v>16</v>
      </c>
      <c r="I5667" s="3">
        <v>45474</v>
      </c>
      <c r="J5667" s="3">
        <v>45838</v>
      </c>
      <c r="K5667" s="2">
        <v>64300</v>
      </c>
      <c r="L5667" s="2">
        <v>0</v>
      </c>
    </row>
    <row r="5668" spans="1:12">
      <c r="A5668" s="2" t="str">
        <f>REPLACE([1]定期定额核定公示!A5668,7,8,"********")</f>
        <v>925301********UL97</v>
      </c>
      <c r="B5668" s="2" t="s">
        <v>16543</v>
      </c>
      <c r="C5668" s="2" t="s">
        <v>16544</v>
      </c>
      <c r="D5668" s="2" t="s">
        <v>16545</v>
      </c>
      <c r="E5668" s="2" t="s">
        <v>84</v>
      </c>
      <c r="F5668" s="2" t="s">
        <v>16</v>
      </c>
      <c r="G5668" s="2">
        <v>0</v>
      </c>
      <c r="H5668" s="2" t="s">
        <v>16</v>
      </c>
      <c r="I5668" s="3">
        <v>45474</v>
      </c>
      <c r="J5668" s="3">
        <v>45838</v>
      </c>
      <c r="K5668" s="2">
        <v>61100</v>
      </c>
      <c r="L5668" s="2">
        <v>0</v>
      </c>
    </row>
    <row r="5669" spans="1:12">
      <c r="A5669" s="2" t="str">
        <f>REPLACE([1]定期定额核定公示!A5669,7,8,"********")</f>
        <v>925301********C164</v>
      </c>
      <c r="B5669" s="2" t="s">
        <v>16546</v>
      </c>
      <c r="C5669" s="2" t="s">
        <v>16547</v>
      </c>
      <c r="D5669" s="2" t="s">
        <v>16548</v>
      </c>
      <c r="E5669" s="2" t="s">
        <v>149</v>
      </c>
      <c r="F5669" s="2" t="s">
        <v>16</v>
      </c>
      <c r="G5669" s="2">
        <v>0</v>
      </c>
      <c r="H5669" s="2" t="s">
        <v>16</v>
      </c>
      <c r="I5669" s="3">
        <v>45474</v>
      </c>
      <c r="J5669" s="3">
        <v>45838</v>
      </c>
      <c r="K5669" s="2">
        <v>77000</v>
      </c>
      <c r="L5669" s="2">
        <v>0</v>
      </c>
    </row>
    <row r="5670" spans="1:12">
      <c r="A5670" s="2" t="str">
        <f>REPLACE([1]定期定额核定公示!A5670,7,8,"********")</f>
        <v>925301********N85M</v>
      </c>
      <c r="B5670" s="2" t="s">
        <v>16549</v>
      </c>
      <c r="C5670" s="2" t="s">
        <v>16550</v>
      </c>
      <c r="D5670" s="2" t="s">
        <v>16551</v>
      </c>
      <c r="E5670" s="2" t="s">
        <v>2638</v>
      </c>
      <c r="F5670" s="2" t="s">
        <v>16</v>
      </c>
      <c r="G5670" s="2">
        <v>0</v>
      </c>
      <c r="H5670" s="2" t="s">
        <v>16</v>
      </c>
      <c r="I5670" s="3">
        <v>45474</v>
      </c>
      <c r="J5670" s="3">
        <v>45838</v>
      </c>
      <c r="K5670" s="2">
        <v>64300</v>
      </c>
      <c r="L5670" s="2">
        <v>0</v>
      </c>
    </row>
    <row r="5671" spans="1:12">
      <c r="A5671" s="2" t="str">
        <f>REPLACE([1]定期定额核定公示!A5671,7,8,"********")</f>
        <v>925301********235T</v>
      </c>
      <c r="B5671" s="2" t="s">
        <v>16552</v>
      </c>
      <c r="C5671" s="2" t="s">
        <v>4336</v>
      </c>
      <c r="D5671" s="2" t="s">
        <v>16553</v>
      </c>
      <c r="E5671" s="2" t="s">
        <v>3403</v>
      </c>
      <c r="F5671" s="2" t="s">
        <v>16</v>
      </c>
      <c r="G5671" s="2">
        <v>0</v>
      </c>
      <c r="H5671" s="2" t="s">
        <v>16</v>
      </c>
      <c r="I5671" s="3">
        <v>45474</v>
      </c>
      <c r="J5671" s="3">
        <v>45838</v>
      </c>
      <c r="K5671" s="2">
        <v>64300</v>
      </c>
      <c r="L5671" s="2">
        <v>0</v>
      </c>
    </row>
    <row r="5672" spans="1:12">
      <c r="A5672" s="2" t="str">
        <f>REPLACE([1]定期定额核定公示!A5672,7,8,"********")</f>
        <v>925301********QU1E</v>
      </c>
      <c r="B5672" s="2" t="s">
        <v>16554</v>
      </c>
      <c r="C5672" s="2" t="s">
        <v>16555</v>
      </c>
      <c r="D5672" s="2" t="s">
        <v>16556</v>
      </c>
      <c r="E5672" s="2" t="s">
        <v>102</v>
      </c>
      <c r="F5672" s="2" t="s">
        <v>16</v>
      </c>
      <c r="G5672" s="2">
        <v>0</v>
      </c>
      <c r="H5672" s="2" t="s">
        <v>16</v>
      </c>
      <c r="I5672" s="3">
        <v>45474</v>
      </c>
      <c r="J5672" s="3">
        <v>45838</v>
      </c>
      <c r="K5672" s="2">
        <v>83500</v>
      </c>
      <c r="L5672" s="2">
        <v>0</v>
      </c>
    </row>
    <row r="5673" spans="1:12">
      <c r="A5673" s="2" t="str">
        <f>REPLACE([1]定期定额核定公示!A5673,7,8,"********")</f>
        <v>925301********9323</v>
      </c>
      <c r="B5673" s="2" t="s">
        <v>16557</v>
      </c>
      <c r="C5673" s="2" t="s">
        <v>16558</v>
      </c>
      <c r="D5673" s="2" t="s">
        <v>16559</v>
      </c>
      <c r="E5673" s="2" t="s">
        <v>505</v>
      </c>
      <c r="F5673" s="2" t="s">
        <v>16</v>
      </c>
      <c r="G5673" s="2">
        <v>0</v>
      </c>
      <c r="H5673" s="2" t="s">
        <v>16</v>
      </c>
      <c r="I5673" s="3">
        <v>45474</v>
      </c>
      <c r="J5673" s="3">
        <v>45838</v>
      </c>
      <c r="K5673" s="2">
        <v>72400</v>
      </c>
      <c r="L5673" s="2">
        <v>0</v>
      </c>
    </row>
    <row r="5674" spans="1:12">
      <c r="A5674" s="2" t="str">
        <f>REPLACE([1]定期定额核定公示!A5674,7,8,"********")</f>
        <v>925301********NE3R</v>
      </c>
      <c r="B5674" s="2" t="s">
        <v>16560</v>
      </c>
      <c r="C5674" s="2" t="s">
        <v>16561</v>
      </c>
      <c r="D5674" s="2" t="s">
        <v>16562</v>
      </c>
      <c r="E5674" s="2" t="s">
        <v>2638</v>
      </c>
      <c r="F5674" s="2" t="s">
        <v>16</v>
      </c>
      <c r="G5674" s="2">
        <v>0</v>
      </c>
      <c r="H5674" s="2" t="s">
        <v>16</v>
      </c>
      <c r="I5674" s="3">
        <v>45474</v>
      </c>
      <c r="J5674" s="3">
        <v>45838</v>
      </c>
      <c r="K5674" s="2">
        <v>55200</v>
      </c>
      <c r="L5674" s="2">
        <v>0</v>
      </c>
    </row>
    <row r="5675" spans="1:12">
      <c r="A5675" s="2" t="str">
        <f>REPLACE([1]定期定额核定公示!A5675,7,8,"********")</f>
        <v>925301********CJ1E</v>
      </c>
      <c r="B5675" s="2" t="s">
        <v>16563</v>
      </c>
      <c r="C5675" s="2" t="s">
        <v>16564</v>
      </c>
      <c r="D5675" s="2" t="s">
        <v>16565</v>
      </c>
      <c r="E5675" s="2" t="s">
        <v>10116</v>
      </c>
      <c r="F5675" s="2" t="s">
        <v>16</v>
      </c>
      <c r="G5675" s="2">
        <v>0</v>
      </c>
      <c r="H5675" s="2" t="s">
        <v>16</v>
      </c>
      <c r="I5675" s="3">
        <v>45474</v>
      </c>
      <c r="J5675" s="3">
        <v>45838</v>
      </c>
      <c r="K5675" s="2">
        <v>72400</v>
      </c>
      <c r="L5675" s="2">
        <v>0</v>
      </c>
    </row>
    <row r="5676" spans="1:12">
      <c r="A5676" s="2" t="str">
        <f>REPLACE([1]定期定额核定公示!A5676,7,8,"********")</f>
        <v>925301********3Q3R</v>
      </c>
      <c r="B5676" s="2" t="s">
        <v>16566</v>
      </c>
      <c r="C5676" s="2" t="s">
        <v>16567</v>
      </c>
      <c r="D5676" s="2" t="s">
        <v>16568</v>
      </c>
      <c r="E5676" s="2" t="s">
        <v>771</v>
      </c>
      <c r="F5676" s="2" t="s">
        <v>16</v>
      </c>
      <c r="G5676" s="2">
        <v>0</v>
      </c>
      <c r="H5676" s="2" t="s">
        <v>16</v>
      </c>
      <c r="I5676" s="3">
        <v>45474</v>
      </c>
      <c r="J5676" s="3">
        <v>45838</v>
      </c>
      <c r="K5676" s="2">
        <v>55900</v>
      </c>
      <c r="L5676" s="2">
        <v>0</v>
      </c>
    </row>
    <row r="5677" spans="1:12">
      <c r="A5677" s="2" t="str">
        <f>REPLACE([1]定期定额核定公示!A5677,7,8,"********")</f>
        <v>925301********CG36</v>
      </c>
      <c r="B5677" s="2" t="s">
        <v>16569</v>
      </c>
      <c r="C5677" s="2" t="s">
        <v>16570</v>
      </c>
      <c r="D5677" s="2" t="s">
        <v>16571</v>
      </c>
      <c r="E5677" s="2" t="s">
        <v>863</v>
      </c>
      <c r="F5677" s="2" t="s">
        <v>16</v>
      </c>
      <c r="G5677" s="2">
        <v>0</v>
      </c>
      <c r="H5677" s="2" t="s">
        <v>16</v>
      </c>
      <c r="I5677" s="3">
        <v>45474</v>
      </c>
      <c r="J5677" s="3">
        <v>45838</v>
      </c>
      <c r="K5677" s="2">
        <v>64300</v>
      </c>
      <c r="L5677" s="2">
        <v>0</v>
      </c>
    </row>
    <row r="5678" spans="1:12">
      <c r="A5678" s="2" t="str">
        <f>REPLACE([1]定期定额核定公示!A5678,7,8,"********")</f>
        <v>925301********XU9N</v>
      </c>
      <c r="B5678" s="2" t="s">
        <v>16572</v>
      </c>
      <c r="C5678" s="2" t="s">
        <v>16573</v>
      </c>
      <c r="D5678" s="2" t="s">
        <v>16574</v>
      </c>
      <c r="E5678" s="2" t="s">
        <v>491</v>
      </c>
      <c r="F5678" s="2" t="s">
        <v>16</v>
      </c>
      <c r="G5678" s="2">
        <v>0</v>
      </c>
      <c r="H5678" s="2" t="s">
        <v>16</v>
      </c>
      <c r="I5678" s="3">
        <v>45474</v>
      </c>
      <c r="J5678" s="3">
        <v>45838</v>
      </c>
      <c r="K5678" s="2">
        <v>65600</v>
      </c>
      <c r="L5678" s="2">
        <v>0</v>
      </c>
    </row>
    <row r="5679" spans="1:12">
      <c r="A5679" s="2" t="str">
        <f>REPLACE([1]定期定额核定公示!A5679,7,8,"********")</f>
        <v>925301********ND98</v>
      </c>
      <c r="B5679" s="2" t="s">
        <v>16575</v>
      </c>
      <c r="C5679" s="2" t="s">
        <v>655</v>
      </c>
      <c r="D5679" s="2" t="s">
        <v>16576</v>
      </c>
      <c r="E5679" s="2" t="s">
        <v>26</v>
      </c>
      <c r="F5679" s="2" t="s">
        <v>16</v>
      </c>
      <c r="G5679" s="2">
        <v>0</v>
      </c>
      <c r="H5679" s="2" t="s">
        <v>16</v>
      </c>
      <c r="I5679" s="3">
        <v>45474</v>
      </c>
      <c r="J5679" s="3">
        <v>45838</v>
      </c>
      <c r="K5679" s="2">
        <v>59200</v>
      </c>
      <c r="L5679" s="2">
        <v>0</v>
      </c>
    </row>
    <row r="5680" spans="1:12">
      <c r="A5680" s="2" t="str">
        <f>REPLACE([1]定期定额核定公示!A5680,7,8,"********")</f>
        <v>925301********T51E</v>
      </c>
      <c r="B5680" s="2" t="s">
        <v>16577</v>
      </c>
      <c r="C5680" s="2" t="s">
        <v>16578</v>
      </c>
      <c r="D5680" s="2" t="s">
        <v>16579</v>
      </c>
      <c r="E5680" s="2" t="s">
        <v>1631</v>
      </c>
      <c r="F5680" s="2" t="s">
        <v>16</v>
      </c>
      <c r="G5680" s="2">
        <v>0</v>
      </c>
      <c r="H5680" s="2" t="s">
        <v>16</v>
      </c>
      <c r="I5680" s="3">
        <v>45474</v>
      </c>
      <c r="J5680" s="3">
        <v>45838</v>
      </c>
      <c r="K5680" s="2">
        <v>67000</v>
      </c>
      <c r="L5680" s="2">
        <v>0</v>
      </c>
    </row>
    <row r="5681" spans="1:12">
      <c r="A5681" s="2" t="str">
        <f>REPLACE([1]定期定额核定公示!A5681,7,8,"********")</f>
        <v>925301********T625</v>
      </c>
      <c r="B5681" s="2" t="s">
        <v>16580</v>
      </c>
      <c r="C5681" s="2" t="s">
        <v>16581</v>
      </c>
      <c r="D5681" s="2" t="s">
        <v>16582</v>
      </c>
      <c r="E5681" s="2" t="s">
        <v>102</v>
      </c>
      <c r="F5681" s="2" t="s">
        <v>16</v>
      </c>
      <c r="G5681" s="2">
        <v>0</v>
      </c>
      <c r="H5681" s="2" t="s">
        <v>16</v>
      </c>
      <c r="I5681" s="3">
        <v>45474</v>
      </c>
      <c r="J5681" s="3">
        <v>45838</v>
      </c>
      <c r="K5681" s="2">
        <v>88800</v>
      </c>
      <c r="L5681" s="2">
        <v>0</v>
      </c>
    </row>
    <row r="5682" spans="1:12">
      <c r="A5682" s="2" t="str">
        <f>REPLACE([1]定期定额核定公示!A5682,7,8,"********")</f>
        <v>925301********64X2</v>
      </c>
      <c r="B5682" s="2" t="s">
        <v>11815</v>
      </c>
      <c r="C5682" s="2" t="s">
        <v>11816</v>
      </c>
      <c r="D5682" s="2" t="s">
        <v>11808</v>
      </c>
      <c r="E5682" s="2" t="s">
        <v>1061</v>
      </c>
      <c r="F5682" s="2" t="s">
        <v>16</v>
      </c>
      <c r="G5682" s="2">
        <v>0</v>
      </c>
      <c r="H5682" s="2" t="s">
        <v>16</v>
      </c>
      <c r="I5682" s="3">
        <v>45474</v>
      </c>
      <c r="J5682" s="3">
        <v>45838</v>
      </c>
      <c r="K5682" s="2">
        <v>88600</v>
      </c>
      <c r="L5682" s="2">
        <v>0</v>
      </c>
    </row>
    <row r="5683" spans="1:12">
      <c r="A5683" s="2" t="str">
        <f>REPLACE([1]定期定额核定公示!A5683,7,8,"********")</f>
        <v>925301********A75G</v>
      </c>
      <c r="B5683" s="2" t="s">
        <v>16583</v>
      </c>
      <c r="C5683" s="2" t="s">
        <v>16584</v>
      </c>
      <c r="D5683" s="2" t="s">
        <v>16585</v>
      </c>
      <c r="E5683" s="2" t="s">
        <v>102</v>
      </c>
      <c r="F5683" s="2" t="s">
        <v>16</v>
      </c>
      <c r="G5683" s="2">
        <v>0</v>
      </c>
      <c r="H5683" s="2" t="s">
        <v>16</v>
      </c>
      <c r="I5683" s="3">
        <v>45474</v>
      </c>
      <c r="J5683" s="3">
        <v>45838</v>
      </c>
      <c r="K5683" s="2">
        <v>56000</v>
      </c>
      <c r="L5683" s="2">
        <v>0</v>
      </c>
    </row>
    <row r="5684" spans="1:12">
      <c r="A5684" s="2" t="str">
        <f>REPLACE([1]定期定额核定公示!A5684,7,8,"********")</f>
        <v>925301********2697</v>
      </c>
      <c r="B5684" s="2" t="s">
        <v>16586</v>
      </c>
      <c r="C5684" s="2" t="s">
        <v>16587</v>
      </c>
      <c r="D5684" s="2" t="s">
        <v>16588</v>
      </c>
      <c r="E5684" s="2" t="s">
        <v>183</v>
      </c>
      <c r="F5684" s="2" t="s">
        <v>16</v>
      </c>
      <c r="G5684" s="2">
        <v>0</v>
      </c>
      <c r="H5684" s="2" t="s">
        <v>16</v>
      </c>
      <c r="I5684" s="3">
        <v>45474</v>
      </c>
      <c r="J5684" s="3">
        <v>45838</v>
      </c>
      <c r="K5684" s="2">
        <v>25800</v>
      </c>
      <c r="L5684" s="2">
        <v>0</v>
      </c>
    </row>
    <row r="5685" spans="1:12">
      <c r="A5685" s="2" t="str">
        <f>REPLACE([1]定期定额核定公示!A5685,7,8,"********")</f>
        <v>925301********3C9C</v>
      </c>
      <c r="B5685" s="2" t="s">
        <v>16589</v>
      </c>
      <c r="C5685" s="2" t="s">
        <v>16590</v>
      </c>
      <c r="D5685" s="2" t="s">
        <v>16591</v>
      </c>
      <c r="E5685" s="2" t="s">
        <v>322</v>
      </c>
      <c r="F5685" s="2" t="s">
        <v>16</v>
      </c>
      <c r="G5685" s="2">
        <v>0</v>
      </c>
      <c r="H5685" s="2" t="s">
        <v>16</v>
      </c>
      <c r="I5685" s="3">
        <v>45474</v>
      </c>
      <c r="J5685" s="3">
        <v>45838</v>
      </c>
      <c r="K5685" s="2">
        <v>53600</v>
      </c>
      <c r="L5685" s="2">
        <v>0</v>
      </c>
    </row>
    <row r="5686" spans="1:12">
      <c r="A5686" s="2" t="str">
        <f>REPLACE([1]定期定额核定公示!A5686,7,8,"********")</f>
        <v>925301********DL7G</v>
      </c>
      <c r="B5686" s="2" t="s">
        <v>16592</v>
      </c>
      <c r="C5686" s="2" t="s">
        <v>16593</v>
      </c>
      <c r="D5686" s="2" t="s">
        <v>16594</v>
      </c>
      <c r="E5686" s="2" t="s">
        <v>247</v>
      </c>
      <c r="F5686" s="2" t="s">
        <v>16</v>
      </c>
      <c r="G5686" s="2">
        <v>0</v>
      </c>
      <c r="H5686" s="2" t="s">
        <v>16</v>
      </c>
      <c r="I5686" s="3">
        <v>45474</v>
      </c>
      <c r="J5686" s="3">
        <v>45838</v>
      </c>
      <c r="K5686" s="2">
        <v>74200</v>
      </c>
      <c r="L5686" s="2">
        <v>0</v>
      </c>
    </row>
    <row r="5687" spans="1:12">
      <c r="A5687" s="2" t="str">
        <f>REPLACE([1]定期定额核定公示!A5687,7,8,"********")</f>
        <v>925301********DY18</v>
      </c>
      <c r="B5687" s="2" t="s">
        <v>16595</v>
      </c>
      <c r="C5687" s="2" t="s">
        <v>16596</v>
      </c>
      <c r="D5687" s="2" t="s">
        <v>16597</v>
      </c>
      <c r="E5687" s="2" t="s">
        <v>102</v>
      </c>
      <c r="F5687" s="2" t="s">
        <v>16</v>
      </c>
      <c r="G5687" s="2">
        <v>0</v>
      </c>
      <c r="H5687" s="2" t="s">
        <v>16</v>
      </c>
      <c r="I5687" s="3">
        <v>45474</v>
      </c>
      <c r="J5687" s="3">
        <v>45838</v>
      </c>
      <c r="K5687" s="2">
        <v>54500</v>
      </c>
      <c r="L5687" s="2">
        <v>0</v>
      </c>
    </row>
    <row r="5688" spans="1:12">
      <c r="A5688" s="2" t="str">
        <f>REPLACE([1]定期定额核定公示!A5688,7,8,"********")</f>
        <v>925301********JT6P</v>
      </c>
      <c r="B5688" s="2" t="s">
        <v>16598</v>
      </c>
      <c r="C5688" s="2" t="s">
        <v>16599</v>
      </c>
      <c r="D5688" s="2" t="s">
        <v>16600</v>
      </c>
      <c r="E5688" s="2" t="s">
        <v>12959</v>
      </c>
      <c r="F5688" s="2" t="s">
        <v>16</v>
      </c>
      <c r="G5688" s="2">
        <v>0</v>
      </c>
      <c r="H5688" s="2" t="s">
        <v>16</v>
      </c>
      <c r="I5688" s="3">
        <v>45474</v>
      </c>
      <c r="J5688" s="3">
        <v>45838</v>
      </c>
      <c r="K5688" s="2">
        <v>49800</v>
      </c>
      <c r="L5688" s="2">
        <v>0</v>
      </c>
    </row>
    <row r="5689" spans="1:12">
      <c r="A5689" s="2" t="str">
        <f>REPLACE([1]定期定额核定公示!A5689,7,8,"********")</f>
        <v>925301********5K5Q</v>
      </c>
      <c r="B5689" s="2" t="s">
        <v>16601</v>
      </c>
      <c r="C5689" s="2" t="s">
        <v>16602</v>
      </c>
      <c r="D5689" s="2" t="s">
        <v>16603</v>
      </c>
      <c r="E5689" s="2" t="s">
        <v>509</v>
      </c>
      <c r="F5689" s="2" t="s">
        <v>16</v>
      </c>
      <c r="G5689" s="2">
        <v>0</v>
      </c>
      <c r="H5689" s="2" t="s">
        <v>16</v>
      </c>
      <c r="I5689" s="3">
        <v>45474</v>
      </c>
      <c r="J5689" s="3">
        <v>45838</v>
      </c>
      <c r="K5689" s="2">
        <v>56600</v>
      </c>
      <c r="L5689" s="2">
        <v>0</v>
      </c>
    </row>
    <row r="5690" spans="1:12">
      <c r="A5690" s="2" t="str">
        <f>REPLACE([1]定期定额核定公示!A5690,7,8,"********")</f>
        <v>925301********9K3X</v>
      </c>
      <c r="B5690" s="2" t="s">
        <v>16604</v>
      </c>
      <c r="C5690" s="2" t="s">
        <v>16605</v>
      </c>
      <c r="D5690" s="2" t="s">
        <v>16606</v>
      </c>
      <c r="E5690" s="2" t="s">
        <v>102</v>
      </c>
      <c r="F5690" s="2" t="s">
        <v>16</v>
      </c>
      <c r="G5690" s="2">
        <v>0</v>
      </c>
      <c r="H5690" s="2" t="s">
        <v>16</v>
      </c>
      <c r="I5690" s="3">
        <v>45474</v>
      </c>
      <c r="J5690" s="3">
        <v>45838</v>
      </c>
      <c r="K5690" s="2">
        <v>21700</v>
      </c>
      <c r="L5690" s="2">
        <v>0</v>
      </c>
    </row>
    <row r="5691" spans="1:12">
      <c r="A5691" s="2" t="str">
        <f>REPLACE([1]定期定额核定公示!A5691,7,8,"********")</f>
        <v>925301********LD5W</v>
      </c>
      <c r="B5691" s="2" t="s">
        <v>16607</v>
      </c>
      <c r="C5691" s="2" t="s">
        <v>16608</v>
      </c>
      <c r="D5691" s="2" t="s">
        <v>16609</v>
      </c>
      <c r="E5691" s="2" t="s">
        <v>176</v>
      </c>
      <c r="F5691" s="2" t="s">
        <v>16</v>
      </c>
      <c r="G5691" s="2">
        <v>0</v>
      </c>
      <c r="H5691" s="2" t="s">
        <v>16</v>
      </c>
      <c r="I5691" s="3">
        <v>45474</v>
      </c>
      <c r="J5691" s="3">
        <v>45838</v>
      </c>
      <c r="K5691" s="2">
        <v>62600</v>
      </c>
      <c r="L5691" s="2">
        <v>0</v>
      </c>
    </row>
    <row r="5692" spans="1:12">
      <c r="A5692" s="2" t="str">
        <f>REPLACE([1]定期定额核定公示!A5692,7,8,"********")</f>
        <v>925301********TG2D</v>
      </c>
      <c r="B5692" s="2" t="s">
        <v>16610</v>
      </c>
      <c r="C5692" s="2" t="s">
        <v>16611</v>
      </c>
      <c r="D5692" s="2" t="s">
        <v>16612</v>
      </c>
      <c r="E5692" s="2" t="s">
        <v>227</v>
      </c>
      <c r="F5692" s="2" t="s">
        <v>16</v>
      </c>
      <c r="G5692" s="2">
        <v>0</v>
      </c>
      <c r="H5692" s="2" t="s">
        <v>16</v>
      </c>
      <c r="I5692" s="3">
        <v>45474</v>
      </c>
      <c r="J5692" s="3">
        <v>45838</v>
      </c>
      <c r="K5692" s="2">
        <v>19600</v>
      </c>
      <c r="L5692" s="2">
        <v>0</v>
      </c>
    </row>
    <row r="5693" spans="1:12">
      <c r="A5693" s="2" t="str">
        <f>REPLACE([1]定期定额核定公示!A5693,7,8,"********")</f>
        <v>925301********CE37</v>
      </c>
      <c r="B5693" s="2" t="s">
        <v>16613</v>
      </c>
      <c r="C5693" s="2" t="s">
        <v>16614</v>
      </c>
      <c r="D5693" s="2" t="s">
        <v>16615</v>
      </c>
      <c r="E5693" s="2" t="s">
        <v>149</v>
      </c>
      <c r="F5693" s="2" t="s">
        <v>16</v>
      </c>
      <c r="G5693" s="2">
        <v>0</v>
      </c>
      <c r="H5693" s="2" t="s">
        <v>16</v>
      </c>
      <c r="I5693" s="3">
        <v>45474</v>
      </c>
      <c r="J5693" s="3">
        <v>45838</v>
      </c>
      <c r="K5693" s="2">
        <v>49800</v>
      </c>
      <c r="L5693" s="2">
        <v>0</v>
      </c>
    </row>
    <row r="5694" spans="1:12">
      <c r="A5694" s="2" t="str">
        <f>REPLACE([1]定期定额核定公示!A5694,7,8,"********")</f>
        <v>530114********9</v>
      </c>
      <c r="B5694" s="2" t="s">
        <v>16616</v>
      </c>
      <c r="C5694" s="2" t="s">
        <v>16617</v>
      </c>
      <c r="D5694" s="2" t="s">
        <v>16618</v>
      </c>
      <c r="E5694" s="2" t="s">
        <v>84</v>
      </c>
      <c r="F5694" s="2" t="s">
        <v>16</v>
      </c>
      <c r="G5694" s="2">
        <v>0</v>
      </c>
      <c r="H5694" s="2" t="s">
        <v>16</v>
      </c>
      <c r="I5694" s="3">
        <v>45474</v>
      </c>
      <c r="J5694" s="3">
        <v>45838</v>
      </c>
      <c r="K5694" s="2">
        <v>62400</v>
      </c>
      <c r="L5694" s="2">
        <v>0</v>
      </c>
    </row>
    <row r="5695" spans="1:12">
      <c r="A5695" s="2" t="str">
        <f>REPLACE([1]定期定额核定公示!A5695,7,8,"********")</f>
        <v>925301********QR3F</v>
      </c>
      <c r="B5695" s="2" t="s">
        <v>16619</v>
      </c>
      <c r="C5695" s="2" t="s">
        <v>13580</v>
      </c>
      <c r="D5695" s="2" t="s">
        <v>16620</v>
      </c>
      <c r="E5695" s="2" t="s">
        <v>2553</v>
      </c>
      <c r="F5695" s="2" t="s">
        <v>16</v>
      </c>
      <c r="G5695" s="2">
        <v>0</v>
      </c>
      <c r="H5695" s="2" t="s">
        <v>16</v>
      </c>
      <c r="I5695" s="3">
        <v>45474</v>
      </c>
      <c r="J5695" s="3">
        <v>45838</v>
      </c>
      <c r="K5695" s="2">
        <v>34500</v>
      </c>
      <c r="L5695" s="2">
        <v>0</v>
      </c>
    </row>
    <row r="5696" spans="1:12">
      <c r="A5696" s="2" t="str">
        <f>REPLACE([1]定期定额核定公示!A5696,7,8,"********")</f>
        <v>925301********WP69</v>
      </c>
      <c r="B5696" s="2" t="s">
        <v>16621</v>
      </c>
      <c r="C5696" s="2" t="s">
        <v>16622</v>
      </c>
      <c r="D5696" s="2" t="s">
        <v>16623</v>
      </c>
      <c r="E5696" s="2" t="s">
        <v>2638</v>
      </c>
      <c r="F5696" s="2" t="s">
        <v>16</v>
      </c>
      <c r="G5696" s="2">
        <v>0</v>
      </c>
      <c r="H5696" s="2" t="s">
        <v>16</v>
      </c>
      <c r="I5696" s="3">
        <v>45474</v>
      </c>
      <c r="J5696" s="3">
        <v>45838</v>
      </c>
      <c r="K5696" s="2">
        <v>75100</v>
      </c>
      <c r="L5696" s="2">
        <v>0</v>
      </c>
    </row>
    <row r="5697" spans="1:12">
      <c r="A5697" s="2" t="str">
        <f>REPLACE([1]定期定额核定公示!A5697,7,8,"********")</f>
        <v>925301********QG3K</v>
      </c>
      <c r="B5697" s="2" t="s">
        <v>16624</v>
      </c>
      <c r="C5697" s="2" t="s">
        <v>16625</v>
      </c>
      <c r="D5697" s="2" t="s">
        <v>16626</v>
      </c>
      <c r="E5697" s="2" t="s">
        <v>40</v>
      </c>
      <c r="F5697" s="2" t="s">
        <v>16</v>
      </c>
      <c r="G5697" s="2">
        <v>0</v>
      </c>
      <c r="H5697" s="2" t="s">
        <v>16</v>
      </c>
      <c r="I5697" s="3">
        <v>45474</v>
      </c>
      <c r="J5697" s="3">
        <v>45838</v>
      </c>
      <c r="K5697" s="2">
        <v>58400</v>
      </c>
      <c r="L5697" s="2">
        <v>0</v>
      </c>
    </row>
    <row r="5698" spans="1:12">
      <c r="A5698" s="2" t="str">
        <f>REPLACE([1]定期定额核定公示!A5698,7,8,"********")</f>
        <v>925301********LM91</v>
      </c>
      <c r="B5698" s="2" t="s">
        <v>16627</v>
      </c>
      <c r="C5698" s="2" t="s">
        <v>16628</v>
      </c>
      <c r="D5698" s="2" t="s">
        <v>16629</v>
      </c>
      <c r="E5698" s="2" t="s">
        <v>102</v>
      </c>
      <c r="F5698" s="2" t="s">
        <v>16</v>
      </c>
      <c r="G5698" s="2">
        <v>0</v>
      </c>
      <c r="H5698" s="2" t="s">
        <v>16</v>
      </c>
      <c r="I5698" s="3">
        <v>45474</v>
      </c>
      <c r="J5698" s="3">
        <v>45838</v>
      </c>
      <c r="K5698" s="2">
        <v>58700</v>
      </c>
      <c r="L5698" s="2">
        <v>0</v>
      </c>
    </row>
    <row r="5699" spans="1:12">
      <c r="A5699" s="2" t="str">
        <f>REPLACE([1]定期定额核定公示!A5699,7,8,"********")</f>
        <v>925301********Y42J</v>
      </c>
      <c r="B5699" s="2" t="s">
        <v>16630</v>
      </c>
      <c r="C5699" s="2" t="s">
        <v>16631</v>
      </c>
      <c r="D5699" s="2" t="s">
        <v>16632</v>
      </c>
      <c r="E5699" s="2" t="s">
        <v>2638</v>
      </c>
      <c r="F5699" s="2" t="s">
        <v>16</v>
      </c>
      <c r="G5699" s="2">
        <v>0</v>
      </c>
      <c r="H5699" s="2" t="s">
        <v>16</v>
      </c>
      <c r="I5699" s="3">
        <v>45474</v>
      </c>
      <c r="J5699" s="3">
        <v>45838</v>
      </c>
      <c r="K5699" s="2">
        <v>65400</v>
      </c>
      <c r="L5699" s="2">
        <v>0</v>
      </c>
    </row>
    <row r="5700" spans="1:12">
      <c r="A5700" s="2" t="str">
        <f>REPLACE([1]定期定额核定公示!A5700,7,8,"********")</f>
        <v>925301********PH6U</v>
      </c>
      <c r="B5700" s="2" t="s">
        <v>16633</v>
      </c>
      <c r="C5700" s="2" t="s">
        <v>16634</v>
      </c>
      <c r="D5700" s="2" t="s">
        <v>16635</v>
      </c>
      <c r="E5700" s="2" t="s">
        <v>252</v>
      </c>
      <c r="F5700" s="2" t="s">
        <v>16</v>
      </c>
      <c r="G5700" s="2">
        <v>0</v>
      </c>
      <c r="H5700" s="2" t="s">
        <v>16</v>
      </c>
      <c r="I5700" s="3">
        <v>45474</v>
      </c>
      <c r="J5700" s="3">
        <v>45838</v>
      </c>
      <c r="K5700" s="2">
        <v>46900</v>
      </c>
      <c r="L5700" s="2">
        <v>0</v>
      </c>
    </row>
    <row r="5701" spans="1:12">
      <c r="A5701" s="2" t="str">
        <f>REPLACE([1]定期定额核定公示!A5701,7,8,"********")</f>
        <v>925301********D5X6</v>
      </c>
      <c r="B5701" s="2" t="s">
        <v>16636</v>
      </c>
      <c r="C5701" s="2" t="s">
        <v>16637</v>
      </c>
      <c r="D5701" s="2" t="s">
        <v>16638</v>
      </c>
      <c r="E5701" s="2" t="s">
        <v>149</v>
      </c>
      <c r="F5701" s="2" t="s">
        <v>16</v>
      </c>
      <c r="G5701" s="2">
        <v>0</v>
      </c>
      <c r="H5701" s="2" t="s">
        <v>16</v>
      </c>
      <c r="I5701" s="3">
        <v>45474</v>
      </c>
      <c r="J5701" s="3">
        <v>45838</v>
      </c>
      <c r="K5701" s="2">
        <v>40200</v>
      </c>
      <c r="L5701" s="2">
        <v>0</v>
      </c>
    </row>
    <row r="5702" spans="1:12">
      <c r="A5702" s="2" t="str">
        <f>REPLACE([1]定期定额核定公示!A5702,7,8,"********")</f>
        <v>925301********6QX0</v>
      </c>
      <c r="B5702" s="2" t="s">
        <v>16639</v>
      </c>
      <c r="C5702" s="2" t="s">
        <v>16640</v>
      </c>
      <c r="D5702" s="2" t="s">
        <v>16641</v>
      </c>
      <c r="E5702" s="2" t="s">
        <v>84</v>
      </c>
      <c r="F5702" s="2" t="s">
        <v>16</v>
      </c>
      <c r="G5702" s="2">
        <v>0</v>
      </c>
      <c r="H5702" s="2" t="s">
        <v>16</v>
      </c>
      <c r="I5702" s="3">
        <v>45474</v>
      </c>
      <c r="J5702" s="3">
        <v>45838</v>
      </c>
      <c r="K5702" s="2">
        <v>60300</v>
      </c>
      <c r="L5702" s="2">
        <v>0</v>
      </c>
    </row>
    <row r="5703" spans="1:12">
      <c r="A5703" s="2" t="str">
        <f>REPLACE([1]定期定额核定公示!A5703,7,8,"********")</f>
        <v>925301********DB7W</v>
      </c>
      <c r="B5703" s="2" t="s">
        <v>16642</v>
      </c>
      <c r="C5703" s="2" t="s">
        <v>16643</v>
      </c>
      <c r="D5703" s="2" t="s">
        <v>16644</v>
      </c>
      <c r="E5703" s="2" t="s">
        <v>481</v>
      </c>
      <c r="F5703" s="2" t="s">
        <v>16</v>
      </c>
      <c r="G5703" s="2">
        <v>0</v>
      </c>
      <c r="H5703" s="2" t="s">
        <v>16</v>
      </c>
      <c r="I5703" s="3">
        <v>45474</v>
      </c>
      <c r="J5703" s="3">
        <v>45838</v>
      </c>
      <c r="K5703" s="2">
        <v>45300</v>
      </c>
      <c r="L5703" s="2">
        <v>0</v>
      </c>
    </row>
    <row r="5704" spans="1:12">
      <c r="A5704" s="2" t="str">
        <f>REPLACE([1]定期定额核定公示!A5704,7,8,"********")</f>
        <v>925301********NE34</v>
      </c>
      <c r="B5704" s="2" t="s">
        <v>16645</v>
      </c>
      <c r="C5704" s="2" t="s">
        <v>16646</v>
      </c>
      <c r="D5704" s="2" t="s">
        <v>16647</v>
      </c>
      <c r="E5704" s="2" t="s">
        <v>64</v>
      </c>
      <c r="F5704" s="2" t="s">
        <v>16</v>
      </c>
      <c r="G5704" s="2">
        <v>0</v>
      </c>
      <c r="H5704" s="2" t="s">
        <v>16</v>
      </c>
      <c r="I5704" s="3">
        <v>45474</v>
      </c>
      <c r="J5704" s="3">
        <v>45838</v>
      </c>
      <c r="K5704" s="2">
        <v>62600</v>
      </c>
      <c r="L5704" s="2">
        <v>0</v>
      </c>
    </row>
    <row r="5705" spans="1:12">
      <c r="A5705" s="2" t="str">
        <f>REPLACE([1]定期定额核定公示!A5705,7,8,"********")</f>
        <v>925301********RG75</v>
      </c>
      <c r="B5705" s="2" t="s">
        <v>16648</v>
      </c>
      <c r="C5705" s="2" t="s">
        <v>16649</v>
      </c>
      <c r="D5705" s="2" t="s">
        <v>16650</v>
      </c>
      <c r="E5705" s="2" t="s">
        <v>8474</v>
      </c>
      <c r="F5705" s="2" t="s">
        <v>16</v>
      </c>
      <c r="G5705" s="2">
        <v>0</v>
      </c>
      <c r="H5705" s="2" t="s">
        <v>16</v>
      </c>
      <c r="I5705" s="3">
        <v>45474</v>
      </c>
      <c r="J5705" s="3">
        <v>45838</v>
      </c>
      <c r="K5705" s="2">
        <v>51000</v>
      </c>
      <c r="L5705" s="2">
        <v>0</v>
      </c>
    </row>
    <row r="5706" spans="1:12">
      <c r="A5706" s="2" t="str">
        <f>REPLACE([1]定期定额核定公示!A5706,7,8,"********")</f>
        <v>925301********5X58</v>
      </c>
      <c r="B5706" s="2" t="s">
        <v>16651</v>
      </c>
      <c r="C5706" s="2" t="s">
        <v>16652</v>
      </c>
      <c r="D5706" s="2" t="s">
        <v>16653</v>
      </c>
      <c r="E5706" s="2" t="s">
        <v>139</v>
      </c>
      <c r="F5706" s="2" t="s">
        <v>16</v>
      </c>
      <c r="G5706" s="2">
        <v>0</v>
      </c>
      <c r="H5706" s="2" t="s">
        <v>16</v>
      </c>
      <c r="I5706" s="3">
        <v>45474</v>
      </c>
      <c r="J5706" s="3">
        <v>45838</v>
      </c>
      <c r="K5706" s="2">
        <v>58300</v>
      </c>
      <c r="L5706" s="2">
        <v>0</v>
      </c>
    </row>
    <row r="5707" spans="1:12">
      <c r="A5707" s="2" t="str">
        <f>REPLACE([1]定期定额核定公示!A5707,7,8,"********")</f>
        <v>925301********XFX1</v>
      </c>
      <c r="B5707" s="2" t="s">
        <v>16654</v>
      </c>
      <c r="C5707" s="2" t="s">
        <v>16655</v>
      </c>
      <c r="D5707" s="2" t="s">
        <v>16656</v>
      </c>
      <c r="E5707" s="2" t="s">
        <v>252</v>
      </c>
      <c r="F5707" s="2" t="s">
        <v>16</v>
      </c>
      <c r="G5707" s="2">
        <v>0</v>
      </c>
      <c r="H5707" s="2" t="s">
        <v>16</v>
      </c>
      <c r="I5707" s="3">
        <v>45474</v>
      </c>
      <c r="J5707" s="3">
        <v>45838</v>
      </c>
      <c r="K5707" s="2">
        <v>56200</v>
      </c>
      <c r="L5707" s="2">
        <v>0</v>
      </c>
    </row>
    <row r="5708" spans="1:12">
      <c r="A5708" s="2" t="str">
        <f>REPLACE([1]定期定额核定公示!A5708,7,8,"********")</f>
        <v>925301********G64R</v>
      </c>
      <c r="B5708" s="2" t="s">
        <v>16657</v>
      </c>
      <c r="C5708" s="2" t="s">
        <v>16658</v>
      </c>
      <c r="D5708" s="2" t="s">
        <v>16659</v>
      </c>
      <c r="E5708" s="2" t="s">
        <v>252</v>
      </c>
      <c r="F5708" s="2" t="s">
        <v>16</v>
      </c>
      <c r="G5708" s="2">
        <v>0</v>
      </c>
      <c r="H5708" s="2" t="s">
        <v>16</v>
      </c>
      <c r="I5708" s="3">
        <v>45474</v>
      </c>
      <c r="J5708" s="3">
        <v>45838</v>
      </c>
      <c r="K5708" s="2">
        <v>58300</v>
      </c>
      <c r="L5708" s="2">
        <v>0</v>
      </c>
    </row>
    <row r="5709" spans="1:12">
      <c r="A5709" s="2" t="str">
        <f>REPLACE([1]定期定额核定公示!A5709,7,8,"********")</f>
        <v>925301********CX59</v>
      </c>
      <c r="B5709" s="2" t="s">
        <v>16660</v>
      </c>
      <c r="C5709" s="2" t="s">
        <v>16625</v>
      </c>
      <c r="D5709" s="2" t="s">
        <v>16661</v>
      </c>
      <c r="E5709" s="2" t="s">
        <v>360</v>
      </c>
      <c r="F5709" s="2" t="s">
        <v>16</v>
      </c>
      <c r="G5709" s="2">
        <v>0</v>
      </c>
      <c r="H5709" s="2" t="s">
        <v>16</v>
      </c>
      <c r="I5709" s="3">
        <v>45474</v>
      </c>
      <c r="J5709" s="3">
        <v>45838</v>
      </c>
      <c r="K5709" s="2">
        <v>54900</v>
      </c>
      <c r="L5709" s="2">
        <v>0</v>
      </c>
    </row>
    <row r="5710" spans="1:12">
      <c r="A5710" s="2" t="str">
        <f>REPLACE([1]定期定额核定公示!A5710,7,8,"********")</f>
        <v>925301********JD7N</v>
      </c>
      <c r="B5710" s="2" t="s">
        <v>16662</v>
      </c>
      <c r="C5710" s="2" t="s">
        <v>16663</v>
      </c>
      <c r="D5710" s="2" t="s">
        <v>16664</v>
      </c>
      <c r="E5710" s="2" t="s">
        <v>443</v>
      </c>
      <c r="F5710" s="2" t="s">
        <v>16</v>
      </c>
      <c r="G5710" s="2">
        <v>0</v>
      </c>
      <c r="H5710" s="2" t="s">
        <v>16</v>
      </c>
      <c r="I5710" s="3">
        <v>45474</v>
      </c>
      <c r="J5710" s="3">
        <v>45838</v>
      </c>
      <c r="K5710" s="2">
        <v>64300</v>
      </c>
      <c r="L5710" s="2">
        <v>0</v>
      </c>
    </row>
    <row r="5711" spans="1:12">
      <c r="A5711" s="2" t="str">
        <f>REPLACE([1]定期定额核定公示!A5711,7,8,"********")</f>
        <v>925301********NA02</v>
      </c>
      <c r="B5711" s="2" t="s">
        <v>16665</v>
      </c>
      <c r="C5711" s="2" t="s">
        <v>16666</v>
      </c>
      <c r="D5711" s="2" t="s">
        <v>16667</v>
      </c>
      <c r="E5711" s="2" t="s">
        <v>149</v>
      </c>
      <c r="F5711" s="2" t="s">
        <v>16</v>
      </c>
      <c r="G5711" s="2">
        <v>0</v>
      </c>
      <c r="H5711" s="2" t="s">
        <v>16</v>
      </c>
      <c r="I5711" s="3">
        <v>45474</v>
      </c>
      <c r="J5711" s="3">
        <v>45838</v>
      </c>
      <c r="K5711" s="2">
        <v>56900</v>
      </c>
      <c r="L5711" s="2">
        <v>0</v>
      </c>
    </row>
    <row r="5712" spans="1:12">
      <c r="A5712" s="2" t="str">
        <f>REPLACE([1]定期定额核定公示!A5712,7,8,"********")</f>
        <v>925301********PX2G</v>
      </c>
      <c r="B5712" s="2" t="s">
        <v>16668</v>
      </c>
      <c r="C5712" s="2" t="s">
        <v>16669</v>
      </c>
      <c r="D5712" s="2" t="s">
        <v>16670</v>
      </c>
      <c r="E5712" s="2" t="s">
        <v>2638</v>
      </c>
      <c r="F5712" s="2" t="s">
        <v>16</v>
      </c>
      <c r="G5712" s="2">
        <v>0</v>
      </c>
      <c r="H5712" s="2" t="s">
        <v>16</v>
      </c>
      <c r="I5712" s="3">
        <v>45474</v>
      </c>
      <c r="J5712" s="3">
        <v>45838</v>
      </c>
      <c r="K5712" s="2">
        <v>65200</v>
      </c>
      <c r="L5712" s="2">
        <v>0</v>
      </c>
    </row>
    <row r="5713" spans="1:12">
      <c r="A5713" s="2" t="str">
        <f>REPLACE([1]定期定额核定公示!A5713,7,8,"********")</f>
        <v>925301********RP0J</v>
      </c>
      <c r="B5713" s="2" t="s">
        <v>16671</v>
      </c>
      <c r="C5713" s="2" t="s">
        <v>16672</v>
      </c>
      <c r="D5713" s="2" t="s">
        <v>16673</v>
      </c>
      <c r="E5713" s="2" t="s">
        <v>252</v>
      </c>
      <c r="F5713" s="2" t="s">
        <v>16</v>
      </c>
      <c r="G5713" s="2">
        <v>0</v>
      </c>
      <c r="H5713" s="2" t="s">
        <v>16</v>
      </c>
      <c r="I5713" s="3">
        <v>45474</v>
      </c>
      <c r="J5713" s="3">
        <v>45838</v>
      </c>
      <c r="K5713" s="2">
        <v>62800</v>
      </c>
      <c r="L5713" s="2">
        <v>0</v>
      </c>
    </row>
    <row r="5714" spans="1:12">
      <c r="A5714" s="2" t="str">
        <f>REPLACE([1]定期定额核定公示!A5714,7,8,"********")</f>
        <v>925301********N969</v>
      </c>
      <c r="B5714" s="2" t="s">
        <v>16674</v>
      </c>
      <c r="C5714" s="2" t="s">
        <v>16675</v>
      </c>
      <c r="D5714" s="2" t="s">
        <v>16676</v>
      </c>
      <c r="E5714" s="2" t="s">
        <v>84</v>
      </c>
      <c r="F5714" s="2" t="s">
        <v>16</v>
      </c>
      <c r="G5714" s="2">
        <v>0</v>
      </c>
      <c r="H5714" s="2" t="s">
        <v>16</v>
      </c>
      <c r="I5714" s="3">
        <v>45474</v>
      </c>
      <c r="J5714" s="3">
        <v>45838</v>
      </c>
      <c r="K5714" s="2">
        <v>66300</v>
      </c>
      <c r="L5714" s="2">
        <v>0</v>
      </c>
    </row>
    <row r="5715" spans="1:12">
      <c r="A5715" s="2" t="str">
        <f>REPLACE([1]定期定额核定公示!A5715,7,8,"********")</f>
        <v>925301********RN4B</v>
      </c>
      <c r="B5715" s="2" t="s">
        <v>16677</v>
      </c>
      <c r="C5715" s="2" t="s">
        <v>16678</v>
      </c>
      <c r="D5715" s="2" t="s">
        <v>16679</v>
      </c>
      <c r="E5715" s="2" t="s">
        <v>817</v>
      </c>
      <c r="F5715" s="2" t="s">
        <v>16</v>
      </c>
      <c r="G5715" s="2">
        <v>0</v>
      </c>
      <c r="H5715" s="2" t="s">
        <v>16</v>
      </c>
      <c r="I5715" s="3">
        <v>45474</v>
      </c>
      <c r="J5715" s="3">
        <v>45838</v>
      </c>
      <c r="K5715" s="2">
        <v>71200</v>
      </c>
      <c r="L5715" s="2">
        <v>0</v>
      </c>
    </row>
    <row r="5716" spans="1:12">
      <c r="A5716" s="2" t="str">
        <f>REPLACE([1]定期定额核定公示!A5716,7,8,"********")</f>
        <v>925301********4A4W</v>
      </c>
      <c r="B5716" s="2" t="s">
        <v>16680</v>
      </c>
      <c r="C5716" s="2" t="s">
        <v>16681</v>
      </c>
      <c r="D5716" s="2" t="s">
        <v>16682</v>
      </c>
      <c r="E5716" s="2" t="s">
        <v>742</v>
      </c>
      <c r="F5716" s="2" t="s">
        <v>16</v>
      </c>
      <c r="G5716" s="2">
        <v>0</v>
      </c>
      <c r="H5716" s="2" t="s">
        <v>16</v>
      </c>
      <c r="I5716" s="3">
        <v>45474</v>
      </c>
      <c r="J5716" s="3">
        <v>45838</v>
      </c>
      <c r="K5716" s="2">
        <v>69300</v>
      </c>
      <c r="L5716" s="2">
        <v>0</v>
      </c>
    </row>
    <row r="5717" spans="1:12">
      <c r="A5717" s="2" t="str">
        <f>REPLACE([1]定期定额核定公示!A5717,7,8,"********")</f>
        <v>925301********PP5H</v>
      </c>
      <c r="B5717" s="2" t="s">
        <v>16683</v>
      </c>
      <c r="C5717" s="2" t="s">
        <v>16684</v>
      </c>
      <c r="D5717" s="2" t="s">
        <v>16685</v>
      </c>
      <c r="E5717" s="2" t="s">
        <v>3960</v>
      </c>
      <c r="F5717" s="2" t="s">
        <v>16</v>
      </c>
      <c r="G5717" s="2">
        <v>0</v>
      </c>
      <c r="H5717" s="2" t="s">
        <v>16</v>
      </c>
      <c r="I5717" s="3">
        <v>45474</v>
      </c>
      <c r="J5717" s="3">
        <v>45838</v>
      </c>
      <c r="K5717" s="2">
        <v>69300</v>
      </c>
      <c r="L5717" s="2">
        <v>0</v>
      </c>
    </row>
    <row r="5718" spans="1:12">
      <c r="A5718" s="2" t="str">
        <f>REPLACE([1]定期定额核定公示!A5718,7,8,"********")</f>
        <v>925301********J04G</v>
      </c>
      <c r="B5718" s="2" t="s">
        <v>16686</v>
      </c>
      <c r="C5718" s="2" t="s">
        <v>16687</v>
      </c>
      <c r="D5718" s="2" t="s">
        <v>16688</v>
      </c>
      <c r="E5718" s="2" t="s">
        <v>26</v>
      </c>
      <c r="F5718" s="2" t="s">
        <v>16</v>
      </c>
      <c r="G5718" s="2">
        <v>0</v>
      </c>
      <c r="H5718" s="2" t="s">
        <v>16</v>
      </c>
      <c r="I5718" s="3">
        <v>45474</v>
      </c>
      <c r="J5718" s="3">
        <v>45838</v>
      </c>
      <c r="K5718" s="2">
        <v>64600</v>
      </c>
      <c r="L5718" s="2">
        <v>0</v>
      </c>
    </row>
    <row r="5719" spans="1:12">
      <c r="A5719" s="2" t="str">
        <f>REPLACE([1]定期定额核定公示!A5719,7,8,"********")</f>
        <v>925301********WF86</v>
      </c>
      <c r="B5719" s="2" t="s">
        <v>16689</v>
      </c>
      <c r="C5719" s="2" t="s">
        <v>16690</v>
      </c>
      <c r="D5719" s="2" t="s">
        <v>16691</v>
      </c>
      <c r="E5719" s="2" t="s">
        <v>139</v>
      </c>
      <c r="F5719" s="2" t="s">
        <v>16</v>
      </c>
      <c r="G5719" s="2">
        <v>0</v>
      </c>
      <c r="H5719" s="2" t="s">
        <v>16</v>
      </c>
      <c r="I5719" s="3">
        <v>45474</v>
      </c>
      <c r="J5719" s="3">
        <v>45838</v>
      </c>
      <c r="K5719" s="2">
        <v>59700</v>
      </c>
      <c r="L5719" s="2">
        <v>0</v>
      </c>
    </row>
    <row r="5720" spans="1:12">
      <c r="A5720" s="2" t="str">
        <f>REPLACE([1]定期定额核定公示!A5720,7,8,"********")</f>
        <v>925301********LU7C</v>
      </c>
      <c r="B5720" s="2" t="s">
        <v>16692</v>
      </c>
      <c r="C5720" s="2" t="s">
        <v>16693</v>
      </c>
      <c r="D5720" s="2" t="s">
        <v>16694</v>
      </c>
      <c r="E5720" s="2" t="s">
        <v>2751</v>
      </c>
      <c r="F5720" s="2" t="s">
        <v>16</v>
      </c>
      <c r="G5720" s="2">
        <v>0</v>
      </c>
      <c r="H5720" s="2" t="s">
        <v>16</v>
      </c>
      <c r="I5720" s="3">
        <v>45474</v>
      </c>
      <c r="J5720" s="3">
        <v>45838</v>
      </c>
      <c r="K5720" s="2">
        <v>61200</v>
      </c>
      <c r="L5720" s="2">
        <v>0</v>
      </c>
    </row>
    <row r="5721" spans="1:12">
      <c r="A5721" s="2" t="str">
        <f>REPLACE([1]定期定额核定公示!A5721,7,8,"********")</f>
        <v>925301********RY8J</v>
      </c>
      <c r="B5721" s="2" t="s">
        <v>16695</v>
      </c>
      <c r="C5721" s="2" t="s">
        <v>16696</v>
      </c>
      <c r="D5721" s="2" t="s">
        <v>16697</v>
      </c>
      <c r="E5721" s="2" t="s">
        <v>2638</v>
      </c>
      <c r="F5721" s="2" t="s">
        <v>16</v>
      </c>
      <c r="G5721" s="2">
        <v>0</v>
      </c>
      <c r="H5721" s="2" t="s">
        <v>16</v>
      </c>
      <c r="I5721" s="3">
        <v>45474</v>
      </c>
      <c r="J5721" s="3">
        <v>45838</v>
      </c>
      <c r="K5721" s="2">
        <v>71200</v>
      </c>
      <c r="L5721" s="2">
        <v>0</v>
      </c>
    </row>
    <row r="5722" spans="1:12">
      <c r="A5722" s="2" t="str">
        <f>REPLACE([1]定期定额核定公示!A5722,7,8,"********")</f>
        <v>925301********R66G</v>
      </c>
      <c r="B5722" s="2" t="s">
        <v>16698</v>
      </c>
      <c r="C5722" s="2" t="s">
        <v>16699</v>
      </c>
      <c r="D5722" s="2" t="s">
        <v>16700</v>
      </c>
      <c r="E5722" s="2" t="s">
        <v>817</v>
      </c>
      <c r="F5722" s="2" t="s">
        <v>16</v>
      </c>
      <c r="G5722" s="2">
        <v>0</v>
      </c>
      <c r="H5722" s="2" t="s">
        <v>16</v>
      </c>
      <c r="I5722" s="3">
        <v>45474</v>
      </c>
      <c r="J5722" s="3">
        <v>45838</v>
      </c>
      <c r="K5722" s="2">
        <v>69300</v>
      </c>
      <c r="L5722" s="2">
        <v>0</v>
      </c>
    </row>
    <row r="5723" spans="1:12">
      <c r="A5723" s="2" t="str">
        <f>REPLACE([1]定期定额核定公示!A5723,7,8,"********")</f>
        <v>925301********NT5H</v>
      </c>
      <c r="B5723" s="2" t="s">
        <v>16701</v>
      </c>
      <c r="C5723" s="2" t="s">
        <v>16702</v>
      </c>
      <c r="D5723" s="2" t="s">
        <v>16703</v>
      </c>
      <c r="E5723" s="2" t="s">
        <v>247</v>
      </c>
      <c r="F5723" s="2" t="s">
        <v>16</v>
      </c>
      <c r="G5723" s="2">
        <v>0</v>
      </c>
      <c r="H5723" s="2" t="s">
        <v>16</v>
      </c>
      <c r="I5723" s="3">
        <v>45474</v>
      </c>
      <c r="J5723" s="3">
        <v>45838</v>
      </c>
      <c r="K5723" s="2">
        <v>68300</v>
      </c>
      <c r="L5723" s="2">
        <v>0</v>
      </c>
    </row>
    <row r="5724" spans="1:12">
      <c r="A5724" s="2" t="str">
        <f>REPLACE([1]定期定额核定公示!A5724,7,8,"********")</f>
        <v>925301********FK3L</v>
      </c>
      <c r="B5724" s="2" t="s">
        <v>16704</v>
      </c>
      <c r="C5724" s="2" t="s">
        <v>16705</v>
      </c>
      <c r="D5724" s="2" t="s">
        <v>16706</v>
      </c>
      <c r="E5724" s="2" t="s">
        <v>3638</v>
      </c>
      <c r="F5724" s="2" t="s">
        <v>16</v>
      </c>
      <c r="G5724" s="2">
        <v>0</v>
      </c>
      <c r="H5724" s="2" t="s">
        <v>16</v>
      </c>
      <c r="I5724" s="3">
        <v>45474</v>
      </c>
      <c r="J5724" s="3">
        <v>45838</v>
      </c>
      <c r="K5724" s="2">
        <v>64300</v>
      </c>
      <c r="L5724" s="2">
        <v>0</v>
      </c>
    </row>
    <row r="5725" spans="1:12">
      <c r="A5725" s="2" t="str">
        <f>REPLACE([1]定期定额核定公示!A5725,7,8,"********")</f>
        <v>925301********EE18</v>
      </c>
      <c r="B5725" s="2" t="s">
        <v>16707</v>
      </c>
      <c r="C5725" s="2" t="s">
        <v>16708</v>
      </c>
      <c r="D5725" s="2" t="s">
        <v>16709</v>
      </c>
      <c r="E5725" s="2" t="s">
        <v>380</v>
      </c>
      <c r="F5725" s="2" t="s">
        <v>16</v>
      </c>
      <c r="G5725" s="2">
        <v>0</v>
      </c>
      <c r="H5725" s="2" t="s">
        <v>16</v>
      </c>
      <c r="I5725" s="3">
        <v>45474</v>
      </c>
      <c r="J5725" s="3">
        <v>45838</v>
      </c>
      <c r="K5725" s="2">
        <v>75300</v>
      </c>
      <c r="L5725" s="2">
        <v>0</v>
      </c>
    </row>
    <row r="5726" spans="1:12">
      <c r="A5726" s="2" t="str">
        <f>REPLACE([1]定期定额核定公示!A5726,7,8,"********")</f>
        <v>925301********5U66</v>
      </c>
      <c r="B5726" s="2" t="s">
        <v>16710</v>
      </c>
      <c r="C5726" s="2" t="s">
        <v>16711</v>
      </c>
      <c r="D5726" s="2" t="s">
        <v>16712</v>
      </c>
      <c r="E5726" s="2" t="s">
        <v>183</v>
      </c>
      <c r="F5726" s="2" t="s">
        <v>16</v>
      </c>
      <c r="G5726" s="2">
        <v>0</v>
      </c>
      <c r="H5726" s="2" t="s">
        <v>16</v>
      </c>
      <c r="I5726" s="3">
        <v>45474</v>
      </c>
      <c r="J5726" s="3">
        <v>45838</v>
      </c>
      <c r="K5726" s="2">
        <v>45300</v>
      </c>
      <c r="L5726" s="2">
        <v>0</v>
      </c>
    </row>
    <row r="5727" spans="1:12">
      <c r="A5727" s="2" t="str">
        <f>REPLACE([1]定期定额核定公示!A5727,7,8,"********")</f>
        <v>925301********4U4A</v>
      </c>
      <c r="B5727" s="2" t="s">
        <v>16713</v>
      </c>
      <c r="C5727" s="2" t="s">
        <v>16714</v>
      </c>
      <c r="D5727" s="2" t="s">
        <v>16715</v>
      </c>
      <c r="E5727" s="2" t="s">
        <v>1631</v>
      </c>
      <c r="F5727" s="2" t="s">
        <v>16</v>
      </c>
      <c r="G5727" s="2">
        <v>0</v>
      </c>
      <c r="H5727" s="2" t="s">
        <v>16</v>
      </c>
      <c r="I5727" s="3">
        <v>45474</v>
      </c>
      <c r="J5727" s="3">
        <v>45838</v>
      </c>
      <c r="K5727" s="2">
        <v>62600</v>
      </c>
      <c r="L5727" s="2">
        <v>0</v>
      </c>
    </row>
    <row r="5728" spans="1:12">
      <c r="A5728" s="2" t="str">
        <f>REPLACE([1]定期定额核定公示!A5728,7,8,"********")</f>
        <v>925301********3K2B</v>
      </c>
      <c r="B5728" s="2" t="s">
        <v>16716</v>
      </c>
      <c r="C5728" s="2" t="s">
        <v>16717</v>
      </c>
      <c r="D5728" s="2" t="s">
        <v>16718</v>
      </c>
      <c r="E5728" s="2" t="s">
        <v>16719</v>
      </c>
      <c r="F5728" s="2" t="s">
        <v>16</v>
      </c>
      <c r="G5728" s="2">
        <v>0</v>
      </c>
      <c r="H5728" s="2" t="s">
        <v>16</v>
      </c>
      <c r="I5728" s="3">
        <v>45474</v>
      </c>
      <c r="J5728" s="3">
        <v>45838</v>
      </c>
      <c r="K5728" s="2">
        <v>63000</v>
      </c>
      <c r="L5728" s="2">
        <v>0</v>
      </c>
    </row>
    <row r="5729" spans="1:12">
      <c r="A5729" s="2" t="str">
        <f>REPLACE([1]定期定额核定公示!A5729,7,8,"********")</f>
        <v>925301********XP2F</v>
      </c>
      <c r="B5729" s="2" t="s">
        <v>16720</v>
      </c>
      <c r="C5729" s="2" t="s">
        <v>16721</v>
      </c>
      <c r="D5729" s="2" t="s">
        <v>16722</v>
      </c>
      <c r="E5729" s="2" t="s">
        <v>326</v>
      </c>
      <c r="F5729" s="2" t="s">
        <v>16</v>
      </c>
      <c r="G5729" s="2">
        <v>0</v>
      </c>
      <c r="H5729" s="2" t="s">
        <v>16</v>
      </c>
      <c r="I5729" s="3">
        <v>45474</v>
      </c>
      <c r="J5729" s="3">
        <v>45838</v>
      </c>
      <c r="K5729" s="2">
        <v>62800</v>
      </c>
      <c r="L5729" s="2">
        <v>0</v>
      </c>
    </row>
    <row r="5730" spans="1:12">
      <c r="A5730" s="2" t="str">
        <f>REPLACE([1]定期定额核定公示!A5730,7,8,"********")</f>
        <v>925301********3B67</v>
      </c>
      <c r="B5730" s="2" t="s">
        <v>16723</v>
      </c>
      <c r="C5730" s="2" t="s">
        <v>16724</v>
      </c>
      <c r="D5730" s="2" t="s">
        <v>16725</v>
      </c>
      <c r="E5730" s="2" t="s">
        <v>677</v>
      </c>
      <c r="F5730" s="2" t="s">
        <v>16</v>
      </c>
      <c r="G5730" s="2">
        <v>0</v>
      </c>
      <c r="H5730" s="2" t="s">
        <v>16</v>
      </c>
      <c r="I5730" s="3">
        <v>45474</v>
      </c>
      <c r="J5730" s="3">
        <v>45838</v>
      </c>
      <c r="K5730" s="2">
        <v>69300</v>
      </c>
      <c r="L5730" s="2">
        <v>0</v>
      </c>
    </row>
    <row r="5731" spans="1:12">
      <c r="A5731" s="2" t="str">
        <f>REPLACE([1]定期定额核定公示!A5731,7,8,"********")</f>
        <v>925301********BQ6W</v>
      </c>
      <c r="B5731" s="2" t="s">
        <v>16726</v>
      </c>
      <c r="C5731" s="2" t="s">
        <v>16727</v>
      </c>
      <c r="D5731" s="2" t="s">
        <v>16728</v>
      </c>
      <c r="E5731" s="2" t="s">
        <v>863</v>
      </c>
      <c r="F5731" s="2" t="s">
        <v>16</v>
      </c>
      <c r="G5731" s="2">
        <v>0</v>
      </c>
      <c r="H5731" s="2" t="s">
        <v>16</v>
      </c>
      <c r="I5731" s="3">
        <v>45474</v>
      </c>
      <c r="J5731" s="3">
        <v>45838</v>
      </c>
      <c r="K5731" s="2">
        <v>67000</v>
      </c>
      <c r="L5731" s="2">
        <v>0</v>
      </c>
    </row>
    <row r="5732" spans="1:12">
      <c r="A5732" s="2" t="str">
        <f>REPLACE([1]定期定额核定公示!A5732,7,8,"********")</f>
        <v>925301********6P20</v>
      </c>
      <c r="B5732" s="2" t="s">
        <v>16729</v>
      </c>
      <c r="C5732" s="2" t="s">
        <v>16730</v>
      </c>
      <c r="D5732" s="2" t="s">
        <v>16731</v>
      </c>
      <c r="E5732" s="2" t="s">
        <v>863</v>
      </c>
      <c r="F5732" s="2" t="s">
        <v>16</v>
      </c>
      <c r="G5732" s="2">
        <v>0</v>
      </c>
      <c r="H5732" s="2" t="s">
        <v>16</v>
      </c>
      <c r="I5732" s="3">
        <v>45474</v>
      </c>
      <c r="J5732" s="3">
        <v>45838</v>
      </c>
      <c r="K5732" s="2">
        <v>74100</v>
      </c>
      <c r="L5732" s="2">
        <v>0</v>
      </c>
    </row>
    <row r="5733" spans="1:12">
      <c r="A5733" s="2" t="str">
        <f>REPLACE([1]定期定额核定公示!A5733,7,8,"********")</f>
        <v>925301********T290</v>
      </c>
      <c r="B5733" s="2" t="s">
        <v>16732</v>
      </c>
      <c r="C5733" s="2" t="s">
        <v>16733</v>
      </c>
      <c r="D5733" s="2" t="s">
        <v>16734</v>
      </c>
      <c r="E5733" s="2" t="s">
        <v>522</v>
      </c>
      <c r="F5733" s="2" t="s">
        <v>16</v>
      </c>
      <c r="G5733" s="2">
        <v>0</v>
      </c>
      <c r="H5733" s="2" t="s">
        <v>16</v>
      </c>
      <c r="I5733" s="3">
        <v>45474</v>
      </c>
      <c r="J5733" s="3">
        <v>45838</v>
      </c>
      <c r="K5733" s="2">
        <v>63700</v>
      </c>
      <c r="L5733" s="2">
        <v>0</v>
      </c>
    </row>
    <row r="5734" spans="1:12">
      <c r="A5734" s="2" t="str">
        <f>REPLACE([1]定期定额核定公示!A5734,7,8,"********")</f>
        <v>925301********N123</v>
      </c>
      <c r="B5734" s="2" t="s">
        <v>16735</v>
      </c>
      <c r="C5734" s="2" t="s">
        <v>16736</v>
      </c>
      <c r="D5734" s="2" t="s">
        <v>16737</v>
      </c>
      <c r="E5734" s="2" t="s">
        <v>5125</v>
      </c>
      <c r="F5734" s="2" t="s">
        <v>16</v>
      </c>
      <c r="G5734" s="2">
        <v>0</v>
      </c>
      <c r="H5734" s="2" t="s">
        <v>16</v>
      </c>
      <c r="I5734" s="3">
        <v>45474</v>
      </c>
      <c r="J5734" s="3">
        <v>45838</v>
      </c>
      <c r="K5734" s="2">
        <v>68300</v>
      </c>
      <c r="L5734" s="2">
        <v>0</v>
      </c>
    </row>
    <row r="5735" spans="1:12">
      <c r="A5735" s="2" t="str">
        <f>REPLACE([1]定期定额核定公示!A5735,7,8,"********")</f>
        <v>925301********HW2E</v>
      </c>
      <c r="B5735" s="2" t="s">
        <v>16738</v>
      </c>
      <c r="C5735" s="2" t="s">
        <v>16739</v>
      </c>
      <c r="D5735" s="2" t="s">
        <v>16740</v>
      </c>
      <c r="E5735" s="2" t="s">
        <v>2751</v>
      </c>
      <c r="F5735" s="2" t="s">
        <v>16</v>
      </c>
      <c r="G5735" s="2">
        <v>0</v>
      </c>
      <c r="H5735" s="2" t="s">
        <v>16</v>
      </c>
      <c r="I5735" s="3">
        <v>45474</v>
      </c>
      <c r="J5735" s="3">
        <v>45838</v>
      </c>
      <c r="K5735" s="2">
        <v>59100</v>
      </c>
      <c r="L5735" s="2">
        <v>0</v>
      </c>
    </row>
    <row r="5736" spans="1:12">
      <c r="A5736" s="2" t="str">
        <f>REPLACE([1]定期定额核定公示!A5736,7,8,"********")</f>
        <v>925301********Y75M</v>
      </c>
      <c r="B5736" s="2" t="s">
        <v>16741</v>
      </c>
      <c r="C5736" s="2" t="s">
        <v>16742</v>
      </c>
      <c r="D5736" s="2" t="s">
        <v>16743</v>
      </c>
      <c r="E5736" s="2" t="s">
        <v>265</v>
      </c>
      <c r="F5736" s="2" t="s">
        <v>16</v>
      </c>
      <c r="G5736" s="2">
        <v>0</v>
      </c>
      <c r="H5736" s="2" t="s">
        <v>16</v>
      </c>
      <c r="I5736" s="3">
        <v>45474</v>
      </c>
      <c r="J5736" s="3">
        <v>45838</v>
      </c>
      <c r="K5736" s="2">
        <v>72400</v>
      </c>
      <c r="L5736" s="2">
        <v>0</v>
      </c>
    </row>
    <row r="5737" spans="1:12">
      <c r="A5737" s="2" t="str">
        <f>REPLACE([1]定期定额核定公示!A5737,7,8,"********")</f>
        <v>925301********TB22</v>
      </c>
      <c r="B5737" s="2" t="s">
        <v>16744</v>
      </c>
      <c r="C5737" s="2" t="s">
        <v>16745</v>
      </c>
      <c r="D5737" s="2" t="s">
        <v>16746</v>
      </c>
      <c r="E5737" s="2" t="s">
        <v>16747</v>
      </c>
      <c r="F5737" s="2" t="s">
        <v>16</v>
      </c>
      <c r="G5737" s="2">
        <v>0</v>
      </c>
      <c r="H5737" s="2" t="s">
        <v>16</v>
      </c>
      <c r="I5737" s="3">
        <v>45474</v>
      </c>
      <c r="J5737" s="3">
        <v>45838</v>
      </c>
      <c r="K5737" s="2">
        <v>71300</v>
      </c>
      <c r="L5737" s="2">
        <v>0</v>
      </c>
    </row>
    <row r="5738" spans="1:12">
      <c r="A5738" s="2" t="str">
        <f>REPLACE([1]定期定额核定公示!A5738,7,8,"********")</f>
        <v>925301********6855</v>
      </c>
      <c r="B5738" s="2" t="s">
        <v>16748</v>
      </c>
      <c r="C5738" s="2" t="s">
        <v>16749</v>
      </c>
      <c r="D5738" s="2" t="s">
        <v>16750</v>
      </c>
      <c r="E5738" s="2" t="s">
        <v>491</v>
      </c>
      <c r="F5738" s="2" t="s">
        <v>16</v>
      </c>
      <c r="G5738" s="2">
        <v>0</v>
      </c>
      <c r="H5738" s="2" t="s">
        <v>16</v>
      </c>
      <c r="I5738" s="3">
        <v>45474</v>
      </c>
      <c r="J5738" s="3">
        <v>45838</v>
      </c>
      <c r="K5738" s="2">
        <v>70400</v>
      </c>
      <c r="L5738" s="2">
        <v>0</v>
      </c>
    </row>
    <row r="5739" spans="1:12">
      <c r="A5739" s="2" t="str">
        <f>REPLACE([1]定期定额核定公示!A5739,7,8,"********")</f>
        <v>925301********JW0A</v>
      </c>
      <c r="B5739" s="2" t="s">
        <v>16751</v>
      </c>
      <c r="C5739" s="2" t="s">
        <v>16752</v>
      </c>
      <c r="D5739" s="2" t="s">
        <v>16753</v>
      </c>
      <c r="E5739" s="2" t="s">
        <v>1259</v>
      </c>
      <c r="F5739" s="2" t="s">
        <v>16</v>
      </c>
      <c r="G5739" s="2">
        <v>0</v>
      </c>
      <c r="H5739" s="2" t="s">
        <v>16</v>
      </c>
      <c r="I5739" s="3">
        <v>45474</v>
      </c>
      <c r="J5739" s="3">
        <v>45838</v>
      </c>
      <c r="K5739" s="2">
        <v>57400</v>
      </c>
      <c r="L5739" s="2">
        <v>0</v>
      </c>
    </row>
    <row r="5740" spans="1:12">
      <c r="A5740" s="2" t="str">
        <f>REPLACE([1]定期定额核定公示!A5740,7,8,"********")</f>
        <v>413024********101001</v>
      </c>
      <c r="B5740" s="2" t="s">
        <v>16754</v>
      </c>
      <c r="C5740" s="2" t="s">
        <v>16755</v>
      </c>
      <c r="D5740" s="2" t="s">
        <v>16756</v>
      </c>
      <c r="E5740" s="2" t="s">
        <v>31</v>
      </c>
      <c r="F5740" s="2" t="s">
        <v>16</v>
      </c>
      <c r="G5740" s="2">
        <v>0</v>
      </c>
      <c r="H5740" s="2" t="s">
        <v>16</v>
      </c>
      <c r="I5740" s="3">
        <v>45474</v>
      </c>
      <c r="J5740" s="3">
        <v>45838</v>
      </c>
      <c r="K5740" s="2">
        <v>62400</v>
      </c>
      <c r="L5740" s="2">
        <v>0</v>
      </c>
    </row>
    <row r="5741" spans="1:12">
      <c r="A5741" s="2" t="str">
        <f>REPLACE([1]定期定额核定公示!A5741,7,8,"********")</f>
        <v>925301********UF5X</v>
      </c>
      <c r="B5741" s="2" t="s">
        <v>16757</v>
      </c>
      <c r="C5741" s="2" t="s">
        <v>16758</v>
      </c>
      <c r="D5741" s="2" t="s">
        <v>16759</v>
      </c>
      <c r="E5741" s="2" t="s">
        <v>1931</v>
      </c>
      <c r="F5741" s="2" t="s">
        <v>16</v>
      </c>
      <c r="G5741" s="2">
        <v>0</v>
      </c>
      <c r="H5741" s="2" t="s">
        <v>16</v>
      </c>
      <c r="I5741" s="3">
        <v>45474</v>
      </c>
      <c r="J5741" s="3">
        <v>45838</v>
      </c>
      <c r="K5741" s="2">
        <v>62600</v>
      </c>
      <c r="L5741" s="2">
        <v>0</v>
      </c>
    </row>
    <row r="5742" spans="1:12">
      <c r="A5742" s="2" t="str">
        <f>REPLACE([1]定期定额核定公示!A5742,7,8,"********")</f>
        <v>925301********P062</v>
      </c>
      <c r="B5742" s="2" t="s">
        <v>16760</v>
      </c>
      <c r="C5742" s="2" t="s">
        <v>16761</v>
      </c>
      <c r="D5742" s="2" t="s">
        <v>16762</v>
      </c>
      <c r="E5742" s="2" t="s">
        <v>26</v>
      </c>
      <c r="F5742" s="2" t="s">
        <v>16</v>
      </c>
      <c r="G5742" s="2">
        <v>0</v>
      </c>
      <c r="H5742" s="2" t="s">
        <v>16</v>
      </c>
      <c r="I5742" s="3">
        <v>45474</v>
      </c>
      <c r="J5742" s="3">
        <v>45838</v>
      </c>
      <c r="K5742" s="2">
        <v>74000</v>
      </c>
      <c r="L5742" s="2">
        <v>0</v>
      </c>
    </row>
    <row r="5743" spans="1:12">
      <c r="A5743" s="2" t="str">
        <f>REPLACE([1]定期定额核定公示!A5743,7,8,"********")</f>
        <v>925301********JT95</v>
      </c>
      <c r="B5743" s="2" t="s">
        <v>16763</v>
      </c>
      <c r="C5743" s="2" t="s">
        <v>16764</v>
      </c>
      <c r="D5743" s="2" t="s">
        <v>16765</v>
      </c>
      <c r="E5743" s="2" t="s">
        <v>9591</v>
      </c>
      <c r="F5743" s="2" t="s">
        <v>16</v>
      </c>
      <c r="G5743" s="2">
        <v>0</v>
      </c>
      <c r="H5743" s="2" t="s">
        <v>16</v>
      </c>
      <c r="I5743" s="3">
        <v>45474</v>
      </c>
      <c r="J5743" s="3">
        <v>45838</v>
      </c>
      <c r="K5743" s="2">
        <v>83400</v>
      </c>
      <c r="L5743" s="2">
        <v>0</v>
      </c>
    </row>
    <row r="5744" spans="1:12">
      <c r="A5744" s="2" t="str">
        <f>REPLACE([1]定期定额核定公示!A5744,7,8,"********")</f>
        <v>925301********GHXK</v>
      </c>
      <c r="B5744" s="2" t="s">
        <v>16766</v>
      </c>
      <c r="C5744" s="2" t="s">
        <v>16767</v>
      </c>
      <c r="D5744" s="2" t="s">
        <v>16768</v>
      </c>
      <c r="E5744" s="2" t="s">
        <v>2638</v>
      </c>
      <c r="F5744" s="2" t="s">
        <v>16</v>
      </c>
      <c r="G5744" s="2">
        <v>0</v>
      </c>
      <c r="H5744" s="2" t="s">
        <v>16</v>
      </c>
      <c r="I5744" s="3">
        <v>45474</v>
      </c>
      <c r="J5744" s="3">
        <v>45838</v>
      </c>
      <c r="K5744" s="2">
        <v>67900</v>
      </c>
      <c r="L5744" s="2">
        <v>0</v>
      </c>
    </row>
    <row r="5745" spans="1:12">
      <c r="A5745" s="2" t="str">
        <f>REPLACE([1]定期定额核定公示!A5745,7,8,"********")</f>
        <v>925301********TC0A</v>
      </c>
      <c r="B5745" s="2" t="s">
        <v>16769</v>
      </c>
      <c r="C5745" s="2" t="s">
        <v>16770</v>
      </c>
      <c r="D5745" s="2" t="s">
        <v>16771</v>
      </c>
      <c r="E5745" s="2" t="s">
        <v>789</v>
      </c>
      <c r="F5745" s="2" t="s">
        <v>16</v>
      </c>
      <c r="G5745" s="2">
        <v>0</v>
      </c>
      <c r="H5745" s="2" t="s">
        <v>16</v>
      </c>
      <c r="I5745" s="3">
        <v>45474</v>
      </c>
      <c r="J5745" s="3">
        <v>45838</v>
      </c>
      <c r="K5745" s="2">
        <v>65200</v>
      </c>
      <c r="L5745" s="2">
        <v>0</v>
      </c>
    </row>
    <row r="5746" spans="1:12">
      <c r="A5746" s="2" t="str">
        <f>REPLACE([1]定期定额核定公示!A5746,7,8,"********")</f>
        <v>925301********EFXK</v>
      </c>
      <c r="B5746" s="2" t="s">
        <v>16772</v>
      </c>
      <c r="C5746" s="2" t="s">
        <v>14870</v>
      </c>
      <c r="D5746" s="2" t="s">
        <v>16773</v>
      </c>
      <c r="E5746" s="2" t="s">
        <v>102</v>
      </c>
      <c r="F5746" s="2" t="s">
        <v>16</v>
      </c>
      <c r="G5746" s="2">
        <v>0</v>
      </c>
      <c r="H5746" s="2" t="s">
        <v>16</v>
      </c>
      <c r="I5746" s="3">
        <v>45474</v>
      </c>
      <c r="J5746" s="3">
        <v>45838</v>
      </c>
      <c r="K5746" s="2">
        <v>65000</v>
      </c>
      <c r="L5746" s="2">
        <v>0</v>
      </c>
    </row>
    <row r="5747" spans="1:12">
      <c r="A5747" s="2" t="str">
        <f>REPLACE([1]定期定额核定公示!A5747,7,8,"********")</f>
        <v>925301********6G8N</v>
      </c>
      <c r="B5747" s="2" t="s">
        <v>16774</v>
      </c>
      <c r="C5747" s="2" t="s">
        <v>16775</v>
      </c>
      <c r="D5747" s="2" t="s">
        <v>16776</v>
      </c>
      <c r="E5747" s="2" t="s">
        <v>1875</v>
      </c>
      <c r="F5747" s="2" t="s">
        <v>16</v>
      </c>
      <c r="G5747" s="2">
        <v>0</v>
      </c>
      <c r="H5747" s="2" t="s">
        <v>16</v>
      </c>
      <c r="I5747" s="3">
        <v>45474</v>
      </c>
      <c r="J5747" s="3">
        <v>45838</v>
      </c>
      <c r="K5747" s="2">
        <v>75200</v>
      </c>
      <c r="L5747" s="2">
        <v>0</v>
      </c>
    </row>
    <row r="5748" spans="1:12">
      <c r="A5748" s="2" t="str">
        <f>REPLACE([1]定期定额核定公示!A5748,7,8,"********")</f>
        <v>925301********JQ5R</v>
      </c>
      <c r="B5748" s="2" t="s">
        <v>16777</v>
      </c>
      <c r="C5748" s="2" t="s">
        <v>16778</v>
      </c>
      <c r="D5748" s="2" t="s">
        <v>16779</v>
      </c>
      <c r="E5748" s="2" t="s">
        <v>16780</v>
      </c>
      <c r="F5748" s="2" t="s">
        <v>16</v>
      </c>
      <c r="G5748" s="2">
        <v>0</v>
      </c>
      <c r="H5748" s="2" t="s">
        <v>16</v>
      </c>
      <c r="I5748" s="3">
        <v>45474</v>
      </c>
      <c r="J5748" s="3">
        <v>45838</v>
      </c>
      <c r="K5748" s="2">
        <v>64200</v>
      </c>
      <c r="L5748" s="2">
        <v>0</v>
      </c>
    </row>
    <row r="5749" spans="1:12">
      <c r="A5749" s="2" t="str">
        <f>REPLACE([1]定期定额核定公示!A5749,7,8,"********")</f>
        <v>925301********H31C</v>
      </c>
      <c r="B5749" s="2" t="s">
        <v>16781</v>
      </c>
      <c r="C5749" s="2" t="s">
        <v>16782</v>
      </c>
      <c r="D5749" s="2" t="s">
        <v>16783</v>
      </c>
      <c r="E5749" s="2" t="s">
        <v>1931</v>
      </c>
      <c r="F5749" s="2" t="s">
        <v>16</v>
      </c>
      <c r="G5749" s="2">
        <v>0</v>
      </c>
      <c r="H5749" s="2" t="s">
        <v>16</v>
      </c>
      <c r="I5749" s="3">
        <v>45474</v>
      </c>
      <c r="J5749" s="3">
        <v>45838</v>
      </c>
      <c r="K5749" s="2">
        <v>75100</v>
      </c>
      <c r="L5749" s="2">
        <v>0</v>
      </c>
    </row>
    <row r="5750" spans="1:12">
      <c r="A5750" s="2" t="str">
        <f>REPLACE([1]定期定额核定公示!A5750,7,8,"********")</f>
        <v>925301********1U06</v>
      </c>
      <c r="B5750" s="2" t="s">
        <v>16784</v>
      </c>
      <c r="C5750" s="2" t="s">
        <v>16785</v>
      </c>
      <c r="D5750" s="2" t="s">
        <v>16786</v>
      </c>
      <c r="E5750" s="2" t="s">
        <v>26</v>
      </c>
      <c r="F5750" s="2" t="s">
        <v>16</v>
      </c>
      <c r="G5750" s="2">
        <v>0</v>
      </c>
      <c r="H5750" s="2" t="s">
        <v>16</v>
      </c>
      <c r="I5750" s="3">
        <v>45474</v>
      </c>
      <c r="J5750" s="3">
        <v>45838</v>
      </c>
      <c r="K5750" s="2">
        <v>69400</v>
      </c>
      <c r="L5750" s="2">
        <v>0</v>
      </c>
    </row>
    <row r="5751" spans="1:12">
      <c r="A5751" s="2" t="str">
        <f>REPLACE([1]定期定额核定公示!A5751,7,8,"********")</f>
        <v>925301********XRXY</v>
      </c>
      <c r="B5751" s="2" t="s">
        <v>16787</v>
      </c>
      <c r="C5751" s="2" t="s">
        <v>16788</v>
      </c>
      <c r="D5751" s="2" t="s">
        <v>16789</v>
      </c>
      <c r="E5751" s="2" t="s">
        <v>2638</v>
      </c>
      <c r="F5751" s="2" t="s">
        <v>16</v>
      </c>
      <c r="G5751" s="2">
        <v>0</v>
      </c>
      <c r="H5751" s="2" t="s">
        <v>16</v>
      </c>
      <c r="I5751" s="3">
        <v>45474</v>
      </c>
      <c r="J5751" s="3">
        <v>45838</v>
      </c>
      <c r="K5751" s="2">
        <v>48100</v>
      </c>
      <c r="L5751" s="2">
        <v>0</v>
      </c>
    </row>
    <row r="5752" spans="1:12">
      <c r="A5752" s="2" t="str">
        <f>REPLACE([1]定期定额核定公示!A5752,7,8,"********")</f>
        <v>925301********PU2K</v>
      </c>
      <c r="B5752" s="2" t="s">
        <v>16790</v>
      </c>
      <c r="C5752" s="2" t="s">
        <v>16791</v>
      </c>
      <c r="D5752" s="2" t="s">
        <v>16792</v>
      </c>
      <c r="E5752" s="2" t="s">
        <v>139</v>
      </c>
      <c r="F5752" s="2" t="s">
        <v>16</v>
      </c>
      <c r="G5752" s="2">
        <v>0</v>
      </c>
      <c r="H5752" s="2" t="s">
        <v>16</v>
      </c>
      <c r="I5752" s="3">
        <v>45474</v>
      </c>
      <c r="J5752" s="3">
        <v>45838</v>
      </c>
      <c r="K5752" s="2">
        <v>68300</v>
      </c>
      <c r="L5752" s="2">
        <v>0</v>
      </c>
    </row>
    <row r="5753" spans="1:12">
      <c r="A5753" s="2" t="str">
        <f>REPLACE([1]定期定额核定公示!A5753,7,8,"********")</f>
        <v>925301********510M</v>
      </c>
      <c r="B5753" s="2" t="s">
        <v>16793</v>
      </c>
      <c r="C5753" s="2" t="s">
        <v>16794</v>
      </c>
      <c r="D5753" s="2" t="s">
        <v>16795</v>
      </c>
      <c r="E5753" s="2" t="s">
        <v>26</v>
      </c>
      <c r="F5753" s="2" t="s">
        <v>16</v>
      </c>
      <c r="G5753" s="2">
        <v>0</v>
      </c>
      <c r="H5753" s="2" t="s">
        <v>16</v>
      </c>
      <c r="I5753" s="3">
        <v>45474</v>
      </c>
      <c r="J5753" s="3">
        <v>45838</v>
      </c>
      <c r="K5753" s="2">
        <v>83900</v>
      </c>
      <c r="L5753" s="2">
        <v>0</v>
      </c>
    </row>
    <row r="5754" spans="1:12">
      <c r="A5754" s="2" t="str">
        <f>REPLACE([1]定期定额核定公示!A5754,7,8,"********")</f>
        <v>925301********7HXT</v>
      </c>
      <c r="B5754" s="2" t="s">
        <v>16796</v>
      </c>
      <c r="C5754" s="2" t="s">
        <v>16797</v>
      </c>
      <c r="D5754" s="2" t="s">
        <v>16798</v>
      </c>
      <c r="E5754" s="2" t="s">
        <v>522</v>
      </c>
      <c r="F5754" s="2" t="s">
        <v>16</v>
      </c>
      <c r="G5754" s="2">
        <v>0</v>
      </c>
      <c r="H5754" s="2" t="s">
        <v>16</v>
      </c>
      <c r="I5754" s="3">
        <v>45474</v>
      </c>
      <c r="J5754" s="3">
        <v>45838</v>
      </c>
      <c r="K5754" s="2">
        <v>72300</v>
      </c>
      <c r="L5754" s="2">
        <v>0</v>
      </c>
    </row>
    <row r="5755" spans="1:12">
      <c r="A5755" s="2" t="str">
        <f>REPLACE([1]定期定额核定公示!A5755,7,8,"********")</f>
        <v>925301********YE75</v>
      </c>
      <c r="B5755" s="2" t="s">
        <v>16799</v>
      </c>
      <c r="C5755" s="2" t="s">
        <v>16800</v>
      </c>
      <c r="D5755" s="2" t="s">
        <v>16801</v>
      </c>
      <c r="E5755" s="2" t="s">
        <v>102</v>
      </c>
      <c r="F5755" s="2" t="s">
        <v>16</v>
      </c>
      <c r="G5755" s="2">
        <v>0</v>
      </c>
      <c r="H5755" s="2" t="s">
        <v>16</v>
      </c>
      <c r="I5755" s="3">
        <v>45474</v>
      </c>
      <c r="J5755" s="3">
        <v>45838</v>
      </c>
      <c r="K5755" s="2">
        <v>87600</v>
      </c>
      <c r="L5755" s="2">
        <v>0</v>
      </c>
    </row>
    <row r="5756" spans="1:12">
      <c r="A5756" s="2" t="str">
        <f>REPLACE([1]定期定额核定公示!A5756,7,8,"********")</f>
        <v>925301********5J30</v>
      </c>
      <c r="B5756" s="2" t="s">
        <v>16802</v>
      </c>
      <c r="C5756" s="2" t="s">
        <v>16803</v>
      </c>
      <c r="D5756" s="2" t="s">
        <v>16798</v>
      </c>
      <c r="E5756" s="2" t="s">
        <v>522</v>
      </c>
      <c r="F5756" s="2" t="s">
        <v>16</v>
      </c>
      <c r="G5756" s="2">
        <v>0</v>
      </c>
      <c r="H5756" s="2" t="s">
        <v>16</v>
      </c>
      <c r="I5756" s="3">
        <v>45474</v>
      </c>
      <c r="J5756" s="3">
        <v>45838</v>
      </c>
      <c r="K5756" s="2">
        <v>69400</v>
      </c>
      <c r="L5756" s="2">
        <v>0</v>
      </c>
    </row>
    <row r="5757" spans="1:12">
      <c r="A5757" s="2" t="str">
        <f>REPLACE([1]定期定额核定公示!A5757,7,8,"********")</f>
        <v>925301********CDXP</v>
      </c>
      <c r="B5757" s="2" t="s">
        <v>16804</v>
      </c>
      <c r="C5757" s="2" t="s">
        <v>4256</v>
      </c>
      <c r="D5757" s="2" t="s">
        <v>16805</v>
      </c>
      <c r="E5757" s="2" t="s">
        <v>752</v>
      </c>
      <c r="F5757" s="2" t="s">
        <v>16</v>
      </c>
      <c r="G5757" s="2">
        <v>0</v>
      </c>
      <c r="H5757" s="2" t="s">
        <v>16</v>
      </c>
      <c r="I5757" s="3">
        <v>45474</v>
      </c>
      <c r="J5757" s="3">
        <v>45838</v>
      </c>
      <c r="K5757" s="2">
        <v>73400</v>
      </c>
      <c r="L5757" s="2">
        <v>0</v>
      </c>
    </row>
    <row r="5758" spans="1:12">
      <c r="A5758" s="2" t="str">
        <f>REPLACE([1]定期定额核定公示!A5758,7,8,"********")</f>
        <v>925301********X41Q</v>
      </c>
      <c r="B5758" s="2" t="s">
        <v>16806</v>
      </c>
      <c r="C5758" s="2" t="s">
        <v>16807</v>
      </c>
      <c r="D5758" s="2" t="s">
        <v>16808</v>
      </c>
      <c r="E5758" s="2" t="s">
        <v>3121</v>
      </c>
      <c r="F5758" s="2" t="s">
        <v>16</v>
      </c>
      <c r="G5758" s="2">
        <v>0</v>
      </c>
      <c r="H5758" s="2" t="s">
        <v>16</v>
      </c>
      <c r="I5758" s="3">
        <v>45474</v>
      </c>
      <c r="J5758" s="3">
        <v>45838</v>
      </c>
      <c r="K5758" s="2">
        <v>85000</v>
      </c>
      <c r="L5758" s="2">
        <v>0</v>
      </c>
    </row>
    <row r="5759" spans="1:12">
      <c r="A5759" s="2" t="str">
        <f>REPLACE([1]定期定额核定公示!A5759,7,8,"********")</f>
        <v>925301********QG8Q</v>
      </c>
      <c r="B5759" s="2" t="s">
        <v>16809</v>
      </c>
      <c r="C5759" s="2" t="s">
        <v>16810</v>
      </c>
      <c r="D5759" s="2" t="s">
        <v>16811</v>
      </c>
      <c r="E5759" s="2" t="s">
        <v>26</v>
      </c>
      <c r="F5759" s="2" t="s">
        <v>16</v>
      </c>
      <c r="G5759" s="2">
        <v>0</v>
      </c>
      <c r="H5759" s="2" t="s">
        <v>16</v>
      </c>
      <c r="I5759" s="3">
        <v>45474</v>
      </c>
      <c r="J5759" s="3">
        <v>45838</v>
      </c>
      <c r="K5759" s="2">
        <v>82700</v>
      </c>
      <c r="L5759" s="2">
        <v>0</v>
      </c>
    </row>
    <row r="5760" spans="1:12">
      <c r="A5760" s="2" t="str">
        <f>REPLACE([1]定期定额核定公示!A5760,7,8,"********")</f>
        <v>925301********BD0A</v>
      </c>
      <c r="B5760" s="2" t="s">
        <v>16812</v>
      </c>
      <c r="C5760" s="2" t="s">
        <v>16813</v>
      </c>
      <c r="D5760" s="2" t="s">
        <v>16798</v>
      </c>
      <c r="E5760" s="2" t="s">
        <v>139</v>
      </c>
      <c r="F5760" s="2" t="s">
        <v>16</v>
      </c>
      <c r="G5760" s="2">
        <v>0</v>
      </c>
      <c r="H5760" s="2" t="s">
        <v>16</v>
      </c>
      <c r="I5760" s="3">
        <v>45474</v>
      </c>
      <c r="J5760" s="3">
        <v>45838</v>
      </c>
      <c r="K5760" s="2">
        <v>73400</v>
      </c>
      <c r="L5760" s="2">
        <v>0</v>
      </c>
    </row>
    <row r="5761" spans="1:12">
      <c r="A5761" s="2" t="str">
        <f>REPLACE([1]定期定额核定公示!A5761,7,8,"********")</f>
        <v>925301********TE2D</v>
      </c>
      <c r="B5761" s="2" t="s">
        <v>16814</v>
      </c>
      <c r="C5761" s="2" t="s">
        <v>16815</v>
      </c>
      <c r="D5761" s="2" t="s">
        <v>16816</v>
      </c>
      <c r="E5761" s="2" t="s">
        <v>84</v>
      </c>
      <c r="F5761" s="2" t="s">
        <v>16</v>
      </c>
      <c r="G5761" s="2">
        <v>0</v>
      </c>
      <c r="H5761" s="2" t="s">
        <v>16</v>
      </c>
      <c r="I5761" s="3">
        <v>45474</v>
      </c>
      <c r="J5761" s="3">
        <v>45838</v>
      </c>
      <c r="K5761" s="2">
        <v>73400</v>
      </c>
      <c r="L5761" s="2">
        <v>0</v>
      </c>
    </row>
    <row r="5762" spans="1:12">
      <c r="A5762" s="2" t="str">
        <f>REPLACE([1]定期定额核定公示!A5762,7,8,"********")</f>
        <v>925301********L92A</v>
      </c>
      <c r="B5762" s="2" t="s">
        <v>16817</v>
      </c>
      <c r="C5762" s="2" t="s">
        <v>16813</v>
      </c>
      <c r="D5762" s="2" t="s">
        <v>16798</v>
      </c>
      <c r="E5762" s="2" t="s">
        <v>139</v>
      </c>
      <c r="F5762" s="2" t="s">
        <v>16</v>
      </c>
      <c r="G5762" s="2">
        <v>0</v>
      </c>
      <c r="H5762" s="2" t="s">
        <v>16</v>
      </c>
      <c r="I5762" s="3">
        <v>45474</v>
      </c>
      <c r="J5762" s="3">
        <v>45838</v>
      </c>
      <c r="K5762" s="2">
        <v>70700</v>
      </c>
      <c r="L5762" s="2">
        <v>0</v>
      </c>
    </row>
    <row r="5763" spans="1:12">
      <c r="A5763" s="2" t="str">
        <f>REPLACE([1]定期定额核定公示!A5763,7,8,"********")</f>
        <v>925301********E82T</v>
      </c>
      <c r="B5763" s="2" t="s">
        <v>16818</v>
      </c>
      <c r="C5763" s="2" t="s">
        <v>16803</v>
      </c>
      <c r="D5763" s="2" t="s">
        <v>16798</v>
      </c>
      <c r="E5763" s="2" t="s">
        <v>139</v>
      </c>
      <c r="F5763" s="2" t="s">
        <v>16</v>
      </c>
      <c r="G5763" s="2">
        <v>0</v>
      </c>
      <c r="H5763" s="2" t="s">
        <v>16</v>
      </c>
      <c r="I5763" s="3">
        <v>45474</v>
      </c>
      <c r="J5763" s="3">
        <v>45838</v>
      </c>
      <c r="K5763" s="2">
        <v>69500</v>
      </c>
      <c r="L5763" s="2">
        <v>0</v>
      </c>
    </row>
    <row r="5764" spans="1:12">
      <c r="A5764" s="2" t="str">
        <f>REPLACE([1]定期定额核定公示!A5764,7,8,"********")</f>
        <v>925301********TL38</v>
      </c>
      <c r="B5764" s="2" t="s">
        <v>16819</v>
      </c>
      <c r="C5764" s="2" t="s">
        <v>16820</v>
      </c>
      <c r="D5764" s="2" t="s">
        <v>16821</v>
      </c>
      <c r="E5764" s="2" t="s">
        <v>3111</v>
      </c>
      <c r="F5764" s="2" t="s">
        <v>16</v>
      </c>
      <c r="G5764" s="2">
        <v>0</v>
      </c>
      <c r="H5764" s="2" t="s">
        <v>16</v>
      </c>
      <c r="I5764" s="3">
        <v>45474</v>
      </c>
      <c r="J5764" s="3">
        <v>45838</v>
      </c>
      <c r="K5764" s="2">
        <v>72300</v>
      </c>
      <c r="L5764" s="2">
        <v>0</v>
      </c>
    </row>
    <row r="5765" spans="1:12">
      <c r="A5765" s="2" t="str">
        <f>REPLACE([1]定期定额核定公示!A5765,7,8,"********")</f>
        <v>925301********PN9P</v>
      </c>
      <c r="B5765" s="2" t="s">
        <v>16822</v>
      </c>
      <c r="C5765" s="2" t="s">
        <v>16823</v>
      </c>
      <c r="D5765" s="2" t="s">
        <v>16824</v>
      </c>
      <c r="E5765" s="2" t="s">
        <v>183</v>
      </c>
      <c r="F5765" s="2" t="s">
        <v>16</v>
      </c>
      <c r="G5765" s="2">
        <v>0</v>
      </c>
      <c r="H5765" s="2" t="s">
        <v>16</v>
      </c>
      <c r="I5765" s="3">
        <v>45474</v>
      </c>
      <c r="J5765" s="3">
        <v>45838</v>
      </c>
      <c r="K5765" s="2">
        <v>80000</v>
      </c>
      <c r="L5765" s="2">
        <v>0</v>
      </c>
    </row>
    <row r="5766" spans="1:12">
      <c r="A5766" s="2" t="str">
        <f>REPLACE([1]定期定额核定公示!A5766,7,8,"********")</f>
        <v>925301********T41J</v>
      </c>
      <c r="B5766" s="2" t="s">
        <v>16825</v>
      </c>
      <c r="C5766" s="2" t="s">
        <v>16826</v>
      </c>
      <c r="D5766" s="2" t="s">
        <v>16827</v>
      </c>
      <c r="E5766" s="2" t="s">
        <v>35</v>
      </c>
      <c r="F5766" s="2" t="s">
        <v>16</v>
      </c>
      <c r="G5766" s="2">
        <v>0</v>
      </c>
      <c r="H5766" s="2" t="s">
        <v>16</v>
      </c>
      <c r="I5766" s="3">
        <v>45474</v>
      </c>
      <c r="J5766" s="3">
        <v>45838</v>
      </c>
      <c r="K5766" s="2">
        <v>80400</v>
      </c>
      <c r="L5766" s="2">
        <v>0</v>
      </c>
    </row>
    <row r="5767" spans="1:12">
      <c r="A5767" s="2" t="str">
        <f>REPLACE([1]定期定额核定公示!A5767,7,8,"********")</f>
        <v>925301********637W</v>
      </c>
      <c r="B5767" s="2" t="s">
        <v>16828</v>
      </c>
      <c r="C5767" s="2" t="s">
        <v>16829</v>
      </c>
      <c r="D5767" s="2" t="s">
        <v>16830</v>
      </c>
      <c r="E5767" s="2" t="s">
        <v>227</v>
      </c>
      <c r="F5767" s="2" t="s">
        <v>16</v>
      </c>
      <c r="G5767" s="2">
        <v>0</v>
      </c>
      <c r="H5767" s="2" t="s">
        <v>16</v>
      </c>
      <c r="I5767" s="3">
        <v>45474</v>
      </c>
      <c r="J5767" s="3">
        <v>45838</v>
      </c>
      <c r="K5767" s="2">
        <v>76900</v>
      </c>
      <c r="L5767" s="2">
        <v>0</v>
      </c>
    </row>
    <row r="5768" spans="1:12">
      <c r="A5768" s="2" t="str">
        <f>REPLACE([1]定期定额核定公示!A5768,7,8,"********")</f>
        <v>925301********NM58</v>
      </c>
      <c r="B5768" s="2" t="s">
        <v>16831</v>
      </c>
      <c r="C5768" s="2" t="s">
        <v>16832</v>
      </c>
      <c r="D5768" s="2" t="s">
        <v>16833</v>
      </c>
      <c r="E5768" s="2" t="s">
        <v>54</v>
      </c>
      <c r="F5768" s="2" t="s">
        <v>16</v>
      </c>
      <c r="G5768" s="2">
        <v>0</v>
      </c>
      <c r="H5768" s="2" t="s">
        <v>16</v>
      </c>
      <c r="I5768" s="3">
        <v>45474</v>
      </c>
      <c r="J5768" s="3">
        <v>45838</v>
      </c>
      <c r="K5768" s="2">
        <v>78100</v>
      </c>
      <c r="L5768" s="2">
        <v>0</v>
      </c>
    </row>
    <row r="5769" spans="1:12">
      <c r="A5769" s="2" t="str">
        <f>REPLACE([1]定期定额核定公示!A5769,7,8,"********")</f>
        <v>925301********QF7H</v>
      </c>
      <c r="B5769" s="2" t="s">
        <v>16834</v>
      </c>
      <c r="C5769" s="2" t="s">
        <v>16835</v>
      </c>
      <c r="D5769" s="2" t="s">
        <v>16836</v>
      </c>
      <c r="E5769" s="2" t="s">
        <v>124</v>
      </c>
      <c r="F5769" s="2" t="s">
        <v>16</v>
      </c>
      <c r="G5769" s="2">
        <v>0</v>
      </c>
      <c r="H5769" s="2" t="s">
        <v>16</v>
      </c>
      <c r="I5769" s="3">
        <v>45474</v>
      </c>
      <c r="J5769" s="3">
        <v>45838</v>
      </c>
      <c r="K5769" s="2">
        <v>99500</v>
      </c>
      <c r="L5769" s="2">
        <v>0</v>
      </c>
    </row>
    <row r="5770" spans="1:12">
      <c r="A5770" s="2" t="str">
        <f>REPLACE([1]定期定额核定公示!A5770,7,8,"********")</f>
        <v>925301********Y48C</v>
      </c>
      <c r="B5770" s="2" t="s">
        <v>16837</v>
      </c>
      <c r="C5770" s="2" t="s">
        <v>16838</v>
      </c>
      <c r="D5770" s="2" t="s">
        <v>16839</v>
      </c>
      <c r="E5770" s="2" t="s">
        <v>26</v>
      </c>
      <c r="F5770" s="2" t="s">
        <v>16</v>
      </c>
      <c r="G5770" s="2">
        <v>0</v>
      </c>
      <c r="H5770" s="2" t="s">
        <v>16</v>
      </c>
      <c r="I5770" s="3">
        <v>45474</v>
      </c>
      <c r="J5770" s="3">
        <v>45838</v>
      </c>
      <c r="K5770" s="2">
        <v>83800</v>
      </c>
      <c r="L5770" s="2">
        <v>0</v>
      </c>
    </row>
    <row r="5771" spans="1:12">
      <c r="A5771" s="2" t="str">
        <f>REPLACE([1]定期定额核定公示!A5771,7,8,"********")</f>
        <v>925301********B74C</v>
      </c>
      <c r="B5771" s="2" t="s">
        <v>16840</v>
      </c>
      <c r="C5771" s="2" t="s">
        <v>16841</v>
      </c>
      <c r="D5771" s="2" t="s">
        <v>16842</v>
      </c>
      <c r="E5771" s="2" t="s">
        <v>26</v>
      </c>
      <c r="F5771" s="2" t="s">
        <v>16</v>
      </c>
      <c r="G5771" s="2">
        <v>0</v>
      </c>
      <c r="H5771" s="2" t="s">
        <v>16</v>
      </c>
      <c r="I5771" s="3">
        <v>45474</v>
      </c>
      <c r="J5771" s="3">
        <v>45838</v>
      </c>
      <c r="K5771" s="2">
        <v>83800</v>
      </c>
      <c r="L5771" s="2">
        <v>0</v>
      </c>
    </row>
    <row r="5772" spans="1:12">
      <c r="A5772" s="2" t="str">
        <f>REPLACE([1]定期定额核定公示!A5772,7,8,"********")</f>
        <v>925301********311A</v>
      </c>
      <c r="B5772" s="2" t="s">
        <v>16843</v>
      </c>
      <c r="C5772" s="2" t="s">
        <v>16844</v>
      </c>
      <c r="D5772" s="2" t="s">
        <v>16845</v>
      </c>
      <c r="E5772" s="2" t="s">
        <v>681</v>
      </c>
      <c r="F5772" s="2" t="s">
        <v>16</v>
      </c>
      <c r="G5772" s="2">
        <v>0</v>
      </c>
      <c r="H5772" s="2" t="s">
        <v>16</v>
      </c>
      <c r="I5772" s="3">
        <v>45474</v>
      </c>
      <c r="J5772" s="3">
        <v>45838</v>
      </c>
      <c r="K5772" s="2">
        <v>73400</v>
      </c>
      <c r="L5772" s="2">
        <v>0</v>
      </c>
    </row>
    <row r="5773" spans="1:12">
      <c r="A5773" s="2" t="str">
        <f>REPLACE([1]定期定额核定公示!A5773,7,8,"********")</f>
        <v>925301********DL4W</v>
      </c>
      <c r="B5773" s="2" t="s">
        <v>16846</v>
      </c>
      <c r="C5773" s="2" t="s">
        <v>16797</v>
      </c>
      <c r="D5773" s="2" t="s">
        <v>16847</v>
      </c>
      <c r="E5773" s="2" t="s">
        <v>522</v>
      </c>
      <c r="F5773" s="2" t="s">
        <v>16</v>
      </c>
      <c r="G5773" s="2">
        <v>0</v>
      </c>
      <c r="H5773" s="2" t="s">
        <v>16</v>
      </c>
      <c r="I5773" s="3">
        <v>45474</v>
      </c>
      <c r="J5773" s="3">
        <v>45838</v>
      </c>
      <c r="K5773" s="2">
        <v>79200</v>
      </c>
      <c r="L5773" s="2">
        <v>0</v>
      </c>
    </row>
    <row r="5774" spans="1:12">
      <c r="A5774" s="2" t="str">
        <f>REPLACE([1]定期定额核定公示!A5774,7,8,"********")</f>
        <v>925301********RU7J</v>
      </c>
      <c r="B5774" s="2" t="s">
        <v>16848</v>
      </c>
      <c r="C5774" s="2" t="s">
        <v>16849</v>
      </c>
      <c r="D5774" s="2" t="s">
        <v>16850</v>
      </c>
      <c r="E5774" s="2" t="s">
        <v>26</v>
      </c>
      <c r="F5774" s="2" t="s">
        <v>16</v>
      </c>
      <c r="G5774" s="2">
        <v>0</v>
      </c>
      <c r="H5774" s="2" t="s">
        <v>16</v>
      </c>
      <c r="I5774" s="3">
        <v>45474</v>
      </c>
      <c r="J5774" s="3">
        <v>45838</v>
      </c>
      <c r="K5774" s="2">
        <v>81500</v>
      </c>
      <c r="L5774" s="2">
        <v>0</v>
      </c>
    </row>
    <row r="5775" spans="1:12">
      <c r="A5775" s="2" t="str">
        <f>REPLACE([1]定期定额核定公示!A5775,7,8,"********")</f>
        <v>925301********BN1F</v>
      </c>
      <c r="B5775" s="2" t="s">
        <v>16851</v>
      </c>
      <c r="C5775" s="2" t="s">
        <v>16852</v>
      </c>
      <c r="D5775" s="2" t="s">
        <v>16853</v>
      </c>
      <c r="E5775" s="2" t="s">
        <v>1511</v>
      </c>
      <c r="F5775" s="2" t="s">
        <v>16</v>
      </c>
      <c r="G5775" s="2">
        <v>0</v>
      </c>
      <c r="H5775" s="2" t="s">
        <v>16</v>
      </c>
      <c r="I5775" s="3">
        <v>45474</v>
      </c>
      <c r="J5775" s="3">
        <v>45838</v>
      </c>
      <c r="K5775" s="2">
        <v>79200</v>
      </c>
      <c r="L5775" s="2">
        <v>0</v>
      </c>
    </row>
    <row r="5776" spans="1:12">
      <c r="A5776" s="2" t="str">
        <f>REPLACE([1]定期定额核定公示!A5776,7,8,"********")</f>
        <v>925301********YX9Y</v>
      </c>
      <c r="B5776" s="2" t="s">
        <v>16854</v>
      </c>
      <c r="C5776" s="2" t="s">
        <v>16855</v>
      </c>
      <c r="D5776" s="2" t="s">
        <v>16856</v>
      </c>
      <c r="E5776" s="2" t="s">
        <v>315</v>
      </c>
      <c r="F5776" s="2" t="s">
        <v>16</v>
      </c>
      <c r="G5776" s="2">
        <v>0</v>
      </c>
      <c r="H5776" s="2" t="s">
        <v>16</v>
      </c>
      <c r="I5776" s="3">
        <v>45474</v>
      </c>
      <c r="J5776" s="3">
        <v>45838</v>
      </c>
      <c r="K5776" s="2">
        <v>71500</v>
      </c>
      <c r="L5776" s="2">
        <v>0</v>
      </c>
    </row>
    <row r="5777" spans="1:12">
      <c r="A5777" s="2" t="str">
        <f>REPLACE([1]定期定额核定公示!A5777,7,8,"********")</f>
        <v>925301********0M2J</v>
      </c>
      <c r="B5777" s="2" t="s">
        <v>16857</v>
      </c>
      <c r="C5777" s="2" t="s">
        <v>16849</v>
      </c>
      <c r="D5777" s="2" t="s">
        <v>16858</v>
      </c>
      <c r="E5777" s="2" t="s">
        <v>59</v>
      </c>
      <c r="F5777" s="2" t="s">
        <v>16</v>
      </c>
      <c r="G5777" s="2">
        <v>0</v>
      </c>
      <c r="H5777" s="2" t="s">
        <v>16</v>
      </c>
      <c r="I5777" s="3">
        <v>45474</v>
      </c>
      <c r="J5777" s="3">
        <v>45838</v>
      </c>
      <c r="K5777" s="2">
        <v>93600</v>
      </c>
      <c r="L5777" s="2">
        <v>0</v>
      </c>
    </row>
    <row r="5778" spans="1:12">
      <c r="A5778" s="2" t="str">
        <f>REPLACE([1]定期定额核定公示!A5778,7,8,"********")</f>
        <v>925301********9Q1N</v>
      </c>
      <c r="B5778" s="2" t="s">
        <v>16859</v>
      </c>
      <c r="C5778" s="2" t="s">
        <v>16860</v>
      </c>
      <c r="D5778" s="2" t="s">
        <v>16861</v>
      </c>
      <c r="E5778" s="2" t="s">
        <v>227</v>
      </c>
      <c r="F5778" s="2" t="s">
        <v>16</v>
      </c>
      <c r="G5778" s="2">
        <v>0</v>
      </c>
      <c r="H5778" s="2" t="s">
        <v>16</v>
      </c>
      <c r="I5778" s="3">
        <v>45474</v>
      </c>
      <c r="J5778" s="3">
        <v>45838</v>
      </c>
      <c r="K5778" s="2">
        <v>75800</v>
      </c>
      <c r="L5778" s="2">
        <v>0</v>
      </c>
    </row>
    <row r="5779" spans="1:12">
      <c r="A5779" s="2" t="str">
        <f>REPLACE([1]定期定额核定公示!A5779,7,8,"********")</f>
        <v>925301********U46Q</v>
      </c>
      <c r="B5779" s="2" t="s">
        <v>16862</v>
      </c>
      <c r="C5779" s="2" t="s">
        <v>16863</v>
      </c>
      <c r="D5779" s="2" t="s">
        <v>16864</v>
      </c>
      <c r="E5779" s="2" t="s">
        <v>1875</v>
      </c>
      <c r="F5779" s="2" t="s">
        <v>16</v>
      </c>
      <c r="G5779" s="2">
        <v>0</v>
      </c>
      <c r="H5779" s="2" t="s">
        <v>16</v>
      </c>
      <c r="I5779" s="3">
        <v>45474</v>
      </c>
      <c r="J5779" s="3">
        <v>45838</v>
      </c>
      <c r="K5779" s="2">
        <v>72700</v>
      </c>
      <c r="L5779" s="2">
        <v>0</v>
      </c>
    </row>
    <row r="5780" spans="1:12">
      <c r="A5780" s="2" t="str">
        <f>REPLACE([1]定期定额核定公示!A5780,7,8,"********")</f>
        <v>925301********NUX0</v>
      </c>
      <c r="B5780" s="2" t="s">
        <v>16865</v>
      </c>
      <c r="C5780" s="2" t="s">
        <v>16855</v>
      </c>
      <c r="D5780" s="2" t="s">
        <v>16856</v>
      </c>
      <c r="E5780" s="2" t="s">
        <v>149</v>
      </c>
      <c r="F5780" s="2" t="s">
        <v>16</v>
      </c>
      <c r="G5780" s="2">
        <v>0</v>
      </c>
      <c r="H5780" s="2" t="s">
        <v>16</v>
      </c>
      <c r="I5780" s="3">
        <v>45474</v>
      </c>
      <c r="J5780" s="3">
        <v>45838</v>
      </c>
      <c r="K5780" s="2">
        <v>73400</v>
      </c>
      <c r="L5780" s="2">
        <v>0</v>
      </c>
    </row>
    <row r="5781" spans="1:12">
      <c r="A5781" s="2" t="str">
        <f>REPLACE([1]定期定额核定公示!A5781,7,8,"********")</f>
        <v>925301********NM9T</v>
      </c>
      <c r="B5781" s="2" t="s">
        <v>16866</v>
      </c>
      <c r="C5781" s="2" t="s">
        <v>16867</v>
      </c>
      <c r="D5781" s="2" t="s">
        <v>16868</v>
      </c>
      <c r="E5781" s="2" t="s">
        <v>26</v>
      </c>
      <c r="F5781" s="2" t="s">
        <v>16</v>
      </c>
      <c r="G5781" s="2">
        <v>0</v>
      </c>
      <c r="H5781" s="2" t="s">
        <v>16</v>
      </c>
      <c r="I5781" s="3">
        <v>45474</v>
      </c>
      <c r="J5781" s="3">
        <v>45838</v>
      </c>
      <c r="K5781" s="2">
        <v>85000</v>
      </c>
      <c r="L5781" s="2">
        <v>0</v>
      </c>
    </row>
    <row r="5782" spans="1:12">
      <c r="A5782" s="2" t="str">
        <f>REPLACE([1]定期定额核定公示!A5782,7,8,"********")</f>
        <v>925301********BG84</v>
      </c>
      <c r="B5782" s="2" t="s">
        <v>16869</v>
      </c>
      <c r="C5782" s="2" t="s">
        <v>16870</v>
      </c>
      <c r="D5782" s="2" t="s">
        <v>16871</v>
      </c>
      <c r="E5782" s="2" t="s">
        <v>227</v>
      </c>
      <c r="F5782" s="2" t="s">
        <v>16</v>
      </c>
      <c r="G5782" s="2">
        <v>0</v>
      </c>
      <c r="H5782" s="2" t="s">
        <v>16</v>
      </c>
      <c r="I5782" s="3">
        <v>45474</v>
      </c>
      <c r="J5782" s="3">
        <v>45838</v>
      </c>
      <c r="K5782" s="2">
        <v>75800</v>
      </c>
      <c r="L5782" s="2">
        <v>0</v>
      </c>
    </row>
    <row r="5783" spans="1:12">
      <c r="A5783" s="2" t="str">
        <f>REPLACE([1]定期定额核定公示!A5783,7,8,"********")</f>
        <v>925301********T76J</v>
      </c>
      <c r="B5783" s="2" t="s">
        <v>16872</v>
      </c>
      <c r="C5783" s="2" t="s">
        <v>16873</v>
      </c>
      <c r="D5783" s="2" t="s">
        <v>16874</v>
      </c>
      <c r="E5783" s="2" t="s">
        <v>326</v>
      </c>
      <c r="F5783" s="2" t="s">
        <v>16</v>
      </c>
      <c r="G5783" s="2">
        <v>0</v>
      </c>
      <c r="H5783" s="2" t="s">
        <v>16</v>
      </c>
      <c r="I5783" s="3">
        <v>45474</v>
      </c>
      <c r="J5783" s="3">
        <v>45838</v>
      </c>
      <c r="K5783" s="2">
        <v>92200</v>
      </c>
      <c r="L5783" s="2">
        <v>0</v>
      </c>
    </row>
    <row r="5784" spans="1:12">
      <c r="A5784" s="2" t="str">
        <f>REPLACE([1]定期定额核定公示!A5784,7,8,"********")</f>
        <v>925301********KF1R</v>
      </c>
      <c r="B5784" s="2" t="s">
        <v>16875</v>
      </c>
      <c r="C5784" s="2" t="s">
        <v>16876</v>
      </c>
      <c r="D5784" s="2" t="s">
        <v>16877</v>
      </c>
      <c r="E5784" s="2" t="s">
        <v>207</v>
      </c>
      <c r="F5784" s="2" t="s">
        <v>16</v>
      </c>
      <c r="G5784" s="2">
        <v>0</v>
      </c>
      <c r="H5784" s="2" t="s">
        <v>16</v>
      </c>
      <c r="I5784" s="3">
        <v>45474</v>
      </c>
      <c r="J5784" s="3">
        <v>45838</v>
      </c>
      <c r="K5784" s="2">
        <v>85200</v>
      </c>
      <c r="L5784" s="2">
        <v>0</v>
      </c>
    </row>
    <row r="5785" spans="1:12">
      <c r="A5785" s="2" t="str">
        <f>REPLACE([1]定期定额核定公示!A5785,7,8,"********")</f>
        <v>925301********NH56</v>
      </c>
      <c r="B5785" s="2" t="s">
        <v>16878</v>
      </c>
      <c r="C5785" s="2" t="s">
        <v>16879</v>
      </c>
      <c r="D5785" s="2" t="s">
        <v>16880</v>
      </c>
      <c r="E5785" s="2" t="s">
        <v>40</v>
      </c>
      <c r="F5785" s="2" t="s">
        <v>16</v>
      </c>
      <c r="G5785" s="2">
        <v>0</v>
      </c>
      <c r="H5785" s="2" t="s">
        <v>16</v>
      </c>
      <c r="I5785" s="3">
        <v>45474</v>
      </c>
      <c r="J5785" s="3">
        <v>45838</v>
      </c>
      <c r="K5785" s="2">
        <v>80700</v>
      </c>
      <c r="L5785" s="2">
        <v>0</v>
      </c>
    </row>
    <row r="5786" spans="1:12">
      <c r="A5786" s="2" t="str">
        <f>REPLACE([1]定期定额核定公示!A5786,7,8,"********")</f>
        <v>925301********EF65</v>
      </c>
      <c r="B5786" s="2" t="s">
        <v>16881</v>
      </c>
      <c r="C5786" s="2" t="s">
        <v>16882</v>
      </c>
      <c r="D5786" s="2" t="s">
        <v>16883</v>
      </c>
      <c r="E5786" s="2" t="s">
        <v>11946</v>
      </c>
      <c r="F5786" s="2" t="s">
        <v>16</v>
      </c>
      <c r="G5786" s="2">
        <v>0</v>
      </c>
      <c r="H5786" s="2" t="s">
        <v>16</v>
      </c>
      <c r="I5786" s="3">
        <v>45474</v>
      </c>
      <c r="J5786" s="3">
        <v>45838</v>
      </c>
      <c r="K5786" s="2">
        <v>100000</v>
      </c>
      <c r="L5786" s="2">
        <v>0</v>
      </c>
    </row>
    <row r="5787" spans="1:12">
      <c r="A5787" s="2" t="str">
        <f>REPLACE([1]定期定额核定公示!A5787,7,8,"********")</f>
        <v>925301********QKXH</v>
      </c>
      <c r="B5787" s="2" t="s">
        <v>16884</v>
      </c>
      <c r="C5787" s="2" t="s">
        <v>16885</v>
      </c>
      <c r="D5787" s="2" t="s">
        <v>16886</v>
      </c>
      <c r="E5787" s="2" t="s">
        <v>11961</v>
      </c>
      <c r="F5787" s="2" t="s">
        <v>16</v>
      </c>
      <c r="G5787" s="2">
        <v>0</v>
      </c>
      <c r="H5787" s="2" t="s">
        <v>16</v>
      </c>
      <c r="I5787" s="3">
        <v>45474</v>
      </c>
      <c r="J5787" s="3">
        <v>45838</v>
      </c>
      <c r="K5787" s="2">
        <v>77800</v>
      </c>
      <c r="L5787" s="2">
        <v>0</v>
      </c>
    </row>
    <row r="5788" spans="1:12">
      <c r="A5788" s="2" t="str">
        <f>REPLACE([1]定期定额核定公示!A5788,7,8,"********")</f>
        <v>925301********HN40</v>
      </c>
      <c r="B5788" s="2" t="s">
        <v>16887</v>
      </c>
      <c r="C5788" s="2" t="s">
        <v>16888</v>
      </c>
      <c r="D5788" s="2" t="s">
        <v>16889</v>
      </c>
      <c r="E5788" s="2" t="s">
        <v>26</v>
      </c>
      <c r="F5788" s="2" t="s">
        <v>16</v>
      </c>
      <c r="G5788" s="2">
        <v>0</v>
      </c>
      <c r="H5788" s="2" t="s">
        <v>16</v>
      </c>
      <c r="I5788" s="3">
        <v>45474</v>
      </c>
      <c r="J5788" s="3">
        <v>45838</v>
      </c>
      <c r="K5788" s="2">
        <v>83800</v>
      </c>
      <c r="L5788" s="2">
        <v>0</v>
      </c>
    </row>
    <row r="5789" spans="1:12">
      <c r="A5789" s="2" t="str">
        <f>REPLACE([1]定期定额核定公示!A5789,7,8,"********")</f>
        <v>925301********K86X</v>
      </c>
      <c r="B5789" s="2" t="s">
        <v>16890</v>
      </c>
      <c r="C5789" s="2" t="s">
        <v>16891</v>
      </c>
      <c r="D5789" s="2" t="s">
        <v>16892</v>
      </c>
      <c r="E5789" s="2" t="s">
        <v>139</v>
      </c>
      <c r="F5789" s="2" t="s">
        <v>16</v>
      </c>
      <c r="G5789" s="2">
        <v>0</v>
      </c>
      <c r="H5789" s="2" t="s">
        <v>16</v>
      </c>
      <c r="I5789" s="3">
        <v>45474</v>
      </c>
      <c r="J5789" s="3">
        <v>45838</v>
      </c>
      <c r="K5789" s="2">
        <v>88100</v>
      </c>
      <c r="L5789" s="2">
        <v>0</v>
      </c>
    </row>
    <row r="5790" spans="1:12">
      <c r="A5790" s="2" t="str">
        <f>REPLACE([1]定期定额核定公示!A5790,7,8,"********")</f>
        <v>925301********M403</v>
      </c>
      <c r="B5790" s="2" t="s">
        <v>16893</v>
      </c>
      <c r="C5790" s="2" t="s">
        <v>16894</v>
      </c>
      <c r="D5790" s="2" t="s">
        <v>16895</v>
      </c>
      <c r="E5790" s="2" t="s">
        <v>11348</v>
      </c>
      <c r="F5790" s="2" t="s">
        <v>16</v>
      </c>
      <c r="G5790" s="2">
        <v>0</v>
      </c>
      <c r="H5790" s="2" t="s">
        <v>16</v>
      </c>
      <c r="I5790" s="3">
        <v>45474</v>
      </c>
      <c r="J5790" s="3">
        <v>45838</v>
      </c>
      <c r="K5790" s="2">
        <v>82900</v>
      </c>
      <c r="L5790" s="2">
        <v>0</v>
      </c>
    </row>
    <row r="5791" spans="1:12">
      <c r="A5791" s="2" t="str">
        <f>REPLACE([1]定期定额核定公示!A5791,7,8,"********")</f>
        <v>925301********W727</v>
      </c>
      <c r="B5791" s="2" t="s">
        <v>16896</v>
      </c>
      <c r="C5791" s="2" t="s">
        <v>16897</v>
      </c>
      <c r="D5791" s="2" t="s">
        <v>16898</v>
      </c>
      <c r="E5791" s="2" t="s">
        <v>26</v>
      </c>
      <c r="F5791" s="2" t="s">
        <v>16</v>
      </c>
      <c r="G5791" s="2">
        <v>0</v>
      </c>
      <c r="H5791" s="2" t="s">
        <v>16</v>
      </c>
      <c r="I5791" s="3">
        <v>45474</v>
      </c>
      <c r="J5791" s="3">
        <v>45838</v>
      </c>
      <c r="K5791" s="2">
        <v>77200</v>
      </c>
      <c r="L5791" s="2">
        <v>0</v>
      </c>
    </row>
    <row r="5792" spans="1:12">
      <c r="A5792" s="2" t="str">
        <f>REPLACE([1]定期定额核定公示!A5792,7,8,"********")</f>
        <v>925301********GJX0</v>
      </c>
      <c r="B5792" s="2" t="s">
        <v>16899</v>
      </c>
      <c r="C5792" s="2" t="s">
        <v>16900</v>
      </c>
      <c r="D5792" s="2" t="s">
        <v>16901</v>
      </c>
      <c r="E5792" s="2" t="s">
        <v>84</v>
      </c>
      <c r="F5792" s="2" t="s">
        <v>16</v>
      </c>
      <c r="G5792" s="2">
        <v>0</v>
      </c>
      <c r="H5792" s="2" t="s">
        <v>16</v>
      </c>
      <c r="I5792" s="3">
        <v>45474</v>
      </c>
      <c r="J5792" s="3">
        <v>45838</v>
      </c>
      <c r="K5792" s="2">
        <v>82000</v>
      </c>
      <c r="L5792" s="2">
        <v>0</v>
      </c>
    </row>
    <row r="5793" spans="1:12">
      <c r="A5793" s="2" t="str">
        <f>REPLACE([1]定期定额核定公示!A5793,7,8,"********")</f>
        <v>925301********FT5E</v>
      </c>
      <c r="B5793" s="2" t="s">
        <v>16902</v>
      </c>
      <c r="C5793" s="2" t="s">
        <v>16903</v>
      </c>
      <c r="D5793" s="2" t="s">
        <v>16904</v>
      </c>
      <c r="E5793" s="2" t="s">
        <v>326</v>
      </c>
      <c r="F5793" s="2" t="s">
        <v>16</v>
      </c>
      <c r="G5793" s="2">
        <v>0</v>
      </c>
      <c r="H5793" s="2" t="s">
        <v>16</v>
      </c>
      <c r="I5793" s="3">
        <v>45474</v>
      </c>
      <c r="J5793" s="3">
        <v>45838</v>
      </c>
      <c r="K5793" s="2">
        <v>74100</v>
      </c>
      <c r="L5793" s="2">
        <v>0</v>
      </c>
    </row>
    <row r="5794" spans="1:12">
      <c r="A5794" s="2" t="str">
        <f>REPLACE([1]定期定额核定公示!A5794,7,8,"********")</f>
        <v>925301********LGXX</v>
      </c>
      <c r="B5794" s="2" t="s">
        <v>16905</v>
      </c>
      <c r="C5794" s="2" t="s">
        <v>16906</v>
      </c>
      <c r="D5794" s="2" t="s">
        <v>16907</v>
      </c>
      <c r="E5794" s="2" t="s">
        <v>1046</v>
      </c>
      <c r="F5794" s="2" t="s">
        <v>16</v>
      </c>
      <c r="G5794" s="2">
        <v>0</v>
      </c>
      <c r="H5794" s="2" t="s">
        <v>16</v>
      </c>
      <c r="I5794" s="3">
        <v>45474</v>
      </c>
      <c r="J5794" s="3">
        <v>45838</v>
      </c>
      <c r="K5794" s="2">
        <v>79800</v>
      </c>
      <c r="L5794" s="2">
        <v>0</v>
      </c>
    </row>
    <row r="5795" spans="1:12">
      <c r="A5795" s="2" t="str">
        <f>REPLACE([1]定期定额核定公示!A5795,7,8,"********")</f>
        <v>925301********Q780</v>
      </c>
      <c r="B5795" s="2" t="s">
        <v>16908</v>
      </c>
      <c r="C5795" s="2" t="s">
        <v>16909</v>
      </c>
      <c r="D5795" s="2" t="s">
        <v>16910</v>
      </c>
      <c r="E5795" s="2" t="s">
        <v>26</v>
      </c>
      <c r="F5795" s="2" t="s">
        <v>16</v>
      </c>
      <c r="G5795" s="2">
        <v>0</v>
      </c>
      <c r="H5795" s="2" t="s">
        <v>16</v>
      </c>
      <c r="I5795" s="3">
        <v>45474</v>
      </c>
      <c r="J5795" s="3">
        <v>45838</v>
      </c>
      <c r="K5795" s="2">
        <v>97800</v>
      </c>
      <c r="L5795" s="2">
        <v>0</v>
      </c>
    </row>
    <row r="5796" spans="1:12">
      <c r="A5796" s="2" t="str">
        <f>REPLACE([1]定期定额核定公示!A5796,7,8,"********")</f>
        <v>925301********2A53</v>
      </c>
      <c r="B5796" s="2" t="s">
        <v>16911</v>
      </c>
      <c r="C5796" s="2" t="s">
        <v>16912</v>
      </c>
      <c r="D5796" s="2" t="s">
        <v>16913</v>
      </c>
      <c r="E5796" s="2" t="s">
        <v>102</v>
      </c>
      <c r="F5796" s="2" t="s">
        <v>16</v>
      </c>
      <c r="G5796" s="2">
        <v>0</v>
      </c>
      <c r="H5796" s="2" t="s">
        <v>16</v>
      </c>
      <c r="I5796" s="3">
        <v>45474</v>
      </c>
      <c r="J5796" s="3">
        <v>45838</v>
      </c>
      <c r="K5796" s="2">
        <v>96300</v>
      </c>
      <c r="L5796" s="2">
        <v>0</v>
      </c>
    </row>
    <row r="5797" spans="1:12">
      <c r="A5797" s="2" t="str">
        <f>REPLACE([1]定期定额核定公示!A5797,7,8,"********")</f>
        <v>925301********JT5T</v>
      </c>
      <c r="B5797" s="2" t="s">
        <v>16914</v>
      </c>
      <c r="C5797" s="2" t="s">
        <v>16915</v>
      </c>
      <c r="D5797" s="2" t="s">
        <v>16916</v>
      </c>
      <c r="E5797" s="2" t="s">
        <v>26</v>
      </c>
      <c r="F5797" s="2" t="s">
        <v>16</v>
      </c>
      <c r="G5797" s="2">
        <v>0</v>
      </c>
      <c r="H5797" s="2" t="s">
        <v>16</v>
      </c>
      <c r="I5797" s="3">
        <v>45474</v>
      </c>
      <c r="J5797" s="3">
        <v>45838</v>
      </c>
      <c r="K5797" s="2">
        <v>95900</v>
      </c>
      <c r="L5797" s="2">
        <v>0</v>
      </c>
    </row>
    <row r="5798" spans="1:12">
      <c r="A5798" s="2" t="str">
        <f>REPLACE([1]定期定额核定公示!A5798,7,8,"********")</f>
        <v>925301********TC1F</v>
      </c>
      <c r="B5798" s="2" t="s">
        <v>16917</v>
      </c>
      <c r="C5798" s="2" t="s">
        <v>16918</v>
      </c>
      <c r="D5798" s="2" t="s">
        <v>16919</v>
      </c>
      <c r="E5798" s="2" t="s">
        <v>102</v>
      </c>
      <c r="F5798" s="2" t="s">
        <v>16</v>
      </c>
      <c r="G5798" s="2">
        <v>0</v>
      </c>
      <c r="H5798" s="2" t="s">
        <v>16</v>
      </c>
      <c r="I5798" s="3">
        <v>45474</v>
      </c>
      <c r="J5798" s="3">
        <v>45838</v>
      </c>
      <c r="K5798" s="2">
        <v>95500</v>
      </c>
      <c r="L5798" s="2">
        <v>0</v>
      </c>
    </row>
    <row r="5799" spans="1:12">
      <c r="A5799" s="2" t="str">
        <f>REPLACE([1]定期定额核定公示!A5799,7,8,"********")</f>
        <v>530121********181702</v>
      </c>
      <c r="B5799" s="2" t="s">
        <v>16920</v>
      </c>
      <c r="C5799" s="2" t="s">
        <v>16921</v>
      </c>
      <c r="D5799" s="2" t="s">
        <v>16922</v>
      </c>
      <c r="E5799" s="2" t="s">
        <v>68</v>
      </c>
      <c r="F5799" s="2" t="s">
        <v>16</v>
      </c>
      <c r="G5799" s="2">
        <v>0</v>
      </c>
      <c r="H5799" s="2" t="s">
        <v>16</v>
      </c>
      <c r="I5799" s="3">
        <v>45474</v>
      </c>
      <c r="J5799" s="3">
        <v>45838</v>
      </c>
      <c r="K5799" s="2">
        <v>95500</v>
      </c>
      <c r="L5799" s="2">
        <v>0</v>
      </c>
    </row>
    <row r="5800" spans="1:12">
      <c r="A5800" s="2" t="str">
        <f>REPLACE([1]定期定额核定公示!A5800,7,8,"********")</f>
        <v>522424********181601</v>
      </c>
      <c r="B5800" s="2" t="s">
        <v>16923</v>
      </c>
      <c r="C5800" s="2" t="s">
        <v>16924</v>
      </c>
      <c r="D5800" s="2" t="s">
        <v>16925</v>
      </c>
      <c r="E5800" s="2" t="s">
        <v>68</v>
      </c>
      <c r="F5800" s="2" t="s">
        <v>16</v>
      </c>
      <c r="G5800" s="2">
        <v>0</v>
      </c>
      <c r="H5800" s="2" t="s">
        <v>16</v>
      </c>
      <c r="I5800" s="3">
        <v>45474</v>
      </c>
      <c r="J5800" s="3">
        <v>45838</v>
      </c>
      <c r="K5800" s="2">
        <v>90400</v>
      </c>
      <c r="L5800" s="2">
        <v>0</v>
      </c>
    </row>
    <row r="5801" spans="1:12">
      <c r="A5801" s="2" t="str">
        <f>REPLACE([1]定期定额核定公示!A5801,7,8,"********")</f>
        <v>512535********483201</v>
      </c>
      <c r="B5801" s="2" t="s">
        <v>16926</v>
      </c>
      <c r="C5801" s="2" t="s">
        <v>16927</v>
      </c>
      <c r="D5801" s="2" t="s">
        <v>16928</v>
      </c>
      <c r="E5801" s="2" t="s">
        <v>92</v>
      </c>
      <c r="F5801" s="2" t="s">
        <v>16</v>
      </c>
      <c r="G5801" s="2">
        <v>0</v>
      </c>
      <c r="H5801" s="2" t="s">
        <v>16</v>
      </c>
      <c r="I5801" s="3">
        <v>45474</v>
      </c>
      <c r="J5801" s="3">
        <v>45838</v>
      </c>
      <c r="K5801" s="2">
        <v>90400</v>
      </c>
      <c r="L5801" s="2">
        <v>0</v>
      </c>
    </row>
    <row r="5802" spans="1:12">
      <c r="A5802" s="2" t="str">
        <f>REPLACE([1]定期定额核定公示!A5802,7,8,"********")</f>
        <v>925301********R76U</v>
      </c>
      <c r="B5802" s="2" t="s">
        <v>16929</v>
      </c>
      <c r="C5802" s="2" t="s">
        <v>16930</v>
      </c>
      <c r="D5802" s="2" t="s">
        <v>16931</v>
      </c>
      <c r="E5802" s="2" t="s">
        <v>59</v>
      </c>
      <c r="F5802" s="2" t="s">
        <v>16</v>
      </c>
      <c r="G5802" s="2">
        <v>0</v>
      </c>
      <c r="H5802" s="2" t="s">
        <v>16</v>
      </c>
      <c r="I5802" s="3">
        <v>45474</v>
      </c>
      <c r="J5802" s="3">
        <v>45838</v>
      </c>
      <c r="K5802" s="2">
        <v>87500</v>
      </c>
      <c r="L5802" s="2">
        <v>0</v>
      </c>
    </row>
    <row r="5803" spans="1:12">
      <c r="A5803" s="2" t="str">
        <f>REPLACE([1]定期定额核定公示!A5803,7,8,"********")</f>
        <v>925301********BF87</v>
      </c>
      <c r="B5803" s="2" t="s">
        <v>16932</v>
      </c>
      <c r="C5803" s="2" t="s">
        <v>16933</v>
      </c>
      <c r="D5803" s="2" t="s">
        <v>16934</v>
      </c>
      <c r="E5803" s="2" t="s">
        <v>4207</v>
      </c>
      <c r="F5803" s="2" t="s">
        <v>16</v>
      </c>
      <c r="G5803" s="2">
        <v>0</v>
      </c>
      <c r="H5803" s="2" t="s">
        <v>16</v>
      </c>
      <c r="I5803" s="3">
        <v>45474</v>
      </c>
      <c r="J5803" s="3">
        <v>45838</v>
      </c>
      <c r="K5803" s="2">
        <v>85400</v>
      </c>
      <c r="L5803" s="2">
        <v>0</v>
      </c>
    </row>
    <row r="5804" spans="1:12">
      <c r="A5804" s="2" t="str">
        <f>REPLACE([1]定期定额核定公示!A5804,7,8,"********")</f>
        <v>530102********2715</v>
      </c>
      <c r="B5804" s="2" t="s">
        <v>16935</v>
      </c>
      <c r="C5804" s="2" t="s">
        <v>16936</v>
      </c>
      <c r="D5804" s="2" t="s">
        <v>16937</v>
      </c>
      <c r="E5804" s="2" t="s">
        <v>153</v>
      </c>
      <c r="F5804" s="2" t="s">
        <v>16</v>
      </c>
      <c r="G5804" s="2">
        <v>0</v>
      </c>
      <c r="H5804" s="2" t="s">
        <v>16</v>
      </c>
      <c r="I5804" s="3">
        <v>45474</v>
      </c>
      <c r="J5804" s="3">
        <v>45838</v>
      </c>
      <c r="K5804" s="2">
        <v>85400</v>
      </c>
      <c r="L5804" s="2">
        <v>0</v>
      </c>
    </row>
    <row r="5805" spans="1:12">
      <c r="A5805" s="2" t="str">
        <f>REPLACE([1]定期定额核定公示!A5805,7,8,"********")</f>
        <v>530111********263201</v>
      </c>
      <c r="B5805" s="2" t="s">
        <v>16938</v>
      </c>
      <c r="C5805" s="2" t="s">
        <v>16643</v>
      </c>
      <c r="D5805" s="2" t="s">
        <v>16939</v>
      </c>
      <c r="E5805" s="2" t="s">
        <v>12036</v>
      </c>
      <c r="F5805" s="2" t="s">
        <v>16</v>
      </c>
      <c r="G5805" s="2">
        <v>0</v>
      </c>
      <c r="H5805" s="2" t="s">
        <v>16</v>
      </c>
      <c r="I5805" s="3">
        <v>45474</v>
      </c>
      <c r="J5805" s="3">
        <v>45838</v>
      </c>
      <c r="K5805" s="2">
        <v>85400</v>
      </c>
      <c r="L5805" s="2">
        <v>0</v>
      </c>
    </row>
    <row r="5806" spans="1:12">
      <c r="A5806" s="2" t="str">
        <f>REPLACE([1]定期定额核定公示!A5806,7,8,"********")</f>
        <v>925301********2P14</v>
      </c>
      <c r="B5806" s="2" t="s">
        <v>16940</v>
      </c>
      <c r="C5806" s="2" t="s">
        <v>16941</v>
      </c>
      <c r="D5806" s="2" t="s">
        <v>16942</v>
      </c>
      <c r="E5806" s="2" t="s">
        <v>322</v>
      </c>
      <c r="F5806" s="2" t="s">
        <v>16</v>
      </c>
      <c r="G5806" s="2">
        <v>0</v>
      </c>
      <c r="H5806" s="2" t="s">
        <v>16</v>
      </c>
      <c r="I5806" s="3">
        <v>45474</v>
      </c>
      <c r="J5806" s="3">
        <v>45838</v>
      </c>
      <c r="K5806" s="2">
        <v>85400</v>
      </c>
      <c r="L5806" s="2">
        <v>0</v>
      </c>
    </row>
    <row r="5807" spans="1:12">
      <c r="A5807" s="2" t="str">
        <f>REPLACE([1]定期定额核定公示!A5807,7,8,"********")</f>
        <v>925301********MU6X</v>
      </c>
      <c r="B5807" s="2" t="s">
        <v>16943</v>
      </c>
      <c r="C5807" s="2" t="s">
        <v>16944</v>
      </c>
      <c r="D5807" s="2" t="s">
        <v>16945</v>
      </c>
      <c r="E5807" s="2" t="s">
        <v>160</v>
      </c>
      <c r="F5807" s="2" t="s">
        <v>16</v>
      </c>
      <c r="G5807" s="2">
        <v>0</v>
      </c>
      <c r="H5807" s="2" t="s">
        <v>16</v>
      </c>
      <c r="I5807" s="3">
        <v>45474</v>
      </c>
      <c r="J5807" s="3">
        <v>45838</v>
      </c>
      <c r="K5807" s="2">
        <v>85400</v>
      </c>
      <c r="L5807" s="2">
        <v>0</v>
      </c>
    </row>
    <row r="5808" spans="1:12">
      <c r="A5808" s="2" t="str">
        <f>REPLACE([1]定期定额核定公示!A5808,7,8,"********")</f>
        <v>532527********202X02</v>
      </c>
      <c r="B5808" s="2" t="s">
        <v>16946</v>
      </c>
      <c r="C5808" s="2" t="s">
        <v>16947</v>
      </c>
      <c r="D5808" s="2" t="s">
        <v>16948</v>
      </c>
      <c r="E5808" s="2" t="s">
        <v>124</v>
      </c>
      <c r="F5808" s="2" t="s">
        <v>16</v>
      </c>
      <c r="G5808" s="2">
        <v>0</v>
      </c>
      <c r="H5808" s="2" t="s">
        <v>16</v>
      </c>
      <c r="I5808" s="3">
        <v>45474</v>
      </c>
      <c r="J5808" s="3">
        <v>45838</v>
      </c>
      <c r="K5808" s="2">
        <v>85400</v>
      </c>
      <c r="L5808" s="2">
        <v>0</v>
      </c>
    </row>
    <row r="5809" spans="1:12">
      <c r="A5809" s="2" t="str">
        <f>REPLACE([1]定期定额核定公示!A5809,7,8,"********")</f>
        <v>925301********934K</v>
      </c>
      <c r="B5809" s="2" t="s">
        <v>16949</v>
      </c>
      <c r="C5809" s="2" t="s">
        <v>16950</v>
      </c>
      <c r="D5809" s="2" t="s">
        <v>16951</v>
      </c>
      <c r="E5809" s="2" t="s">
        <v>3232</v>
      </c>
      <c r="F5809" s="2" t="s">
        <v>16</v>
      </c>
      <c r="G5809" s="2">
        <v>0</v>
      </c>
      <c r="H5809" s="2" t="s">
        <v>16</v>
      </c>
      <c r="I5809" s="3">
        <v>45474</v>
      </c>
      <c r="J5809" s="3">
        <v>45838</v>
      </c>
      <c r="K5809" s="2">
        <v>85400</v>
      </c>
      <c r="L5809" s="2">
        <v>0</v>
      </c>
    </row>
    <row r="5810" spans="1:12">
      <c r="A5810" s="2" t="str">
        <f>REPLACE([1]定期定额核定公示!A5810,7,8,"********")</f>
        <v>925301********L06W</v>
      </c>
      <c r="B5810" s="2" t="s">
        <v>16952</v>
      </c>
      <c r="C5810" s="2" t="s">
        <v>16953</v>
      </c>
      <c r="D5810" s="2" t="s">
        <v>16954</v>
      </c>
      <c r="E5810" s="2" t="s">
        <v>3453</v>
      </c>
      <c r="F5810" s="2" t="s">
        <v>16</v>
      </c>
      <c r="G5810" s="2">
        <v>0</v>
      </c>
      <c r="H5810" s="2" t="s">
        <v>16</v>
      </c>
      <c r="I5810" s="3">
        <v>45474</v>
      </c>
      <c r="J5810" s="3">
        <v>45838</v>
      </c>
      <c r="K5810" s="2">
        <v>85400</v>
      </c>
      <c r="L5810" s="2">
        <v>0</v>
      </c>
    </row>
    <row r="5811" spans="1:12">
      <c r="A5811" s="2" t="str">
        <f>REPLACE([1]定期定额核定公示!A5811,7,8,"********")</f>
        <v>925301********B11F</v>
      </c>
      <c r="B5811" s="2" t="s">
        <v>16955</v>
      </c>
      <c r="C5811" s="2" t="s">
        <v>16956</v>
      </c>
      <c r="D5811" s="2" t="s">
        <v>16957</v>
      </c>
      <c r="E5811" s="2" t="s">
        <v>16958</v>
      </c>
      <c r="F5811" s="2" t="s">
        <v>16</v>
      </c>
      <c r="G5811" s="2">
        <v>0</v>
      </c>
      <c r="H5811" s="2" t="s">
        <v>16</v>
      </c>
      <c r="I5811" s="3">
        <v>45474</v>
      </c>
      <c r="J5811" s="3">
        <v>45838</v>
      </c>
      <c r="K5811" s="2">
        <v>85400</v>
      </c>
      <c r="L5811" s="2">
        <v>0</v>
      </c>
    </row>
    <row r="5812" spans="1:12">
      <c r="A5812" s="2" t="str">
        <f>REPLACE([1]定期定额核定公示!A5812,7,8,"********")</f>
        <v>510232********391201</v>
      </c>
      <c r="B5812" s="2" t="s">
        <v>16959</v>
      </c>
      <c r="C5812" s="2" t="s">
        <v>16960</v>
      </c>
      <c r="D5812" s="2" t="s">
        <v>16961</v>
      </c>
      <c r="E5812" s="2" t="s">
        <v>59</v>
      </c>
      <c r="F5812" s="2" t="s">
        <v>16</v>
      </c>
      <c r="G5812" s="2">
        <v>0</v>
      </c>
      <c r="H5812" s="2" t="s">
        <v>16</v>
      </c>
      <c r="I5812" s="3">
        <v>45474</v>
      </c>
      <c r="J5812" s="3">
        <v>45838</v>
      </c>
      <c r="K5812" s="2">
        <v>85400</v>
      </c>
      <c r="L5812" s="2">
        <v>0</v>
      </c>
    </row>
    <row r="5813" spans="1:12">
      <c r="A5813" s="2" t="str">
        <f>REPLACE([1]定期定额核定公示!A5813,7,8,"********")</f>
        <v>530121********185301</v>
      </c>
      <c r="B5813" s="2" t="s">
        <v>16962</v>
      </c>
      <c r="C5813" s="2" t="s">
        <v>16963</v>
      </c>
      <c r="D5813" s="2" t="s">
        <v>16964</v>
      </c>
      <c r="E5813" s="2" t="s">
        <v>16958</v>
      </c>
      <c r="F5813" s="2" t="s">
        <v>16</v>
      </c>
      <c r="G5813" s="2">
        <v>0</v>
      </c>
      <c r="H5813" s="2" t="s">
        <v>16</v>
      </c>
      <c r="I5813" s="3">
        <v>45474</v>
      </c>
      <c r="J5813" s="3">
        <v>45838</v>
      </c>
      <c r="K5813" s="2">
        <v>85400</v>
      </c>
      <c r="L5813" s="2">
        <v>0</v>
      </c>
    </row>
    <row r="5814" spans="1:12">
      <c r="A5814" s="2" t="str">
        <f>REPLACE([1]定期定额核定公示!A5814,7,8,"********")</f>
        <v>925301********RJ3N</v>
      </c>
      <c r="B5814" s="2" t="s">
        <v>16965</v>
      </c>
      <c r="C5814" s="2" t="s">
        <v>16966</v>
      </c>
      <c r="D5814" s="2" t="s">
        <v>16967</v>
      </c>
      <c r="E5814" s="2" t="s">
        <v>395</v>
      </c>
      <c r="F5814" s="2" t="s">
        <v>16</v>
      </c>
      <c r="G5814" s="2">
        <v>0</v>
      </c>
      <c r="H5814" s="2" t="s">
        <v>16</v>
      </c>
      <c r="I5814" s="3">
        <v>45474</v>
      </c>
      <c r="J5814" s="3">
        <v>45838</v>
      </c>
      <c r="K5814" s="2">
        <v>85400</v>
      </c>
      <c r="L5814" s="2">
        <v>0</v>
      </c>
    </row>
    <row r="5815" spans="1:12">
      <c r="A5815" s="2" t="str">
        <f>REPLACE([1]定期定额核定公示!A5815,7,8,"********")</f>
        <v>925301********R11N</v>
      </c>
      <c r="B5815" s="2" t="s">
        <v>16968</v>
      </c>
      <c r="C5815" s="2" t="s">
        <v>16969</v>
      </c>
      <c r="D5815" s="2" t="s">
        <v>16970</v>
      </c>
      <c r="E5815" s="2" t="s">
        <v>16971</v>
      </c>
      <c r="F5815" s="2" t="s">
        <v>16</v>
      </c>
      <c r="G5815" s="2">
        <v>0</v>
      </c>
      <c r="H5815" s="2" t="s">
        <v>16</v>
      </c>
      <c r="I5815" s="3">
        <v>45474</v>
      </c>
      <c r="J5815" s="3">
        <v>45838</v>
      </c>
      <c r="K5815" s="2">
        <v>81800</v>
      </c>
      <c r="L5815" s="2">
        <v>0</v>
      </c>
    </row>
    <row r="5816" spans="1:12">
      <c r="A5816" s="2" t="str">
        <f>REPLACE([1]定期定额核定公示!A5816,7,8,"********")</f>
        <v>925301********R22U</v>
      </c>
      <c r="B5816" s="2" t="s">
        <v>16972</v>
      </c>
      <c r="C5816" s="2" t="s">
        <v>16973</v>
      </c>
      <c r="D5816" s="2" t="s">
        <v>16974</v>
      </c>
      <c r="E5816" s="2" t="s">
        <v>12070</v>
      </c>
      <c r="F5816" s="2" t="s">
        <v>16</v>
      </c>
      <c r="G5816" s="2">
        <v>0</v>
      </c>
      <c r="H5816" s="2" t="s">
        <v>16</v>
      </c>
      <c r="I5816" s="3">
        <v>45474</v>
      </c>
      <c r="J5816" s="3">
        <v>45838</v>
      </c>
      <c r="K5816" s="2">
        <v>77500</v>
      </c>
      <c r="L5816" s="2">
        <v>0</v>
      </c>
    </row>
    <row r="5817" spans="1:12">
      <c r="A5817" s="2" t="str">
        <f>REPLACE([1]定期定额核定公示!A5817,7,8,"********")</f>
        <v>925301********Q7X4</v>
      </c>
      <c r="B5817" s="2" t="s">
        <v>16975</v>
      </c>
      <c r="C5817" s="2" t="s">
        <v>16976</v>
      </c>
      <c r="D5817" s="2" t="s">
        <v>16977</v>
      </c>
      <c r="E5817" s="2" t="s">
        <v>59</v>
      </c>
      <c r="F5817" s="2" t="s">
        <v>16</v>
      </c>
      <c r="G5817" s="2">
        <v>0</v>
      </c>
      <c r="H5817" s="2" t="s">
        <v>16</v>
      </c>
      <c r="I5817" s="3">
        <v>45474</v>
      </c>
      <c r="J5817" s="3">
        <v>45838</v>
      </c>
      <c r="K5817" s="2">
        <v>75400</v>
      </c>
      <c r="L5817" s="2">
        <v>0</v>
      </c>
    </row>
    <row r="5818" spans="1:12">
      <c r="A5818" s="2" t="str">
        <f>REPLACE([1]定期定额核定公示!A5818,7,8,"********")</f>
        <v>530111********2030</v>
      </c>
      <c r="B5818" s="2" t="s">
        <v>16978</v>
      </c>
      <c r="C5818" s="2" t="s">
        <v>16979</v>
      </c>
      <c r="D5818" s="2" t="s">
        <v>16980</v>
      </c>
      <c r="E5818" s="2" t="s">
        <v>59</v>
      </c>
      <c r="F5818" s="2" t="s">
        <v>16</v>
      </c>
      <c r="G5818" s="2">
        <v>0</v>
      </c>
      <c r="H5818" s="2" t="s">
        <v>16</v>
      </c>
      <c r="I5818" s="3">
        <v>45474</v>
      </c>
      <c r="J5818" s="3">
        <v>45838</v>
      </c>
      <c r="K5818" s="2">
        <v>89600</v>
      </c>
      <c r="L5818" s="2">
        <v>0</v>
      </c>
    </row>
    <row r="5819" spans="1:12">
      <c r="A5819" s="2" t="str">
        <f>REPLACE([1]定期定额核定公示!A5819,7,8,"********")</f>
        <v>925301********LG8N</v>
      </c>
      <c r="B5819" s="2" t="s">
        <v>16981</v>
      </c>
      <c r="C5819" s="2" t="s">
        <v>16982</v>
      </c>
      <c r="D5819" s="2" t="s">
        <v>16983</v>
      </c>
      <c r="E5819" s="2" t="s">
        <v>76</v>
      </c>
      <c r="F5819" s="2" t="s">
        <v>16</v>
      </c>
      <c r="G5819" s="2">
        <v>0</v>
      </c>
      <c r="H5819" s="2" t="s">
        <v>16</v>
      </c>
      <c r="I5819" s="3">
        <v>45474</v>
      </c>
      <c r="J5819" s="3">
        <v>45838</v>
      </c>
      <c r="K5819" s="2">
        <v>88000</v>
      </c>
      <c r="L5819" s="2">
        <v>0</v>
      </c>
    </row>
    <row r="5820" spans="1:12">
      <c r="A5820" s="2" t="str">
        <f>REPLACE([1]定期定额核定公示!A5820,7,8,"********")</f>
        <v>430681********7611</v>
      </c>
      <c r="B5820" s="2" t="s">
        <v>16984</v>
      </c>
      <c r="C5820" s="2" t="s">
        <v>16985</v>
      </c>
      <c r="D5820" s="2" t="s">
        <v>16986</v>
      </c>
      <c r="E5820" s="2" t="s">
        <v>124</v>
      </c>
      <c r="F5820" s="2" t="s">
        <v>16</v>
      </c>
      <c r="G5820" s="2">
        <v>0</v>
      </c>
      <c r="H5820" s="2" t="s">
        <v>16</v>
      </c>
      <c r="I5820" s="3">
        <v>45474</v>
      </c>
      <c r="J5820" s="3">
        <v>45838</v>
      </c>
      <c r="K5820" s="2">
        <v>73800</v>
      </c>
      <c r="L5820" s="2">
        <v>0</v>
      </c>
    </row>
    <row r="5821" spans="1:12">
      <c r="A5821" s="2" t="str">
        <f>REPLACE([1]定期定额核定公示!A5821,7,8,"********")</f>
        <v>533523********1830</v>
      </c>
      <c r="B5821" s="2" t="s">
        <v>16987</v>
      </c>
      <c r="C5821" s="2" t="s">
        <v>16988</v>
      </c>
      <c r="D5821" s="2" t="s">
        <v>16989</v>
      </c>
      <c r="E5821" s="2" t="s">
        <v>153</v>
      </c>
      <c r="F5821" s="2" t="s">
        <v>16</v>
      </c>
      <c r="G5821" s="2">
        <v>0</v>
      </c>
      <c r="H5821" s="2" t="s">
        <v>16</v>
      </c>
      <c r="I5821" s="3">
        <v>45474</v>
      </c>
      <c r="J5821" s="3">
        <v>45838</v>
      </c>
      <c r="K5821" s="2">
        <v>73800</v>
      </c>
      <c r="L5821" s="2">
        <v>0</v>
      </c>
    </row>
    <row r="5822" spans="1:12">
      <c r="A5822" s="2" t="str">
        <f>REPLACE([1]定期定额核定公示!A5822,7,8,"********")</f>
        <v>925301********3G8R</v>
      </c>
      <c r="B5822" s="2" t="s">
        <v>16990</v>
      </c>
      <c r="C5822" s="2" t="s">
        <v>16991</v>
      </c>
      <c r="D5822" s="2" t="s">
        <v>16992</v>
      </c>
      <c r="E5822" s="2" t="s">
        <v>68</v>
      </c>
      <c r="F5822" s="2" t="s">
        <v>16</v>
      </c>
      <c r="G5822" s="2">
        <v>0</v>
      </c>
      <c r="H5822" s="2" t="s">
        <v>16</v>
      </c>
      <c r="I5822" s="3">
        <v>45474</v>
      </c>
      <c r="J5822" s="3">
        <v>45838</v>
      </c>
      <c r="K5822" s="2">
        <v>73200</v>
      </c>
      <c r="L5822" s="2">
        <v>0</v>
      </c>
    </row>
    <row r="5823" spans="1:12">
      <c r="A5823" s="2" t="str">
        <f>REPLACE([1]定期定额核定公示!A5823,7,8,"********")</f>
        <v>522423********532701</v>
      </c>
      <c r="B5823" s="2" t="s">
        <v>16993</v>
      </c>
      <c r="C5823" s="2" t="s">
        <v>16994</v>
      </c>
      <c r="D5823" s="2" t="s">
        <v>16995</v>
      </c>
      <c r="E5823" s="2" t="s">
        <v>68</v>
      </c>
      <c r="F5823" s="2" t="s">
        <v>16</v>
      </c>
      <c r="G5823" s="2">
        <v>0</v>
      </c>
      <c r="H5823" s="2" t="s">
        <v>16</v>
      </c>
      <c r="I5823" s="3">
        <v>45474</v>
      </c>
      <c r="J5823" s="3">
        <v>45838</v>
      </c>
      <c r="K5823" s="2">
        <v>73200</v>
      </c>
      <c r="L5823" s="2">
        <v>0</v>
      </c>
    </row>
    <row r="5824" spans="1:12">
      <c r="A5824" s="2" t="str">
        <f>REPLACE([1]定期定额核定公示!A5824,7,8,"********")</f>
        <v>530111********111401</v>
      </c>
      <c r="B5824" s="2" t="s">
        <v>16996</v>
      </c>
      <c r="C5824" s="2" t="s">
        <v>16997</v>
      </c>
      <c r="D5824" s="2" t="s">
        <v>16998</v>
      </c>
      <c r="E5824" s="2" t="s">
        <v>102</v>
      </c>
      <c r="F5824" s="2" t="s">
        <v>16</v>
      </c>
      <c r="G5824" s="2">
        <v>0</v>
      </c>
      <c r="H5824" s="2" t="s">
        <v>16</v>
      </c>
      <c r="I5824" s="3">
        <v>45474</v>
      </c>
      <c r="J5824" s="3">
        <v>45838</v>
      </c>
      <c r="K5824" s="2">
        <v>72700</v>
      </c>
      <c r="L5824" s="2">
        <v>0</v>
      </c>
    </row>
    <row r="5825" spans="1:12">
      <c r="A5825" s="2" t="str">
        <f>REPLACE([1]定期定额核定公示!A5825,7,8,"********")</f>
        <v>925301********U63L</v>
      </c>
      <c r="B5825" s="2" t="s">
        <v>16999</v>
      </c>
      <c r="C5825" s="2" t="s">
        <v>17000</v>
      </c>
      <c r="D5825" s="2" t="s">
        <v>17001</v>
      </c>
      <c r="E5825" s="2" t="s">
        <v>40</v>
      </c>
      <c r="F5825" s="2" t="s">
        <v>16</v>
      </c>
      <c r="G5825" s="2">
        <v>0</v>
      </c>
      <c r="H5825" s="2" t="s">
        <v>16</v>
      </c>
      <c r="I5825" s="3">
        <v>45474</v>
      </c>
      <c r="J5825" s="3">
        <v>45838</v>
      </c>
      <c r="K5825" s="2">
        <v>71800</v>
      </c>
      <c r="L5825" s="2">
        <v>0</v>
      </c>
    </row>
    <row r="5826" spans="1:12">
      <c r="A5826" s="2" t="str">
        <f>REPLACE([1]定期定额核定公示!A5826,7,8,"********")</f>
        <v>530111********552X01</v>
      </c>
      <c r="B5826" s="2" t="s">
        <v>17002</v>
      </c>
      <c r="C5826" s="2" t="s">
        <v>17002</v>
      </c>
      <c r="D5826" s="2" t="s">
        <v>17003</v>
      </c>
      <c r="E5826" s="2" t="s">
        <v>64</v>
      </c>
      <c r="F5826" s="2" t="s">
        <v>16</v>
      </c>
      <c r="G5826" s="2">
        <v>0</v>
      </c>
      <c r="H5826" s="2" t="s">
        <v>16</v>
      </c>
      <c r="I5826" s="3">
        <v>45474</v>
      </c>
      <c r="J5826" s="3">
        <v>45838</v>
      </c>
      <c r="K5826" s="2">
        <v>68900</v>
      </c>
      <c r="L5826" s="2">
        <v>0</v>
      </c>
    </row>
    <row r="5827" spans="1:12">
      <c r="A5827" s="2" t="str">
        <f>REPLACE([1]定期定额核定公示!A5827,7,8,"********")</f>
        <v>532627********001X02</v>
      </c>
      <c r="B5827" s="2" t="s">
        <v>17004</v>
      </c>
      <c r="C5827" s="2" t="s">
        <v>17005</v>
      </c>
      <c r="D5827" s="2" t="s">
        <v>17006</v>
      </c>
      <c r="E5827" s="2" t="s">
        <v>64</v>
      </c>
      <c r="F5827" s="2" t="s">
        <v>16</v>
      </c>
      <c r="G5827" s="2">
        <v>0</v>
      </c>
      <c r="H5827" s="2" t="s">
        <v>16</v>
      </c>
      <c r="I5827" s="3">
        <v>45474</v>
      </c>
      <c r="J5827" s="3">
        <v>45838</v>
      </c>
      <c r="K5827" s="2">
        <v>68900</v>
      </c>
      <c r="L5827" s="2">
        <v>0</v>
      </c>
    </row>
    <row r="5828" spans="1:12">
      <c r="A5828" s="2" t="str">
        <f>REPLACE([1]定期定额核定公示!A5828,7,8,"********")</f>
        <v>530111********009401</v>
      </c>
      <c r="B5828" s="2" t="s">
        <v>17007</v>
      </c>
      <c r="C5828" s="2" t="s">
        <v>17008</v>
      </c>
      <c r="D5828" s="2" t="s">
        <v>17009</v>
      </c>
      <c r="E5828" s="2" t="s">
        <v>273</v>
      </c>
      <c r="F5828" s="2" t="s">
        <v>16</v>
      </c>
      <c r="G5828" s="2">
        <v>0</v>
      </c>
      <c r="H5828" s="2" t="s">
        <v>16</v>
      </c>
      <c r="I5828" s="3">
        <v>45474</v>
      </c>
      <c r="J5828" s="3">
        <v>45838</v>
      </c>
      <c r="K5828" s="2">
        <v>68900</v>
      </c>
      <c r="L5828" s="2">
        <v>0</v>
      </c>
    </row>
    <row r="5829" spans="1:12">
      <c r="A5829" s="2" t="str">
        <f>REPLACE([1]定期定额核定公示!A5829,7,8,"********")</f>
        <v>925301********M54M</v>
      </c>
      <c r="B5829" s="2" t="s">
        <v>17010</v>
      </c>
      <c r="C5829" s="2" t="s">
        <v>17011</v>
      </c>
      <c r="D5829" s="2" t="s">
        <v>17012</v>
      </c>
      <c r="E5829" s="2" t="s">
        <v>64</v>
      </c>
      <c r="F5829" s="2" t="s">
        <v>16</v>
      </c>
      <c r="G5829" s="2">
        <v>0</v>
      </c>
      <c r="H5829" s="2" t="s">
        <v>16</v>
      </c>
      <c r="I5829" s="3">
        <v>45474</v>
      </c>
      <c r="J5829" s="3">
        <v>45838</v>
      </c>
      <c r="K5829" s="2">
        <v>65600</v>
      </c>
      <c r="L5829" s="2">
        <v>0</v>
      </c>
    </row>
    <row r="5830" spans="1:12">
      <c r="A5830" s="2" t="str">
        <f>REPLACE([1]定期定额核定公示!A5830,7,8,"********")</f>
        <v>925301********BPXW</v>
      </c>
      <c r="B5830" s="2" t="s">
        <v>17013</v>
      </c>
      <c r="C5830" s="2" t="s">
        <v>17014</v>
      </c>
      <c r="D5830" s="2" t="s">
        <v>17015</v>
      </c>
      <c r="E5830" s="2" t="s">
        <v>26</v>
      </c>
      <c r="F5830" s="2" t="s">
        <v>16</v>
      </c>
      <c r="G5830" s="2">
        <v>0</v>
      </c>
      <c r="H5830" s="2" t="s">
        <v>16</v>
      </c>
      <c r="I5830" s="3">
        <v>45474</v>
      </c>
      <c r="J5830" s="3">
        <v>45838</v>
      </c>
      <c r="K5830" s="2">
        <v>63800</v>
      </c>
      <c r="L5830" s="2">
        <v>0</v>
      </c>
    </row>
    <row r="5831" spans="1:12">
      <c r="A5831" s="2" t="str">
        <f>REPLACE([1]定期定额核定公示!A5831,7,8,"********")</f>
        <v>925301********CM6B</v>
      </c>
      <c r="B5831" s="2" t="s">
        <v>17016</v>
      </c>
      <c r="C5831" s="2" t="s">
        <v>17017</v>
      </c>
      <c r="D5831" s="2" t="s">
        <v>17018</v>
      </c>
      <c r="E5831" s="2" t="s">
        <v>176</v>
      </c>
      <c r="F5831" s="2" t="s">
        <v>16</v>
      </c>
      <c r="G5831" s="2">
        <v>0</v>
      </c>
      <c r="H5831" s="2" t="s">
        <v>16</v>
      </c>
      <c r="I5831" s="3">
        <v>45474</v>
      </c>
      <c r="J5831" s="3">
        <v>45838</v>
      </c>
      <c r="K5831" s="2">
        <v>74100</v>
      </c>
      <c r="L5831" s="2">
        <v>0</v>
      </c>
    </row>
    <row r="5832" spans="1:12">
      <c r="A5832" s="2" t="str">
        <f>REPLACE([1]定期定额核定公示!A5832,7,8,"********")</f>
        <v>925301********1P8F</v>
      </c>
      <c r="B5832" s="2" t="s">
        <v>17019</v>
      </c>
      <c r="C5832" s="2" t="s">
        <v>17020</v>
      </c>
      <c r="D5832" s="2" t="s">
        <v>17021</v>
      </c>
      <c r="E5832" s="2" t="s">
        <v>35</v>
      </c>
      <c r="F5832" s="2" t="s">
        <v>16</v>
      </c>
      <c r="G5832" s="2">
        <v>0</v>
      </c>
      <c r="H5832" s="2" t="s">
        <v>16</v>
      </c>
      <c r="I5832" s="3">
        <v>45474</v>
      </c>
      <c r="J5832" s="3">
        <v>45838</v>
      </c>
      <c r="K5832" s="2">
        <v>61300</v>
      </c>
      <c r="L5832" s="2">
        <v>0</v>
      </c>
    </row>
    <row r="5833" spans="1:12">
      <c r="A5833" s="2" t="str">
        <f>REPLACE([1]定期定额核定公示!A5833,7,8,"********")</f>
        <v>925301********DJ7Q</v>
      </c>
      <c r="B5833" s="2" t="s">
        <v>17022</v>
      </c>
      <c r="C5833" s="2" t="s">
        <v>17023</v>
      </c>
      <c r="D5833" s="2" t="s">
        <v>17024</v>
      </c>
      <c r="E5833" s="2" t="s">
        <v>26</v>
      </c>
      <c r="F5833" s="2" t="s">
        <v>16</v>
      </c>
      <c r="G5833" s="2">
        <v>0</v>
      </c>
      <c r="H5833" s="2" t="s">
        <v>16</v>
      </c>
      <c r="I5833" s="3">
        <v>45474</v>
      </c>
      <c r="J5833" s="3">
        <v>45838</v>
      </c>
      <c r="K5833" s="2">
        <v>60000</v>
      </c>
      <c r="L5833" s="2">
        <v>0</v>
      </c>
    </row>
    <row r="5834" spans="1:12">
      <c r="A5834" s="2" t="str">
        <f>REPLACE([1]定期定额核定公示!A5834,7,8,"********")</f>
        <v>925301********HY8D</v>
      </c>
      <c r="B5834" s="2" t="s">
        <v>17025</v>
      </c>
      <c r="C5834" s="2" t="s">
        <v>17026</v>
      </c>
      <c r="D5834" s="2" t="s">
        <v>17027</v>
      </c>
      <c r="E5834" s="2" t="s">
        <v>59</v>
      </c>
      <c r="F5834" s="2" t="s">
        <v>16</v>
      </c>
      <c r="G5834" s="2">
        <v>0</v>
      </c>
      <c r="H5834" s="2" t="s">
        <v>16</v>
      </c>
      <c r="I5834" s="3">
        <v>45474</v>
      </c>
      <c r="J5834" s="3">
        <v>45838</v>
      </c>
      <c r="K5834" s="2">
        <v>60000</v>
      </c>
      <c r="L5834" s="2">
        <v>0</v>
      </c>
    </row>
    <row r="5835" spans="1:12">
      <c r="A5835" s="2" t="str">
        <f>REPLACE([1]定期定额核定公示!A5835,7,8,"********")</f>
        <v>925301********4N05</v>
      </c>
      <c r="B5835" s="2" t="s">
        <v>17028</v>
      </c>
      <c r="C5835" s="2" t="s">
        <v>17029</v>
      </c>
      <c r="D5835" s="2" t="s">
        <v>17030</v>
      </c>
      <c r="E5835" s="2" t="s">
        <v>84</v>
      </c>
      <c r="F5835" s="2" t="s">
        <v>16</v>
      </c>
      <c r="G5835" s="2">
        <v>0</v>
      </c>
      <c r="H5835" s="2" t="s">
        <v>16</v>
      </c>
      <c r="I5835" s="3">
        <v>45474</v>
      </c>
      <c r="J5835" s="3">
        <v>45838</v>
      </c>
      <c r="K5835" s="2">
        <v>60000</v>
      </c>
      <c r="L5835" s="2">
        <v>0</v>
      </c>
    </row>
    <row r="5836" spans="1:12">
      <c r="A5836" s="2" t="str">
        <f>REPLACE([1]定期定额核定公示!A5836,7,8,"********")</f>
        <v>925301********D560</v>
      </c>
      <c r="B5836" s="2" t="s">
        <v>17031</v>
      </c>
      <c r="C5836" s="2" t="s">
        <v>17032</v>
      </c>
      <c r="D5836" s="2" t="s">
        <v>17033</v>
      </c>
      <c r="E5836" s="2" t="s">
        <v>817</v>
      </c>
      <c r="F5836" s="2" t="s">
        <v>16</v>
      </c>
      <c r="G5836" s="2">
        <v>0</v>
      </c>
      <c r="H5836" s="2" t="s">
        <v>16</v>
      </c>
      <c r="I5836" s="3">
        <v>45474</v>
      </c>
      <c r="J5836" s="3">
        <v>45838</v>
      </c>
      <c r="K5836" s="2">
        <v>57100</v>
      </c>
      <c r="L5836" s="2">
        <v>0</v>
      </c>
    </row>
    <row r="5837" spans="1:12">
      <c r="A5837" s="2" t="str">
        <f>REPLACE([1]定期定额核定公示!A5837,7,8,"********")</f>
        <v>925301********FXXD</v>
      </c>
      <c r="B5837" s="2" t="s">
        <v>17034</v>
      </c>
      <c r="C5837" s="2" t="s">
        <v>17035</v>
      </c>
      <c r="D5837" s="2" t="s">
        <v>17036</v>
      </c>
      <c r="E5837" s="2" t="s">
        <v>26</v>
      </c>
      <c r="F5837" s="2" t="s">
        <v>16</v>
      </c>
      <c r="G5837" s="2">
        <v>0</v>
      </c>
      <c r="H5837" s="2" t="s">
        <v>16</v>
      </c>
      <c r="I5837" s="3">
        <v>45474</v>
      </c>
      <c r="J5837" s="3">
        <v>45838</v>
      </c>
      <c r="K5837" s="2">
        <v>86500</v>
      </c>
      <c r="L5837" s="2">
        <v>0</v>
      </c>
    </row>
    <row r="5838" spans="1:12">
      <c r="A5838" s="2" t="str">
        <f>REPLACE([1]定期定额核定公示!A5838,7,8,"********")</f>
        <v>925301********CX0X</v>
      </c>
      <c r="B5838" s="2" t="s">
        <v>17037</v>
      </c>
      <c r="C5838" s="2" t="s">
        <v>3518</v>
      </c>
      <c r="D5838" s="2" t="s">
        <v>17038</v>
      </c>
      <c r="E5838" s="2" t="s">
        <v>247</v>
      </c>
      <c r="F5838" s="2" t="s">
        <v>16</v>
      </c>
      <c r="G5838" s="2">
        <v>0</v>
      </c>
      <c r="H5838" s="2" t="s">
        <v>16</v>
      </c>
      <c r="I5838" s="3">
        <v>45474</v>
      </c>
      <c r="J5838" s="3">
        <v>45838</v>
      </c>
      <c r="K5838" s="2">
        <v>56300</v>
      </c>
      <c r="L5838" s="2">
        <v>0</v>
      </c>
    </row>
    <row r="5839" spans="1:12">
      <c r="A5839" s="2" t="str">
        <f>REPLACE([1]定期定额核定公示!A5839,7,8,"********")</f>
        <v>925301********XC0G</v>
      </c>
      <c r="B5839" s="2" t="s">
        <v>17039</v>
      </c>
      <c r="C5839" s="2" t="s">
        <v>17040</v>
      </c>
      <c r="D5839" s="2" t="s">
        <v>17041</v>
      </c>
      <c r="E5839" s="2" t="s">
        <v>2638</v>
      </c>
      <c r="F5839" s="2" t="s">
        <v>16</v>
      </c>
      <c r="G5839" s="2">
        <v>0</v>
      </c>
      <c r="H5839" s="2" t="s">
        <v>16</v>
      </c>
      <c r="I5839" s="3">
        <v>45474</v>
      </c>
      <c r="J5839" s="3">
        <v>45838</v>
      </c>
      <c r="K5839" s="2">
        <v>56300</v>
      </c>
      <c r="L5839" s="2">
        <v>0</v>
      </c>
    </row>
    <row r="5840" spans="1:12">
      <c r="A5840" s="2" t="str">
        <f>REPLACE([1]定期定额核定公示!A5840,7,8,"********")</f>
        <v>925301********39XK</v>
      </c>
      <c r="B5840" s="2" t="s">
        <v>17042</v>
      </c>
      <c r="C5840" s="2" t="s">
        <v>17043</v>
      </c>
      <c r="D5840" s="2" t="s">
        <v>17044</v>
      </c>
      <c r="E5840" s="2" t="s">
        <v>252</v>
      </c>
      <c r="F5840" s="2" t="s">
        <v>16</v>
      </c>
      <c r="G5840" s="2">
        <v>0</v>
      </c>
      <c r="H5840" s="2" t="s">
        <v>16</v>
      </c>
      <c r="I5840" s="3">
        <v>45474</v>
      </c>
      <c r="J5840" s="3">
        <v>45838</v>
      </c>
      <c r="K5840" s="2">
        <v>56300</v>
      </c>
      <c r="L5840" s="2">
        <v>0</v>
      </c>
    </row>
    <row r="5841" spans="1:12">
      <c r="A5841" s="2" t="str">
        <f>REPLACE([1]定期定额核定公示!A5841,7,8,"********")</f>
        <v>925301********FW06</v>
      </c>
      <c r="B5841" s="2" t="s">
        <v>17045</v>
      </c>
      <c r="C5841" s="2" t="s">
        <v>17046</v>
      </c>
      <c r="D5841" s="2" t="s">
        <v>17047</v>
      </c>
      <c r="E5841" s="2" t="s">
        <v>102</v>
      </c>
      <c r="F5841" s="2" t="s">
        <v>16</v>
      </c>
      <c r="G5841" s="2">
        <v>0</v>
      </c>
      <c r="H5841" s="2" t="s">
        <v>16</v>
      </c>
      <c r="I5841" s="3">
        <v>45474</v>
      </c>
      <c r="J5841" s="3">
        <v>45838</v>
      </c>
      <c r="K5841" s="2">
        <v>84200</v>
      </c>
      <c r="L5841" s="2">
        <v>0</v>
      </c>
    </row>
    <row r="5842" spans="1:12">
      <c r="A5842" s="2" t="str">
        <f>REPLACE([1]定期定额核定公示!A5842,7,8,"********")</f>
        <v>925301********7Q3F</v>
      </c>
      <c r="B5842" s="2" t="s">
        <v>17048</v>
      </c>
      <c r="C5842" s="2" t="s">
        <v>7132</v>
      </c>
      <c r="D5842" s="2" t="s">
        <v>17049</v>
      </c>
      <c r="E5842" s="2" t="s">
        <v>7774</v>
      </c>
      <c r="F5842" s="2" t="s">
        <v>16</v>
      </c>
      <c r="G5842" s="2">
        <v>0</v>
      </c>
      <c r="H5842" s="2" t="s">
        <v>16</v>
      </c>
      <c r="I5842" s="3">
        <v>45474</v>
      </c>
      <c r="J5842" s="3">
        <v>45838</v>
      </c>
      <c r="K5842" s="2">
        <v>51800</v>
      </c>
      <c r="L5842" s="2">
        <v>0</v>
      </c>
    </row>
    <row r="5843" spans="1:12">
      <c r="A5843" s="2" t="str">
        <f>REPLACE([1]定期定额核定公示!A5843,7,8,"********")</f>
        <v>925301********7Q5P</v>
      </c>
      <c r="B5843" s="2" t="s">
        <v>17050</v>
      </c>
      <c r="C5843" s="2" t="s">
        <v>17051</v>
      </c>
      <c r="D5843" s="2" t="s">
        <v>17052</v>
      </c>
      <c r="E5843" s="2" t="s">
        <v>227</v>
      </c>
      <c r="F5843" s="2" t="s">
        <v>16</v>
      </c>
      <c r="G5843" s="2">
        <v>0</v>
      </c>
      <c r="H5843" s="2" t="s">
        <v>16</v>
      </c>
      <c r="I5843" s="3">
        <v>45474</v>
      </c>
      <c r="J5843" s="3">
        <v>45838</v>
      </c>
      <c r="K5843" s="2">
        <v>74400</v>
      </c>
      <c r="L5843" s="2">
        <v>0</v>
      </c>
    </row>
    <row r="5844" spans="1:12">
      <c r="A5844" s="2" t="str">
        <f>REPLACE([1]定期定额核定公示!A5844,7,8,"********")</f>
        <v>925301********F16C</v>
      </c>
      <c r="B5844" s="2" t="s">
        <v>17053</v>
      </c>
      <c r="C5844" s="2" t="s">
        <v>17054</v>
      </c>
      <c r="D5844" s="2" t="s">
        <v>17055</v>
      </c>
      <c r="E5844" s="2" t="s">
        <v>26</v>
      </c>
      <c r="F5844" s="2" t="s">
        <v>16</v>
      </c>
      <c r="G5844" s="2">
        <v>0</v>
      </c>
      <c r="H5844" s="2" t="s">
        <v>16</v>
      </c>
      <c r="I5844" s="3">
        <v>45474</v>
      </c>
      <c r="J5844" s="3">
        <v>45838</v>
      </c>
      <c r="K5844" s="2">
        <v>46900</v>
      </c>
      <c r="L5844" s="2">
        <v>0</v>
      </c>
    </row>
    <row r="5845" spans="1:12">
      <c r="A5845" s="2" t="str">
        <f>REPLACE([1]定期定额核定公示!A5845,7,8,"********")</f>
        <v>925301********253G</v>
      </c>
      <c r="B5845" s="2" t="s">
        <v>17056</v>
      </c>
      <c r="C5845" s="2" t="s">
        <v>17057</v>
      </c>
      <c r="D5845" s="2" t="s">
        <v>17058</v>
      </c>
      <c r="E5845" s="2" t="s">
        <v>1259</v>
      </c>
      <c r="F5845" s="2" t="s">
        <v>16</v>
      </c>
      <c r="G5845" s="2">
        <v>0</v>
      </c>
      <c r="H5845" s="2" t="s">
        <v>16</v>
      </c>
      <c r="I5845" s="3">
        <v>45474</v>
      </c>
      <c r="J5845" s="3">
        <v>45838</v>
      </c>
      <c r="K5845" s="2">
        <v>46900</v>
      </c>
      <c r="L5845" s="2">
        <v>0</v>
      </c>
    </row>
    <row r="5846" spans="1:12">
      <c r="A5846" s="2" t="str">
        <f>REPLACE([1]定期定额核定公示!A5846,7,8,"********")</f>
        <v>925301********MF6E</v>
      </c>
      <c r="B5846" s="2" t="s">
        <v>17059</v>
      </c>
      <c r="C5846" s="2" t="s">
        <v>17060</v>
      </c>
      <c r="D5846" s="2" t="s">
        <v>17061</v>
      </c>
      <c r="E5846" s="2" t="s">
        <v>326</v>
      </c>
      <c r="F5846" s="2" t="s">
        <v>16</v>
      </c>
      <c r="G5846" s="2">
        <v>0</v>
      </c>
      <c r="H5846" s="2" t="s">
        <v>16</v>
      </c>
      <c r="I5846" s="3">
        <v>45474</v>
      </c>
      <c r="J5846" s="3">
        <v>45838</v>
      </c>
      <c r="K5846" s="2">
        <v>46900</v>
      </c>
      <c r="L5846" s="2">
        <v>0</v>
      </c>
    </row>
    <row r="5847" spans="1:12">
      <c r="A5847" s="2" t="str">
        <f>REPLACE([1]定期定额核定公示!A5847,7,8,"********")</f>
        <v>925301********406C</v>
      </c>
      <c r="B5847" s="2" t="s">
        <v>17062</v>
      </c>
      <c r="C5847" s="2" t="s">
        <v>17063</v>
      </c>
      <c r="D5847" s="2" t="s">
        <v>17064</v>
      </c>
      <c r="E5847" s="2" t="s">
        <v>76</v>
      </c>
      <c r="F5847" s="2" t="s">
        <v>16</v>
      </c>
      <c r="G5847" s="2">
        <v>0</v>
      </c>
      <c r="H5847" s="2" t="s">
        <v>16</v>
      </c>
      <c r="I5847" s="3">
        <v>45474</v>
      </c>
      <c r="J5847" s="3">
        <v>45838</v>
      </c>
      <c r="K5847" s="2">
        <v>79300</v>
      </c>
      <c r="L5847" s="2">
        <v>0</v>
      </c>
    </row>
    <row r="5848" spans="1:12">
      <c r="A5848" s="2" t="str">
        <f>REPLACE([1]定期定额核定公示!A5848,7,8,"********")</f>
        <v>925301********NY0L</v>
      </c>
      <c r="B5848" s="2" t="s">
        <v>17065</v>
      </c>
      <c r="C5848" s="2" t="s">
        <v>17066</v>
      </c>
      <c r="D5848" s="2" t="s">
        <v>17067</v>
      </c>
      <c r="E5848" s="2" t="s">
        <v>84</v>
      </c>
      <c r="F5848" s="2" t="s">
        <v>16</v>
      </c>
      <c r="G5848" s="2">
        <v>0</v>
      </c>
      <c r="H5848" s="2" t="s">
        <v>16</v>
      </c>
      <c r="I5848" s="3">
        <v>45474</v>
      </c>
      <c r="J5848" s="3">
        <v>45838</v>
      </c>
      <c r="K5848" s="2">
        <v>70800</v>
      </c>
      <c r="L5848" s="2">
        <v>0</v>
      </c>
    </row>
    <row r="5849" spans="1:12">
      <c r="A5849" s="2" t="str">
        <f>REPLACE([1]定期定额核定公示!A5849,7,8,"********")</f>
        <v>925301********0N19</v>
      </c>
      <c r="B5849" s="2" t="s">
        <v>17068</v>
      </c>
      <c r="C5849" s="2" t="s">
        <v>17069</v>
      </c>
      <c r="D5849" s="2" t="s">
        <v>17070</v>
      </c>
      <c r="E5849" s="2" t="s">
        <v>252</v>
      </c>
      <c r="F5849" s="2" t="s">
        <v>16</v>
      </c>
      <c r="G5849" s="2">
        <v>0</v>
      </c>
      <c r="H5849" s="2" t="s">
        <v>16</v>
      </c>
      <c r="I5849" s="3">
        <v>45474</v>
      </c>
      <c r="J5849" s="3">
        <v>45838</v>
      </c>
      <c r="K5849" s="2">
        <v>62600</v>
      </c>
      <c r="L5849" s="2">
        <v>0</v>
      </c>
    </row>
    <row r="5850" spans="1:12">
      <c r="A5850" s="2" t="str">
        <f>REPLACE([1]定期定额核定公示!A5850,7,8,"********")</f>
        <v>925301********CT96</v>
      </c>
      <c r="B5850" s="2" t="s">
        <v>17071</v>
      </c>
      <c r="C5850" s="2" t="s">
        <v>17072</v>
      </c>
      <c r="D5850" s="2" t="s">
        <v>17073</v>
      </c>
      <c r="E5850" s="2" t="s">
        <v>3232</v>
      </c>
      <c r="F5850" s="2" t="s">
        <v>16</v>
      </c>
      <c r="G5850" s="2">
        <v>0</v>
      </c>
      <c r="H5850" s="2" t="s">
        <v>16</v>
      </c>
      <c r="I5850" s="3">
        <v>45474</v>
      </c>
      <c r="J5850" s="3">
        <v>45838</v>
      </c>
      <c r="K5850" s="2">
        <v>46900</v>
      </c>
      <c r="L5850" s="2">
        <v>0</v>
      </c>
    </row>
    <row r="5851" spans="1:12">
      <c r="A5851" s="2" t="str">
        <f>REPLACE([1]定期定额核定公示!A5851,7,8,"********")</f>
        <v>925301********749R</v>
      </c>
      <c r="B5851" s="2" t="s">
        <v>17074</v>
      </c>
      <c r="C5851" s="2" t="s">
        <v>17075</v>
      </c>
      <c r="D5851" s="2" t="s">
        <v>17076</v>
      </c>
      <c r="E5851" s="2" t="s">
        <v>26</v>
      </c>
      <c r="F5851" s="2" t="s">
        <v>16</v>
      </c>
      <c r="G5851" s="2">
        <v>0</v>
      </c>
      <c r="H5851" s="2" t="s">
        <v>16</v>
      </c>
      <c r="I5851" s="3">
        <v>45474</v>
      </c>
      <c r="J5851" s="3">
        <v>45838</v>
      </c>
      <c r="K5851" s="2">
        <v>46900</v>
      </c>
      <c r="L5851" s="2">
        <v>0</v>
      </c>
    </row>
    <row r="5852" spans="1:12">
      <c r="A5852" s="2" t="str">
        <f>REPLACE([1]定期定额核定公示!A5852,7,8,"********")</f>
        <v>925301********EW1H</v>
      </c>
      <c r="B5852" s="2" t="s">
        <v>17077</v>
      </c>
      <c r="C5852" s="2" t="s">
        <v>17078</v>
      </c>
      <c r="D5852" s="2" t="s">
        <v>17079</v>
      </c>
      <c r="E5852" s="2" t="s">
        <v>1160</v>
      </c>
      <c r="F5852" s="2" t="s">
        <v>16</v>
      </c>
      <c r="G5852" s="2">
        <v>0</v>
      </c>
      <c r="H5852" s="2" t="s">
        <v>16</v>
      </c>
      <c r="I5852" s="3">
        <v>45474</v>
      </c>
      <c r="J5852" s="3">
        <v>45838</v>
      </c>
      <c r="K5852" s="2">
        <v>46900</v>
      </c>
      <c r="L5852" s="2">
        <v>0</v>
      </c>
    </row>
    <row r="5853" spans="1:12">
      <c r="A5853" s="2" t="str">
        <f>REPLACE([1]定期定额核定公示!A5853,7,8,"********")</f>
        <v>925301********N92T</v>
      </c>
      <c r="B5853" s="2" t="s">
        <v>17080</v>
      </c>
      <c r="C5853" s="2" t="s">
        <v>6709</v>
      </c>
      <c r="D5853" s="2" t="s">
        <v>17081</v>
      </c>
      <c r="E5853" s="2" t="s">
        <v>59</v>
      </c>
      <c r="F5853" s="2" t="s">
        <v>16</v>
      </c>
      <c r="G5853" s="2">
        <v>0</v>
      </c>
      <c r="H5853" s="2" t="s">
        <v>16</v>
      </c>
      <c r="I5853" s="3">
        <v>45474</v>
      </c>
      <c r="J5853" s="3">
        <v>45838</v>
      </c>
      <c r="K5853" s="2">
        <v>46900</v>
      </c>
      <c r="L5853" s="2">
        <v>0</v>
      </c>
    </row>
    <row r="5854" spans="1:12">
      <c r="A5854" s="2" t="str">
        <f>REPLACE([1]定期定额核定公示!A5854,7,8,"********")</f>
        <v>925301********D07G</v>
      </c>
      <c r="B5854" s="2" t="s">
        <v>17082</v>
      </c>
      <c r="C5854" s="2" t="s">
        <v>17083</v>
      </c>
      <c r="D5854" s="2" t="s">
        <v>17084</v>
      </c>
      <c r="E5854" s="2" t="s">
        <v>522</v>
      </c>
      <c r="F5854" s="2" t="s">
        <v>16</v>
      </c>
      <c r="G5854" s="2">
        <v>0</v>
      </c>
      <c r="H5854" s="2" t="s">
        <v>16</v>
      </c>
      <c r="I5854" s="3">
        <v>45474</v>
      </c>
      <c r="J5854" s="3">
        <v>45838</v>
      </c>
      <c r="K5854" s="2">
        <v>46900</v>
      </c>
      <c r="L5854" s="2">
        <v>0</v>
      </c>
    </row>
    <row r="5855" spans="1:12">
      <c r="A5855" s="2" t="str">
        <f>REPLACE([1]定期定额核定公示!A5855,7,8,"********")</f>
        <v>925301********UA5Y</v>
      </c>
      <c r="B5855" s="2" t="s">
        <v>17085</v>
      </c>
      <c r="C5855" s="2" t="s">
        <v>17086</v>
      </c>
      <c r="D5855" s="2" t="s">
        <v>17087</v>
      </c>
      <c r="E5855" s="2" t="s">
        <v>26</v>
      </c>
      <c r="F5855" s="2" t="s">
        <v>16</v>
      </c>
      <c r="G5855" s="2">
        <v>0</v>
      </c>
      <c r="H5855" s="2" t="s">
        <v>16</v>
      </c>
      <c r="I5855" s="3">
        <v>45474</v>
      </c>
      <c r="J5855" s="3">
        <v>45838</v>
      </c>
      <c r="K5855" s="2">
        <v>46900</v>
      </c>
      <c r="L5855" s="2">
        <v>0</v>
      </c>
    </row>
    <row r="5856" spans="1:12">
      <c r="A5856" s="2" t="str">
        <f>REPLACE([1]定期定额核定公示!A5856,7,8,"********")</f>
        <v>925301********H38A</v>
      </c>
      <c r="B5856" s="2" t="s">
        <v>17088</v>
      </c>
      <c r="C5856" s="2" t="s">
        <v>17089</v>
      </c>
      <c r="D5856" s="2" t="s">
        <v>17090</v>
      </c>
      <c r="E5856" s="2" t="s">
        <v>13223</v>
      </c>
      <c r="F5856" s="2" t="s">
        <v>16</v>
      </c>
      <c r="G5856" s="2">
        <v>0</v>
      </c>
      <c r="H5856" s="2" t="s">
        <v>16</v>
      </c>
      <c r="I5856" s="3">
        <v>45474</v>
      </c>
      <c r="J5856" s="3">
        <v>45838</v>
      </c>
      <c r="K5856" s="2">
        <v>46900</v>
      </c>
      <c r="L5856" s="2">
        <v>0</v>
      </c>
    </row>
    <row r="5857" spans="1:12">
      <c r="A5857" s="2" t="str">
        <f>REPLACE([1]定期定额核定公示!A5857,7,8,"********")</f>
        <v>925301********Y584</v>
      </c>
      <c r="B5857" s="2" t="s">
        <v>17091</v>
      </c>
      <c r="C5857" s="2" t="s">
        <v>17092</v>
      </c>
      <c r="D5857" s="2" t="s">
        <v>17093</v>
      </c>
      <c r="E5857" s="2" t="s">
        <v>76</v>
      </c>
      <c r="F5857" s="2" t="s">
        <v>16</v>
      </c>
      <c r="G5857" s="2">
        <v>0</v>
      </c>
      <c r="H5857" s="2" t="s">
        <v>16</v>
      </c>
      <c r="I5857" s="3">
        <v>45474</v>
      </c>
      <c r="J5857" s="3">
        <v>45838</v>
      </c>
      <c r="K5857" s="2">
        <v>45000</v>
      </c>
      <c r="L5857" s="2">
        <v>0</v>
      </c>
    </row>
    <row r="5858" spans="1:12">
      <c r="A5858" s="2" t="str">
        <f>REPLACE([1]定期定额核定公示!A5858,7,8,"********")</f>
        <v>533024********254X01</v>
      </c>
      <c r="B5858" s="2" t="s">
        <v>17094</v>
      </c>
      <c r="C5858" s="2" t="s">
        <v>17095</v>
      </c>
      <c r="D5858" s="2" t="s">
        <v>17096</v>
      </c>
      <c r="E5858" s="2" t="s">
        <v>15252</v>
      </c>
      <c r="F5858" s="2" t="s">
        <v>16</v>
      </c>
      <c r="G5858" s="2">
        <v>0</v>
      </c>
      <c r="H5858" s="2" t="s">
        <v>16</v>
      </c>
      <c r="I5858" s="3">
        <v>45474</v>
      </c>
      <c r="J5858" s="3">
        <v>45838</v>
      </c>
      <c r="K5858" s="2">
        <v>44300</v>
      </c>
      <c r="L5858" s="2">
        <v>0</v>
      </c>
    </row>
    <row r="5859" spans="1:12">
      <c r="A5859" s="2" t="str">
        <f>REPLACE([1]定期定额核定公示!A5859,7,8,"********")</f>
        <v>925301********G301</v>
      </c>
      <c r="B5859" s="2" t="s">
        <v>17097</v>
      </c>
      <c r="C5859" s="2" t="s">
        <v>17098</v>
      </c>
      <c r="D5859" s="2" t="s">
        <v>17099</v>
      </c>
      <c r="E5859" s="2" t="s">
        <v>315</v>
      </c>
      <c r="F5859" s="2" t="s">
        <v>16</v>
      </c>
      <c r="G5859" s="2">
        <v>0</v>
      </c>
      <c r="H5859" s="2" t="s">
        <v>16</v>
      </c>
      <c r="I5859" s="3">
        <v>45474</v>
      </c>
      <c r="J5859" s="3">
        <v>45838</v>
      </c>
      <c r="K5859" s="2">
        <v>43700</v>
      </c>
      <c r="L5859" s="2">
        <v>0</v>
      </c>
    </row>
    <row r="5860" spans="1:12">
      <c r="A5860" s="2" t="str">
        <f>REPLACE([1]定期定额核定公示!A5860,7,8,"********")</f>
        <v>925301********QH2P</v>
      </c>
      <c r="B5860" s="2" t="s">
        <v>17100</v>
      </c>
      <c r="C5860" s="2" t="s">
        <v>17101</v>
      </c>
      <c r="D5860" s="2" t="s">
        <v>17102</v>
      </c>
      <c r="E5860" s="2" t="s">
        <v>31</v>
      </c>
      <c r="F5860" s="2" t="s">
        <v>16</v>
      </c>
      <c r="G5860" s="2">
        <v>0</v>
      </c>
      <c r="H5860" s="2" t="s">
        <v>16</v>
      </c>
      <c r="I5860" s="3">
        <v>45474</v>
      </c>
      <c r="J5860" s="3">
        <v>45838</v>
      </c>
      <c r="K5860" s="2">
        <v>43700</v>
      </c>
      <c r="L5860" s="2">
        <v>0</v>
      </c>
    </row>
    <row r="5861" spans="1:12">
      <c r="A5861" s="2" t="str">
        <f>REPLACE([1]定期定额核定公示!A5861,7,8,"********")</f>
        <v>925301********K874</v>
      </c>
      <c r="B5861" s="2" t="s">
        <v>17103</v>
      </c>
      <c r="C5861" s="2" t="s">
        <v>17104</v>
      </c>
      <c r="D5861" s="2" t="s">
        <v>17105</v>
      </c>
      <c r="E5861" s="2" t="s">
        <v>1259</v>
      </c>
      <c r="F5861" s="2" t="s">
        <v>16</v>
      </c>
      <c r="G5861" s="2">
        <v>0</v>
      </c>
      <c r="H5861" s="2" t="s">
        <v>16</v>
      </c>
      <c r="I5861" s="3">
        <v>45474</v>
      </c>
      <c r="J5861" s="3">
        <v>45838</v>
      </c>
      <c r="K5861" s="2">
        <v>62600</v>
      </c>
      <c r="L5861" s="2">
        <v>0</v>
      </c>
    </row>
    <row r="5862" spans="1:12">
      <c r="A5862" s="2" t="str">
        <f>REPLACE([1]定期定额核定公示!A5862,7,8,"********")</f>
        <v>925301********E66C</v>
      </c>
      <c r="B5862" s="2" t="s">
        <v>17106</v>
      </c>
      <c r="C5862" s="2" t="s">
        <v>17107</v>
      </c>
      <c r="D5862" s="2" t="s">
        <v>17108</v>
      </c>
      <c r="E5862" s="2" t="s">
        <v>26</v>
      </c>
      <c r="F5862" s="2" t="s">
        <v>16</v>
      </c>
      <c r="G5862" s="2">
        <v>0</v>
      </c>
      <c r="H5862" s="2" t="s">
        <v>16</v>
      </c>
      <c r="I5862" s="3">
        <v>45474</v>
      </c>
      <c r="J5862" s="3">
        <v>45838</v>
      </c>
      <c r="K5862" s="2">
        <v>43700</v>
      </c>
      <c r="L5862" s="2">
        <v>0</v>
      </c>
    </row>
    <row r="5863" spans="1:12">
      <c r="A5863" s="2" t="str">
        <f>REPLACE([1]定期定额核定公示!A5863,7,8,"********")</f>
        <v>925301********DQ30</v>
      </c>
      <c r="B5863" s="2" t="s">
        <v>17109</v>
      </c>
      <c r="C5863" s="2" t="s">
        <v>15588</v>
      </c>
      <c r="D5863" s="2" t="s">
        <v>17110</v>
      </c>
      <c r="E5863" s="2" t="s">
        <v>505</v>
      </c>
      <c r="F5863" s="2" t="s">
        <v>16</v>
      </c>
      <c r="G5863" s="2">
        <v>0</v>
      </c>
      <c r="H5863" s="2" t="s">
        <v>16</v>
      </c>
      <c r="I5863" s="3">
        <v>45474</v>
      </c>
      <c r="J5863" s="3">
        <v>45838</v>
      </c>
      <c r="K5863" s="2">
        <v>43700</v>
      </c>
      <c r="L5863" s="2">
        <v>0</v>
      </c>
    </row>
    <row r="5864" spans="1:12">
      <c r="A5864" s="2" t="str">
        <f>REPLACE([1]定期定额核定公示!A5864,7,8,"********")</f>
        <v>925301********1KX4</v>
      </c>
      <c r="B5864" s="2" t="s">
        <v>17111</v>
      </c>
      <c r="C5864" s="2" t="s">
        <v>17112</v>
      </c>
      <c r="D5864" s="2" t="s">
        <v>17113</v>
      </c>
      <c r="E5864" s="2" t="s">
        <v>84</v>
      </c>
      <c r="F5864" s="2" t="s">
        <v>16</v>
      </c>
      <c r="G5864" s="2">
        <v>0</v>
      </c>
      <c r="H5864" s="2" t="s">
        <v>16</v>
      </c>
      <c r="I5864" s="3">
        <v>45474</v>
      </c>
      <c r="J5864" s="3">
        <v>45838</v>
      </c>
      <c r="K5864" s="2">
        <v>43700</v>
      </c>
      <c r="L5864" s="2">
        <v>0</v>
      </c>
    </row>
    <row r="5865" spans="1:12">
      <c r="A5865" s="2" t="str">
        <f>REPLACE([1]定期定额核定公示!A5865,7,8,"********")</f>
        <v>925301********E69M</v>
      </c>
      <c r="B5865" s="2" t="s">
        <v>17114</v>
      </c>
      <c r="C5865" s="2" t="s">
        <v>17115</v>
      </c>
      <c r="D5865" s="2" t="s">
        <v>17116</v>
      </c>
      <c r="E5865" s="2" t="s">
        <v>509</v>
      </c>
      <c r="F5865" s="2" t="s">
        <v>16</v>
      </c>
      <c r="G5865" s="2">
        <v>0</v>
      </c>
      <c r="H5865" s="2" t="s">
        <v>16</v>
      </c>
      <c r="I5865" s="3">
        <v>45474</v>
      </c>
      <c r="J5865" s="3">
        <v>45838</v>
      </c>
      <c r="K5865" s="2">
        <v>43700</v>
      </c>
      <c r="L5865" s="2">
        <v>0</v>
      </c>
    </row>
    <row r="5866" spans="1:12">
      <c r="A5866" s="2" t="str">
        <f>REPLACE([1]定期定额核定公示!A5866,7,8,"********")</f>
        <v>925301********YT70</v>
      </c>
      <c r="B5866" s="2" t="s">
        <v>17117</v>
      </c>
      <c r="C5866" s="2" t="s">
        <v>17118</v>
      </c>
      <c r="D5866" s="2" t="s">
        <v>17119</v>
      </c>
      <c r="E5866" s="2" t="s">
        <v>227</v>
      </c>
      <c r="F5866" s="2" t="s">
        <v>16</v>
      </c>
      <c r="G5866" s="2">
        <v>0</v>
      </c>
      <c r="H5866" s="2" t="s">
        <v>16</v>
      </c>
      <c r="I5866" s="3">
        <v>45474</v>
      </c>
      <c r="J5866" s="3">
        <v>45838</v>
      </c>
      <c r="K5866" s="2">
        <v>42200</v>
      </c>
      <c r="L5866" s="2">
        <v>0</v>
      </c>
    </row>
    <row r="5867" spans="1:12">
      <c r="A5867" s="2" t="str">
        <f>REPLACE([1]定期定额核定公示!A5867,7,8,"********")</f>
        <v>925301********R940</v>
      </c>
      <c r="B5867" s="2" t="s">
        <v>17120</v>
      </c>
      <c r="C5867" s="2" t="s">
        <v>17121</v>
      </c>
      <c r="D5867" s="2" t="s">
        <v>17122</v>
      </c>
      <c r="E5867" s="2" t="s">
        <v>26</v>
      </c>
      <c r="F5867" s="2" t="s">
        <v>16</v>
      </c>
      <c r="G5867" s="2">
        <v>0</v>
      </c>
      <c r="H5867" s="2" t="s">
        <v>16</v>
      </c>
      <c r="I5867" s="3">
        <v>45474</v>
      </c>
      <c r="J5867" s="3">
        <v>45838</v>
      </c>
      <c r="K5867" s="2">
        <v>39400</v>
      </c>
      <c r="L5867" s="2">
        <v>0</v>
      </c>
    </row>
    <row r="5868" spans="1:12">
      <c r="A5868" s="2" t="str">
        <f>REPLACE([1]定期定额核定公示!A5868,7,8,"********")</f>
        <v>925301********YN2J</v>
      </c>
      <c r="B5868" s="2" t="s">
        <v>17123</v>
      </c>
      <c r="C5868" s="2" t="s">
        <v>17124</v>
      </c>
      <c r="D5868" s="2" t="s">
        <v>17125</v>
      </c>
      <c r="E5868" s="2" t="s">
        <v>17126</v>
      </c>
      <c r="F5868" s="2" t="s">
        <v>16</v>
      </c>
      <c r="G5868" s="2">
        <v>0</v>
      </c>
      <c r="H5868" s="2" t="s">
        <v>16</v>
      </c>
      <c r="I5868" s="3">
        <v>45474</v>
      </c>
      <c r="J5868" s="3">
        <v>45838</v>
      </c>
      <c r="K5868" s="2">
        <v>38000</v>
      </c>
      <c r="L5868" s="2">
        <v>0</v>
      </c>
    </row>
    <row r="5869" spans="1:12">
      <c r="A5869" s="2" t="str">
        <f>REPLACE([1]定期定额核定公示!A5869,7,8,"********")</f>
        <v>925301********R0X2</v>
      </c>
      <c r="B5869" s="2" t="s">
        <v>17127</v>
      </c>
      <c r="C5869" s="2" t="s">
        <v>17128</v>
      </c>
      <c r="D5869" s="2" t="s">
        <v>17129</v>
      </c>
      <c r="E5869" s="2" t="s">
        <v>1875</v>
      </c>
      <c r="F5869" s="2" t="s">
        <v>16</v>
      </c>
      <c r="G5869" s="2">
        <v>0</v>
      </c>
      <c r="H5869" s="2" t="s">
        <v>27</v>
      </c>
      <c r="I5869" s="3">
        <v>45474</v>
      </c>
      <c r="J5869" s="3">
        <v>45838</v>
      </c>
      <c r="K5869" s="2">
        <v>82400</v>
      </c>
      <c r="L5869" s="2">
        <v>0</v>
      </c>
    </row>
    <row r="5870" spans="1:12">
      <c r="A5870" s="2" t="str">
        <f>REPLACE([1]定期定额核定公示!A5870,7,8,"********")</f>
        <v>925301********H234</v>
      </c>
      <c r="B5870" s="2" t="s">
        <v>17130</v>
      </c>
      <c r="C5870" s="2" t="s">
        <v>17131</v>
      </c>
      <c r="D5870" s="2" t="s">
        <v>13295</v>
      </c>
      <c r="E5870" s="2" t="s">
        <v>26</v>
      </c>
      <c r="F5870" s="2" t="s">
        <v>16</v>
      </c>
      <c r="G5870" s="2">
        <v>0</v>
      </c>
      <c r="H5870" s="2" t="s">
        <v>16</v>
      </c>
      <c r="I5870" s="3">
        <v>45474</v>
      </c>
      <c r="J5870" s="3">
        <v>45838</v>
      </c>
      <c r="K5870" s="2">
        <v>80400</v>
      </c>
      <c r="L5870" s="2">
        <v>0</v>
      </c>
    </row>
    <row r="5871" spans="1:12">
      <c r="A5871" s="2" t="str">
        <f>REPLACE([1]定期定额核定公示!A5871,7,8,"********")</f>
        <v>925301********EC2J</v>
      </c>
      <c r="B5871" s="2" t="s">
        <v>17132</v>
      </c>
      <c r="C5871" s="2" t="s">
        <v>17131</v>
      </c>
      <c r="D5871" s="2" t="s">
        <v>17133</v>
      </c>
      <c r="E5871" s="2" t="s">
        <v>40</v>
      </c>
      <c r="F5871" s="2" t="s">
        <v>16</v>
      </c>
      <c r="G5871" s="2">
        <v>0</v>
      </c>
      <c r="H5871" s="2" t="s">
        <v>16</v>
      </c>
      <c r="I5871" s="3">
        <v>45474</v>
      </c>
      <c r="J5871" s="3">
        <v>45838</v>
      </c>
      <c r="K5871" s="2">
        <v>79800</v>
      </c>
      <c r="L5871" s="2">
        <v>0</v>
      </c>
    </row>
    <row r="5872" spans="1:12">
      <c r="A5872" s="2" t="str">
        <f>REPLACE([1]定期定额核定公示!A5872,7,8,"********")</f>
        <v>925301********0W0X</v>
      </c>
      <c r="B5872" s="2" t="s">
        <v>17134</v>
      </c>
      <c r="C5872" s="2" t="s">
        <v>17135</v>
      </c>
      <c r="D5872" s="2" t="s">
        <v>17136</v>
      </c>
      <c r="E5872" s="2" t="s">
        <v>360</v>
      </c>
      <c r="F5872" s="2" t="s">
        <v>16</v>
      </c>
      <c r="G5872" s="2">
        <v>0</v>
      </c>
      <c r="H5872" s="2" t="s">
        <v>16</v>
      </c>
      <c r="I5872" s="3">
        <v>45474</v>
      </c>
      <c r="J5872" s="3">
        <v>45838</v>
      </c>
      <c r="K5872" s="2">
        <v>56500</v>
      </c>
      <c r="L5872" s="2">
        <v>0</v>
      </c>
    </row>
    <row r="5873" spans="1:12">
      <c r="A5873" s="2" t="str">
        <f>REPLACE([1]定期定额核定公示!A5873,7,8,"********")</f>
        <v>925301********JU7B</v>
      </c>
      <c r="B5873" s="2" t="s">
        <v>12656</v>
      </c>
      <c r="C5873" s="2" t="s">
        <v>12657</v>
      </c>
      <c r="D5873" s="2" t="s">
        <v>12658</v>
      </c>
      <c r="E5873" s="2" t="s">
        <v>26</v>
      </c>
      <c r="F5873" s="2" t="s">
        <v>16</v>
      </c>
      <c r="G5873" s="2">
        <v>0</v>
      </c>
      <c r="H5873" s="2" t="s">
        <v>16</v>
      </c>
      <c r="I5873" s="3">
        <v>45474</v>
      </c>
      <c r="J5873" s="3">
        <v>45838</v>
      </c>
      <c r="K5873" s="2">
        <v>82100</v>
      </c>
      <c r="L5873" s="2">
        <v>0</v>
      </c>
    </row>
    <row r="5874" spans="1:12">
      <c r="A5874" s="2" t="str">
        <f>REPLACE([1]定期定额核定公示!A5874,7,8,"********")</f>
        <v>925301********T71B</v>
      </c>
      <c r="B5874" s="2" t="s">
        <v>17137</v>
      </c>
      <c r="C5874" s="2" t="s">
        <v>17138</v>
      </c>
      <c r="D5874" s="2" t="s">
        <v>17139</v>
      </c>
      <c r="E5874" s="2" t="s">
        <v>653</v>
      </c>
      <c r="F5874" s="2" t="s">
        <v>16</v>
      </c>
      <c r="G5874" s="2">
        <v>0</v>
      </c>
      <c r="H5874" s="2" t="s">
        <v>16</v>
      </c>
      <c r="I5874" s="3">
        <v>45474</v>
      </c>
      <c r="J5874" s="3">
        <v>45838</v>
      </c>
      <c r="K5874" s="2">
        <v>78300</v>
      </c>
      <c r="L5874" s="2">
        <v>0</v>
      </c>
    </row>
    <row r="5875" spans="1:12">
      <c r="A5875" s="2" t="str">
        <f>REPLACE([1]定期定额核定公示!A5875,7,8,"********")</f>
        <v>925301********AG7B</v>
      </c>
      <c r="B5875" s="2" t="s">
        <v>17140</v>
      </c>
      <c r="C5875" s="2" t="s">
        <v>17141</v>
      </c>
      <c r="D5875" s="2" t="s">
        <v>17142</v>
      </c>
      <c r="E5875" s="2" t="s">
        <v>207</v>
      </c>
      <c r="F5875" s="2" t="s">
        <v>16</v>
      </c>
      <c r="G5875" s="2">
        <v>0</v>
      </c>
      <c r="H5875" s="2" t="s">
        <v>16</v>
      </c>
      <c r="I5875" s="3">
        <v>45474</v>
      </c>
      <c r="J5875" s="3">
        <v>45838</v>
      </c>
      <c r="K5875" s="2">
        <v>67900</v>
      </c>
      <c r="L5875" s="2">
        <v>0</v>
      </c>
    </row>
    <row r="5876" spans="1:12">
      <c r="A5876" s="2" t="str">
        <f>REPLACE([1]定期定额核定公示!A5876,7,8,"********")</f>
        <v>925301********G96E</v>
      </c>
      <c r="B5876" s="2" t="s">
        <v>17143</v>
      </c>
      <c r="C5876" s="2" t="s">
        <v>17144</v>
      </c>
      <c r="D5876" s="2" t="s">
        <v>17145</v>
      </c>
      <c r="E5876" s="2" t="s">
        <v>102</v>
      </c>
      <c r="F5876" s="2" t="s">
        <v>16</v>
      </c>
      <c r="G5876" s="2">
        <v>0</v>
      </c>
      <c r="H5876" s="2" t="s">
        <v>16</v>
      </c>
      <c r="I5876" s="3">
        <v>45474</v>
      </c>
      <c r="J5876" s="3">
        <v>45838</v>
      </c>
      <c r="K5876" s="2">
        <v>87200</v>
      </c>
      <c r="L5876" s="2">
        <v>0</v>
      </c>
    </row>
    <row r="5877" spans="1:12">
      <c r="A5877" s="2" t="str">
        <f>REPLACE([1]定期定额核定公示!A5877,7,8,"********")</f>
        <v>925301********1E3E</v>
      </c>
      <c r="B5877" s="2" t="s">
        <v>17146</v>
      </c>
      <c r="C5877" s="2" t="s">
        <v>6287</v>
      </c>
      <c r="D5877" s="2" t="s">
        <v>17147</v>
      </c>
      <c r="E5877" s="2" t="s">
        <v>3600</v>
      </c>
      <c r="F5877" s="2" t="s">
        <v>16</v>
      </c>
      <c r="G5877" s="2">
        <v>0</v>
      </c>
      <c r="H5877" s="2" t="s">
        <v>16</v>
      </c>
      <c r="I5877" s="3">
        <v>45474</v>
      </c>
      <c r="J5877" s="3">
        <v>45838</v>
      </c>
      <c r="K5877" s="2">
        <v>67900</v>
      </c>
      <c r="L5877" s="2">
        <v>0</v>
      </c>
    </row>
    <row r="5878" spans="1:12">
      <c r="A5878" s="2" t="str">
        <f>REPLACE([1]定期定额核定公示!A5878,7,8,"********")</f>
        <v>925301********K522</v>
      </c>
      <c r="B5878" s="2" t="s">
        <v>17148</v>
      </c>
      <c r="C5878" s="2" t="s">
        <v>17149</v>
      </c>
      <c r="D5878" s="2" t="s">
        <v>17150</v>
      </c>
      <c r="E5878" s="2" t="s">
        <v>84</v>
      </c>
      <c r="F5878" s="2" t="s">
        <v>16</v>
      </c>
      <c r="G5878" s="2">
        <v>0</v>
      </c>
      <c r="H5878" s="2" t="s">
        <v>16</v>
      </c>
      <c r="I5878" s="3">
        <v>45474</v>
      </c>
      <c r="J5878" s="3">
        <v>45838</v>
      </c>
      <c r="K5878" s="2">
        <v>66800</v>
      </c>
      <c r="L5878" s="2">
        <v>0</v>
      </c>
    </row>
    <row r="5879" spans="1:12">
      <c r="A5879" s="2" t="str">
        <f>REPLACE([1]定期定额核定公示!A5879,7,8,"********")</f>
        <v>925301********YM6U</v>
      </c>
      <c r="B5879" s="2" t="s">
        <v>17151</v>
      </c>
      <c r="C5879" s="2" t="s">
        <v>17152</v>
      </c>
      <c r="D5879" s="2" t="s">
        <v>17153</v>
      </c>
      <c r="E5879" s="2" t="s">
        <v>54</v>
      </c>
      <c r="F5879" s="2" t="s">
        <v>16</v>
      </c>
      <c r="G5879" s="2">
        <v>0</v>
      </c>
      <c r="H5879" s="2" t="s">
        <v>16</v>
      </c>
      <c r="I5879" s="3">
        <v>45474</v>
      </c>
      <c r="J5879" s="3">
        <v>45838</v>
      </c>
      <c r="K5879" s="2">
        <v>73400</v>
      </c>
      <c r="L5879" s="2">
        <v>0</v>
      </c>
    </row>
    <row r="5880" spans="1:12">
      <c r="A5880" s="2" t="str">
        <f>REPLACE([1]定期定额核定公示!A5880,7,8,"********")</f>
        <v>925301********EL0D</v>
      </c>
      <c r="B5880" s="2" t="s">
        <v>17154</v>
      </c>
      <c r="C5880" s="2" t="s">
        <v>17155</v>
      </c>
      <c r="D5880" s="2" t="s">
        <v>17156</v>
      </c>
      <c r="E5880" s="2" t="s">
        <v>26</v>
      </c>
      <c r="F5880" s="2" t="s">
        <v>16</v>
      </c>
      <c r="G5880" s="2">
        <v>0</v>
      </c>
      <c r="H5880" s="2" t="s">
        <v>16</v>
      </c>
      <c r="I5880" s="3">
        <v>45474</v>
      </c>
      <c r="J5880" s="3">
        <v>45838</v>
      </c>
      <c r="K5880" s="2">
        <v>83800</v>
      </c>
      <c r="L5880" s="2">
        <v>0</v>
      </c>
    </row>
    <row r="5881" spans="1:12">
      <c r="A5881" s="2" t="str">
        <f>REPLACE([1]定期定额核定公示!A5881,7,8,"********")</f>
        <v>925301********AJXX</v>
      </c>
      <c r="B5881" s="2" t="s">
        <v>17157</v>
      </c>
      <c r="C5881" s="2" t="s">
        <v>17158</v>
      </c>
      <c r="D5881" s="2" t="s">
        <v>17159</v>
      </c>
      <c r="E5881" s="2" t="s">
        <v>139</v>
      </c>
      <c r="F5881" s="2" t="s">
        <v>16</v>
      </c>
      <c r="G5881" s="2">
        <v>0</v>
      </c>
      <c r="H5881" s="2" t="s">
        <v>16</v>
      </c>
      <c r="I5881" s="3">
        <v>45474</v>
      </c>
      <c r="J5881" s="3">
        <v>45838</v>
      </c>
      <c r="K5881" s="2">
        <v>67900</v>
      </c>
      <c r="L5881" s="2">
        <v>0</v>
      </c>
    </row>
    <row r="5882" spans="1:12">
      <c r="A5882" s="2" t="str">
        <f>REPLACE([1]定期定额核定公示!A5882,7,8,"********")</f>
        <v>925301********2T75</v>
      </c>
      <c r="B5882" s="2" t="s">
        <v>17160</v>
      </c>
      <c r="C5882" s="2" t="s">
        <v>17161</v>
      </c>
      <c r="D5882" s="2" t="s">
        <v>17162</v>
      </c>
      <c r="E5882" s="2" t="s">
        <v>227</v>
      </c>
      <c r="F5882" s="2" t="s">
        <v>16</v>
      </c>
      <c r="G5882" s="2">
        <v>0</v>
      </c>
      <c r="H5882" s="2" t="s">
        <v>16</v>
      </c>
      <c r="I5882" s="3">
        <v>45474</v>
      </c>
      <c r="J5882" s="3">
        <v>45838</v>
      </c>
      <c r="K5882" s="2">
        <v>73400</v>
      </c>
      <c r="L5882" s="2">
        <v>0</v>
      </c>
    </row>
    <row r="5883" spans="1:12">
      <c r="A5883" s="2" t="str">
        <f>REPLACE([1]定期定额核定公示!A5883,7,8,"********")</f>
        <v>925301********7BXN</v>
      </c>
      <c r="B5883" s="2" t="s">
        <v>17163</v>
      </c>
      <c r="C5883" s="2" t="s">
        <v>17164</v>
      </c>
      <c r="D5883" s="2" t="s">
        <v>17165</v>
      </c>
      <c r="E5883" s="2" t="s">
        <v>11961</v>
      </c>
      <c r="F5883" s="2" t="s">
        <v>16</v>
      </c>
      <c r="G5883" s="2">
        <v>0</v>
      </c>
      <c r="H5883" s="2" t="s">
        <v>16</v>
      </c>
      <c r="I5883" s="3">
        <v>45474</v>
      </c>
      <c r="J5883" s="3">
        <v>45838</v>
      </c>
      <c r="K5883" s="2">
        <v>76900</v>
      </c>
      <c r="L5883" s="2">
        <v>0</v>
      </c>
    </row>
    <row r="5884" spans="1:12">
      <c r="A5884" s="2" t="str">
        <f>REPLACE([1]定期定额核定公示!A5884,7,8,"********")</f>
        <v>925301********PF0W</v>
      </c>
      <c r="B5884" s="2" t="s">
        <v>17166</v>
      </c>
      <c r="C5884" s="2" t="s">
        <v>17167</v>
      </c>
      <c r="D5884" s="2" t="s">
        <v>17168</v>
      </c>
      <c r="E5884" s="2" t="s">
        <v>315</v>
      </c>
      <c r="F5884" s="2" t="s">
        <v>16</v>
      </c>
      <c r="G5884" s="2">
        <v>0</v>
      </c>
      <c r="H5884" s="2" t="s">
        <v>16</v>
      </c>
      <c r="I5884" s="3">
        <v>45474</v>
      </c>
      <c r="J5884" s="3">
        <v>45838</v>
      </c>
      <c r="K5884" s="2">
        <v>73400</v>
      </c>
      <c r="L5884" s="2">
        <v>0</v>
      </c>
    </row>
    <row r="5885" spans="1:12">
      <c r="A5885" s="2" t="str">
        <f>REPLACE([1]定期定额核定公示!A5885,7,8,"********")</f>
        <v>925301********NX8W</v>
      </c>
      <c r="B5885" s="2" t="s">
        <v>17169</v>
      </c>
      <c r="C5885" s="2" t="s">
        <v>17170</v>
      </c>
      <c r="D5885" s="2" t="s">
        <v>17171</v>
      </c>
      <c r="E5885" s="2" t="s">
        <v>40</v>
      </c>
      <c r="F5885" s="2" t="s">
        <v>16</v>
      </c>
      <c r="G5885" s="2">
        <v>0</v>
      </c>
      <c r="H5885" s="2" t="s">
        <v>16</v>
      </c>
      <c r="I5885" s="3">
        <v>45474</v>
      </c>
      <c r="J5885" s="3">
        <v>45838</v>
      </c>
      <c r="K5885" s="2">
        <v>91200</v>
      </c>
      <c r="L5885" s="2">
        <v>0</v>
      </c>
    </row>
    <row r="5886" spans="1:12">
      <c r="A5886" s="2" t="str">
        <f>REPLACE([1]定期定额核定公示!A5886,7,8,"********")</f>
        <v>925301********0E0X</v>
      </c>
      <c r="B5886" s="2" t="s">
        <v>17172</v>
      </c>
      <c r="C5886" s="2" t="s">
        <v>17173</v>
      </c>
      <c r="D5886" s="2" t="s">
        <v>17174</v>
      </c>
      <c r="E5886" s="2" t="s">
        <v>227</v>
      </c>
      <c r="F5886" s="2" t="s">
        <v>16</v>
      </c>
      <c r="G5886" s="2">
        <v>0</v>
      </c>
      <c r="H5886" s="2" t="s">
        <v>16</v>
      </c>
      <c r="I5886" s="3">
        <v>45474</v>
      </c>
      <c r="J5886" s="3">
        <v>45838</v>
      </c>
      <c r="K5886" s="2">
        <v>67900</v>
      </c>
      <c r="L5886" s="2">
        <v>0</v>
      </c>
    </row>
    <row r="5887" spans="1:12">
      <c r="A5887" s="2" t="str">
        <f>REPLACE([1]定期定额核定公示!A5887,7,8,"********")</f>
        <v>925301********HAXW</v>
      </c>
      <c r="B5887" s="2" t="s">
        <v>17175</v>
      </c>
      <c r="C5887" s="2" t="s">
        <v>17176</v>
      </c>
      <c r="D5887" s="2" t="s">
        <v>17177</v>
      </c>
      <c r="E5887" s="2" t="s">
        <v>160</v>
      </c>
      <c r="F5887" s="2" t="s">
        <v>16</v>
      </c>
      <c r="G5887" s="2">
        <v>0</v>
      </c>
      <c r="H5887" s="2" t="s">
        <v>16</v>
      </c>
      <c r="I5887" s="3">
        <v>45474</v>
      </c>
      <c r="J5887" s="3">
        <v>45838</v>
      </c>
      <c r="K5887" s="2">
        <v>75800</v>
      </c>
      <c r="L5887" s="2">
        <v>0</v>
      </c>
    </row>
    <row r="5888" spans="1:12">
      <c r="A5888" s="2" t="str">
        <f>REPLACE([1]定期定额核定公示!A5888,7,8,"********")</f>
        <v>925301********BN5R</v>
      </c>
      <c r="B5888" s="2" t="s">
        <v>17178</v>
      </c>
      <c r="C5888" s="2" t="s">
        <v>17179</v>
      </c>
      <c r="D5888" s="2" t="s">
        <v>17180</v>
      </c>
      <c r="E5888" s="2" t="s">
        <v>322</v>
      </c>
      <c r="F5888" s="2" t="s">
        <v>16</v>
      </c>
      <c r="G5888" s="2">
        <v>0</v>
      </c>
      <c r="H5888" s="2" t="s">
        <v>16</v>
      </c>
      <c r="I5888" s="3">
        <v>45474</v>
      </c>
      <c r="J5888" s="3">
        <v>45838</v>
      </c>
      <c r="K5888" s="2">
        <v>67900</v>
      </c>
      <c r="L5888" s="2">
        <v>0</v>
      </c>
    </row>
    <row r="5889" spans="1:12">
      <c r="A5889" s="2" t="str">
        <f>REPLACE([1]定期定额核定公示!A5889,7,8,"********")</f>
        <v>925301********LC3P</v>
      </c>
      <c r="B5889" s="2" t="s">
        <v>17181</v>
      </c>
      <c r="C5889" s="2" t="s">
        <v>17182</v>
      </c>
      <c r="D5889" s="2" t="s">
        <v>17183</v>
      </c>
      <c r="E5889" s="2" t="s">
        <v>139</v>
      </c>
      <c r="F5889" s="2" t="s">
        <v>16</v>
      </c>
      <c r="G5889" s="2">
        <v>0</v>
      </c>
      <c r="H5889" s="2" t="s">
        <v>16</v>
      </c>
      <c r="I5889" s="3">
        <v>45474</v>
      </c>
      <c r="J5889" s="3">
        <v>45838</v>
      </c>
      <c r="K5889" s="2">
        <v>66800</v>
      </c>
      <c r="L5889" s="2">
        <v>0</v>
      </c>
    </row>
    <row r="5890" spans="1:12">
      <c r="A5890" s="2" t="str">
        <f>REPLACE([1]定期定额核定公示!A5890,7,8,"********")</f>
        <v>925301********HJ0A</v>
      </c>
      <c r="B5890" s="2" t="s">
        <v>17184</v>
      </c>
      <c r="C5890" s="2" t="s">
        <v>17185</v>
      </c>
      <c r="D5890" s="2" t="s">
        <v>17186</v>
      </c>
      <c r="E5890" s="2" t="s">
        <v>68</v>
      </c>
      <c r="F5890" s="2" t="s">
        <v>16</v>
      </c>
      <c r="G5890" s="2">
        <v>0</v>
      </c>
      <c r="H5890" s="2" t="s">
        <v>16</v>
      </c>
      <c r="I5890" s="3">
        <v>45474</v>
      </c>
      <c r="J5890" s="3">
        <v>45838</v>
      </c>
      <c r="K5890" s="2">
        <v>75800</v>
      </c>
      <c r="L5890" s="2">
        <v>0</v>
      </c>
    </row>
    <row r="5891" spans="1:12">
      <c r="A5891" s="2" t="str">
        <f>REPLACE([1]定期定额核定公示!A5891,7,8,"********")</f>
        <v>925301********0B7X</v>
      </c>
      <c r="B5891" s="2" t="s">
        <v>17187</v>
      </c>
      <c r="C5891" s="2" t="s">
        <v>17188</v>
      </c>
      <c r="D5891" s="2" t="s">
        <v>17189</v>
      </c>
      <c r="E5891" s="2" t="s">
        <v>3121</v>
      </c>
      <c r="F5891" s="2" t="s">
        <v>16</v>
      </c>
      <c r="G5891" s="2">
        <v>0</v>
      </c>
      <c r="H5891" s="2" t="s">
        <v>16</v>
      </c>
      <c r="I5891" s="3">
        <v>45474</v>
      </c>
      <c r="J5891" s="3">
        <v>45838</v>
      </c>
      <c r="K5891" s="2">
        <v>74600</v>
      </c>
      <c r="L5891" s="2">
        <v>0</v>
      </c>
    </row>
    <row r="5892" spans="1:12">
      <c r="A5892" s="2" t="str">
        <f>REPLACE([1]定期定额核定公示!A5892,7,8,"********")</f>
        <v>925301********R26X</v>
      </c>
      <c r="B5892" s="2" t="s">
        <v>17190</v>
      </c>
      <c r="C5892" s="2" t="s">
        <v>17191</v>
      </c>
      <c r="D5892" s="2" t="s">
        <v>17192</v>
      </c>
      <c r="E5892" s="2" t="s">
        <v>84</v>
      </c>
      <c r="F5892" s="2" t="s">
        <v>16</v>
      </c>
      <c r="G5892" s="2">
        <v>0</v>
      </c>
      <c r="H5892" s="2" t="s">
        <v>16</v>
      </c>
      <c r="I5892" s="3">
        <v>45474</v>
      </c>
      <c r="J5892" s="3">
        <v>45838</v>
      </c>
      <c r="K5892" s="2">
        <v>72300</v>
      </c>
      <c r="L5892" s="2">
        <v>0</v>
      </c>
    </row>
    <row r="5893" spans="1:12">
      <c r="A5893" s="2" t="str">
        <f>REPLACE([1]定期定额核定公示!A5893,7,8,"********")</f>
        <v>925301********FR3R</v>
      </c>
      <c r="B5893" s="2" t="s">
        <v>17193</v>
      </c>
      <c r="C5893" s="2" t="s">
        <v>17194</v>
      </c>
      <c r="D5893" s="2" t="s">
        <v>17195</v>
      </c>
      <c r="E5893" s="2" t="s">
        <v>207</v>
      </c>
      <c r="F5893" s="2" t="s">
        <v>16</v>
      </c>
      <c r="G5893" s="2">
        <v>0</v>
      </c>
      <c r="H5893" s="2" t="s">
        <v>16</v>
      </c>
      <c r="I5893" s="3">
        <v>45474</v>
      </c>
      <c r="J5893" s="3">
        <v>45838</v>
      </c>
      <c r="K5893" s="2">
        <v>76400</v>
      </c>
      <c r="L5893" s="2">
        <v>0</v>
      </c>
    </row>
    <row r="5894" spans="1:12">
      <c r="A5894" s="2" t="str">
        <f>REPLACE([1]定期定额核定公示!A5894,7,8,"********")</f>
        <v>925301********392W</v>
      </c>
      <c r="B5894" s="2" t="s">
        <v>17196</v>
      </c>
      <c r="C5894" s="2" t="s">
        <v>17197</v>
      </c>
      <c r="D5894" s="2" t="s">
        <v>17198</v>
      </c>
      <c r="E5894" s="2" t="s">
        <v>160</v>
      </c>
      <c r="F5894" s="2" t="s">
        <v>16</v>
      </c>
      <c r="G5894" s="2">
        <v>0</v>
      </c>
      <c r="H5894" s="2" t="s">
        <v>16</v>
      </c>
      <c r="I5894" s="3">
        <v>45474</v>
      </c>
      <c r="J5894" s="3">
        <v>45838</v>
      </c>
      <c r="K5894" s="2">
        <v>85200</v>
      </c>
      <c r="L5894" s="2">
        <v>0</v>
      </c>
    </row>
    <row r="5895" spans="1:12">
      <c r="A5895" s="2" t="str">
        <f>REPLACE([1]定期定额核定公示!A5895,7,8,"********")</f>
        <v>925301********7N7L</v>
      </c>
      <c r="B5895" s="2" t="s">
        <v>17199</v>
      </c>
      <c r="C5895" s="2" t="s">
        <v>17200</v>
      </c>
      <c r="D5895" s="2" t="s">
        <v>17201</v>
      </c>
      <c r="E5895" s="2" t="s">
        <v>227</v>
      </c>
      <c r="F5895" s="2" t="s">
        <v>16</v>
      </c>
      <c r="G5895" s="2">
        <v>0</v>
      </c>
      <c r="H5895" s="2" t="s">
        <v>16</v>
      </c>
      <c r="I5895" s="3">
        <v>45474</v>
      </c>
      <c r="J5895" s="3">
        <v>45838</v>
      </c>
      <c r="K5895" s="2">
        <v>73400</v>
      </c>
      <c r="L5895" s="2">
        <v>0</v>
      </c>
    </row>
    <row r="5896" spans="1:12">
      <c r="A5896" s="2" t="str">
        <f>REPLACE([1]定期定额核定公示!A5896,7,8,"********")</f>
        <v>925301********TY4C</v>
      </c>
      <c r="B5896" s="2" t="s">
        <v>17202</v>
      </c>
      <c r="C5896" s="2" t="s">
        <v>17203</v>
      </c>
      <c r="D5896" s="2" t="s">
        <v>17204</v>
      </c>
      <c r="E5896" s="2" t="s">
        <v>176</v>
      </c>
      <c r="F5896" s="2" t="s">
        <v>16</v>
      </c>
      <c r="G5896" s="2">
        <v>0</v>
      </c>
      <c r="H5896" s="2" t="s">
        <v>16</v>
      </c>
      <c r="I5896" s="3">
        <v>45474</v>
      </c>
      <c r="J5896" s="3">
        <v>45838</v>
      </c>
      <c r="K5896" s="2">
        <v>78100</v>
      </c>
      <c r="L5896" s="2">
        <v>0</v>
      </c>
    </row>
    <row r="5897" spans="1:12">
      <c r="A5897" s="2" t="str">
        <f>REPLACE([1]定期定额核定公示!A5897,7,8,"********")</f>
        <v>925301********528Y</v>
      </c>
      <c r="B5897" s="2" t="s">
        <v>17205</v>
      </c>
      <c r="C5897" s="2" t="s">
        <v>17206</v>
      </c>
      <c r="D5897" s="2" t="s">
        <v>11706</v>
      </c>
      <c r="E5897" s="2" t="s">
        <v>227</v>
      </c>
      <c r="F5897" s="2" t="s">
        <v>16</v>
      </c>
      <c r="G5897" s="2">
        <v>0</v>
      </c>
      <c r="H5897" s="2" t="s">
        <v>16</v>
      </c>
      <c r="I5897" s="3">
        <v>45474</v>
      </c>
      <c r="J5897" s="3">
        <v>45838</v>
      </c>
      <c r="K5897" s="2">
        <v>67900</v>
      </c>
      <c r="L5897" s="2">
        <v>0</v>
      </c>
    </row>
    <row r="5898" spans="1:12">
      <c r="A5898" s="2" t="str">
        <f>REPLACE([1]定期定额核定公示!A5898,7,8,"********")</f>
        <v>925301********CK50</v>
      </c>
      <c r="B5898" s="2" t="s">
        <v>17207</v>
      </c>
      <c r="C5898" s="2" t="s">
        <v>17208</v>
      </c>
      <c r="D5898" s="2" t="s">
        <v>10603</v>
      </c>
      <c r="E5898" s="2" t="s">
        <v>6572</v>
      </c>
      <c r="F5898" s="2" t="s">
        <v>16</v>
      </c>
      <c r="G5898" s="2">
        <v>0</v>
      </c>
      <c r="H5898" s="2" t="s">
        <v>16</v>
      </c>
      <c r="I5898" s="3">
        <v>45474</v>
      </c>
      <c r="J5898" s="3">
        <v>45838</v>
      </c>
      <c r="K5898" s="2">
        <v>73400</v>
      </c>
      <c r="L5898" s="2">
        <v>0</v>
      </c>
    </row>
    <row r="5899" spans="1:12">
      <c r="A5899" s="2" t="str">
        <f>REPLACE([1]定期定额核定公示!A5899,7,8,"********")</f>
        <v>925301********2L4A</v>
      </c>
      <c r="B5899" s="2" t="s">
        <v>17209</v>
      </c>
      <c r="C5899" s="2" t="s">
        <v>17210</v>
      </c>
      <c r="D5899" s="2" t="s">
        <v>17211</v>
      </c>
      <c r="E5899" s="2" t="s">
        <v>26</v>
      </c>
      <c r="F5899" s="2" t="s">
        <v>16</v>
      </c>
      <c r="G5899" s="2">
        <v>0</v>
      </c>
      <c r="H5899" s="2" t="s">
        <v>16</v>
      </c>
      <c r="I5899" s="3">
        <v>45474</v>
      </c>
      <c r="J5899" s="3">
        <v>45838</v>
      </c>
      <c r="K5899" s="2">
        <v>82700</v>
      </c>
      <c r="L5899" s="2">
        <v>0</v>
      </c>
    </row>
    <row r="5900" spans="1:12">
      <c r="A5900" s="2" t="str">
        <f>REPLACE([1]定期定额核定公示!A5900,7,8,"********")</f>
        <v>925301********TX7W</v>
      </c>
      <c r="B5900" s="2" t="s">
        <v>17212</v>
      </c>
      <c r="C5900" s="2" t="s">
        <v>17213</v>
      </c>
      <c r="D5900" s="2" t="s">
        <v>17214</v>
      </c>
      <c r="E5900" s="2" t="s">
        <v>139</v>
      </c>
      <c r="F5900" s="2" t="s">
        <v>16</v>
      </c>
      <c r="G5900" s="2">
        <v>0</v>
      </c>
      <c r="H5900" s="2" t="s">
        <v>16</v>
      </c>
      <c r="I5900" s="3">
        <v>45474</v>
      </c>
      <c r="J5900" s="3">
        <v>45838</v>
      </c>
      <c r="K5900" s="2">
        <v>67900</v>
      </c>
      <c r="L5900" s="2">
        <v>0</v>
      </c>
    </row>
    <row r="5901" spans="1:12">
      <c r="A5901" s="2" t="str">
        <f>REPLACE([1]定期定额核定公示!A5901,7,8,"********")</f>
        <v>925301********H592</v>
      </c>
      <c r="B5901" s="2" t="s">
        <v>17215</v>
      </c>
      <c r="C5901" s="2" t="s">
        <v>17216</v>
      </c>
      <c r="D5901" s="2" t="s">
        <v>17217</v>
      </c>
      <c r="E5901" s="2" t="s">
        <v>31</v>
      </c>
      <c r="F5901" s="2" t="s">
        <v>16</v>
      </c>
      <c r="G5901" s="2">
        <v>0</v>
      </c>
      <c r="H5901" s="2" t="s">
        <v>16</v>
      </c>
      <c r="I5901" s="3">
        <v>45474</v>
      </c>
      <c r="J5901" s="3">
        <v>45838</v>
      </c>
      <c r="K5901" s="2">
        <v>73400</v>
      </c>
      <c r="L5901" s="2">
        <v>0</v>
      </c>
    </row>
    <row r="5902" spans="1:12">
      <c r="A5902" s="2" t="str">
        <f>REPLACE([1]定期定额核定公示!A5902,7,8,"********")</f>
        <v>925301********JH5Y</v>
      </c>
      <c r="B5902" s="2" t="s">
        <v>17218</v>
      </c>
      <c r="C5902" s="2" t="s">
        <v>17138</v>
      </c>
      <c r="D5902" s="2" t="s">
        <v>17219</v>
      </c>
      <c r="E5902" s="2" t="s">
        <v>653</v>
      </c>
      <c r="F5902" s="2" t="s">
        <v>16</v>
      </c>
      <c r="G5902" s="2">
        <v>0</v>
      </c>
      <c r="H5902" s="2" t="s">
        <v>16</v>
      </c>
      <c r="I5902" s="3">
        <v>45474</v>
      </c>
      <c r="J5902" s="3">
        <v>45838</v>
      </c>
      <c r="K5902" s="2">
        <v>76500</v>
      </c>
      <c r="L5902" s="2">
        <v>0</v>
      </c>
    </row>
    <row r="5903" spans="1:12">
      <c r="A5903" s="2" t="str">
        <f>REPLACE([1]定期定额核定公示!A5903,7,8,"********")</f>
        <v>925301********T055</v>
      </c>
      <c r="B5903" s="2" t="s">
        <v>17220</v>
      </c>
      <c r="C5903" s="2" t="s">
        <v>17221</v>
      </c>
      <c r="D5903" s="2" t="s">
        <v>17222</v>
      </c>
      <c r="E5903" s="2" t="s">
        <v>26</v>
      </c>
      <c r="F5903" s="2" t="s">
        <v>16</v>
      </c>
      <c r="G5903" s="2">
        <v>0</v>
      </c>
      <c r="H5903" s="2" t="s">
        <v>16</v>
      </c>
      <c r="I5903" s="3">
        <v>45474</v>
      </c>
      <c r="J5903" s="3">
        <v>45838</v>
      </c>
      <c r="K5903" s="2">
        <v>95600</v>
      </c>
      <c r="L5903" s="2">
        <v>0</v>
      </c>
    </row>
    <row r="5904" spans="1:12">
      <c r="A5904" s="2" t="str">
        <f>REPLACE([1]定期定额核定公示!A5904,7,8,"********")</f>
        <v>925301********YG6Q</v>
      </c>
      <c r="B5904" s="2" t="s">
        <v>17223</v>
      </c>
      <c r="C5904" s="2" t="s">
        <v>17224</v>
      </c>
      <c r="D5904" s="2" t="s">
        <v>17225</v>
      </c>
      <c r="E5904" s="2" t="s">
        <v>742</v>
      </c>
      <c r="F5904" s="2" t="s">
        <v>16</v>
      </c>
      <c r="G5904" s="2">
        <v>0</v>
      </c>
      <c r="H5904" s="2" t="s">
        <v>16</v>
      </c>
      <c r="I5904" s="3">
        <v>45474</v>
      </c>
      <c r="J5904" s="3">
        <v>45838</v>
      </c>
      <c r="K5904" s="2">
        <v>73400</v>
      </c>
      <c r="L5904" s="2">
        <v>0</v>
      </c>
    </row>
    <row r="5905" spans="1:12">
      <c r="A5905" s="2" t="str">
        <f>REPLACE([1]定期定额核定公示!A5905,7,8,"********")</f>
        <v>925301********F87J</v>
      </c>
      <c r="B5905" s="2" t="s">
        <v>17226</v>
      </c>
      <c r="C5905" s="2" t="s">
        <v>17227</v>
      </c>
      <c r="D5905" s="2" t="s">
        <v>17228</v>
      </c>
      <c r="E5905" s="2" t="s">
        <v>522</v>
      </c>
      <c r="F5905" s="2" t="s">
        <v>16</v>
      </c>
      <c r="G5905" s="2">
        <v>0</v>
      </c>
      <c r="H5905" s="2" t="s">
        <v>16</v>
      </c>
      <c r="I5905" s="3">
        <v>45474</v>
      </c>
      <c r="J5905" s="3">
        <v>45838</v>
      </c>
      <c r="K5905" s="2">
        <v>62900</v>
      </c>
      <c r="L5905" s="2">
        <v>0</v>
      </c>
    </row>
    <row r="5906" spans="1:12">
      <c r="A5906" s="2" t="str">
        <f>REPLACE([1]定期定额核定公示!A5906,7,8,"********")</f>
        <v>925301********0G81</v>
      </c>
      <c r="B5906" s="2" t="s">
        <v>17229</v>
      </c>
      <c r="C5906" s="2" t="s">
        <v>17230</v>
      </c>
      <c r="D5906" s="2" t="s">
        <v>17231</v>
      </c>
      <c r="E5906" s="2" t="s">
        <v>1631</v>
      </c>
      <c r="F5906" s="2" t="s">
        <v>16</v>
      </c>
      <c r="G5906" s="2">
        <v>0</v>
      </c>
      <c r="H5906" s="2" t="s">
        <v>16</v>
      </c>
      <c r="I5906" s="3">
        <v>45474</v>
      </c>
      <c r="J5906" s="3">
        <v>45838</v>
      </c>
      <c r="K5906" s="2">
        <v>76900</v>
      </c>
      <c r="L5906" s="2">
        <v>0</v>
      </c>
    </row>
    <row r="5907" spans="1:12">
      <c r="A5907" s="2" t="str">
        <f>REPLACE([1]定期定额核定公示!A5907,7,8,"********")</f>
        <v>925301********B795</v>
      </c>
      <c r="B5907" s="2" t="s">
        <v>17232</v>
      </c>
      <c r="C5907" s="2" t="s">
        <v>17233</v>
      </c>
      <c r="D5907" s="2" t="s">
        <v>17234</v>
      </c>
      <c r="E5907" s="2" t="s">
        <v>102</v>
      </c>
      <c r="F5907" s="2" t="s">
        <v>16</v>
      </c>
      <c r="G5907" s="2">
        <v>0</v>
      </c>
      <c r="H5907" s="2" t="s">
        <v>16</v>
      </c>
      <c r="I5907" s="3">
        <v>45474</v>
      </c>
      <c r="J5907" s="3">
        <v>45838</v>
      </c>
      <c r="K5907" s="2">
        <v>90000</v>
      </c>
      <c r="L5907" s="2">
        <v>0</v>
      </c>
    </row>
    <row r="5908" spans="1:12">
      <c r="A5908" s="2" t="str">
        <f>REPLACE([1]定期定额核定公示!A5908,7,8,"********")</f>
        <v>925301********XW5Y</v>
      </c>
      <c r="B5908" s="2" t="s">
        <v>17235</v>
      </c>
      <c r="C5908" s="2" t="s">
        <v>17236</v>
      </c>
      <c r="D5908" s="2" t="s">
        <v>17237</v>
      </c>
      <c r="E5908" s="2" t="s">
        <v>139</v>
      </c>
      <c r="F5908" s="2" t="s">
        <v>16</v>
      </c>
      <c r="G5908" s="2">
        <v>0</v>
      </c>
      <c r="H5908" s="2" t="s">
        <v>16</v>
      </c>
      <c r="I5908" s="3">
        <v>45474</v>
      </c>
      <c r="J5908" s="3">
        <v>45838</v>
      </c>
      <c r="K5908" s="2">
        <v>69500</v>
      </c>
      <c r="L5908" s="2">
        <v>0</v>
      </c>
    </row>
    <row r="5909" spans="1:12">
      <c r="A5909" s="2" t="str">
        <f>REPLACE([1]定期定额核定公示!A5909,7,8,"********")</f>
        <v>925301********G53Q</v>
      </c>
      <c r="B5909" s="2" t="s">
        <v>17238</v>
      </c>
      <c r="C5909" s="2" t="s">
        <v>17239</v>
      </c>
      <c r="D5909" s="2" t="s">
        <v>17240</v>
      </c>
      <c r="E5909" s="2" t="s">
        <v>124</v>
      </c>
      <c r="F5909" s="2" t="s">
        <v>16</v>
      </c>
      <c r="G5909" s="2">
        <v>0</v>
      </c>
      <c r="H5909" s="2" t="s">
        <v>16</v>
      </c>
      <c r="I5909" s="3">
        <v>45474</v>
      </c>
      <c r="J5909" s="3">
        <v>45838</v>
      </c>
      <c r="K5909" s="2">
        <v>76900</v>
      </c>
      <c r="L5909" s="2">
        <v>0</v>
      </c>
    </row>
    <row r="5910" spans="1:12">
      <c r="A5910" s="2" t="str">
        <f>REPLACE([1]定期定额核定公示!A5910,7,8,"********")</f>
        <v>925301********R93U</v>
      </c>
      <c r="B5910" s="2" t="s">
        <v>17241</v>
      </c>
      <c r="C5910" s="2" t="s">
        <v>5959</v>
      </c>
      <c r="D5910" s="2" t="s">
        <v>17242</v>
      </c>
      <c r="E5910" s="2" t="s">
        <v>3222</v>
      </c>
      <c r="F5910" s="2" t="s">
        <v>16</v>
      </c>
      <c r="G5910" s="2">
        <v>0</v>
      </c>
      <c r="H5910" s="2" t="s">
        <v>16</v>
      </c>
      <c r="I5910" s="3">
        <v>45474</v>
      </c>
      <c r="J5910" s="3">
        <v>45838</v>
      </c>
      <c r="K5910" s="2">
        <v>81500</v>
      </c>
      <c r="L5910" s="2">
        <v>0</v>
      </c>
    </row>
    <row r="5911" spans="1:12">
      <c r="A5911" s="2" t="str">
        <f>REPLACE([1]定期定额核定公示!A5911,7,8,"********")</f>
        <v>925301********9A3X</v>
      </c>
      <c r="B5911" s="2" t="s">
        <v>17243</v>
      </c>
      <c r="C5911" s="2" t="s">
        <v>17244</v>
      </c>
      <c r="D5911" s="2" t="s">
        <v>17245</v>
      </c>
      <c r="E5911" s="2" t="s">
        <v>26</v>
      </c>
      <c r="F5911" s="2" t="s">
        <v>16</v>
      </c>
      <c r="G5911" s="2">
        <v>0</v>
      </c>
      <c r="H5911" s="2" t="s">
        <v>16</v>
      </c>
      <c r="I5911" s="3">
        <v>45474</v>
      </c>
      <c r="J5911" s="3">
        <v>45838</v>
      </c>
      <c r="K5911" s="2">
        <v>78100</v>
      </c>
      <c r="L5911" s="2">
        <v>0</v>
      </c>
    </row>
    <row r="5912" spans="1:12">
      <c r="A5912" s="2" t="str">
        <f>REPLACE([1]定期定额核定公示!A5912,7,8,"********")</f>
        <v>925301********CR0C</v>
      </c>
      <c r="B5912" s="2" t="s">
        <v>17246</v>
      </c>
      <c r="C5912" s="2" t="s">
        <v>17247</v>
      </c>
      <c r="D5912" s="2" t="s">
        <v>17248</v>
      </c>
      <c r="E5912" s="2" t="s">
        <v>1631</v>
      </c>
      <c r="F5912" s="2" t="s">
        <v>16</v>
      </c>
      <c r="G5912" s="2">
        <v>0</v>
      </c>
      <c r="H5912" s="2" t="s">
        <v>16</v>
      </c>
      <c r="I5912" s="3">
        <v>45474</v>
      </c>
      <c r="J5912" s="3">
        <v>45838</v>
      </c>
      <c r="K5912" s="2">
        <v>75800</v>
      </c>
      <c r="L5912" s="2">
        <v>0</v>
      </c>
    </row>
    <row r="5913" spans="1:12">
      <c r="A5913" s="2" t="str">
        <f>REPLACE([1]定期定额核定公示!A5913,7,8,"********")</f>
        <v>925301********112E</v>
      </c>
      <c r="B5913" s="2" t="s">
        <v>17249</v>
      </c>
      <c r="C5913" s="2" t="s">
        <v>17250</v>
      </c>
      <c r="D5913" s="2" t="s">
        <v>17251</v>
      </c>
      <c r="E5913" s="2" t="s">
        <v>183</v>
      </c>
      <c r="F5913" s="2" t="s">
        <v>16</v>
      </c>
      <c r="G5913" s="2">
        <v>0</v>
      </c>
      <c r="H5913" s="2" t="s">
        <v>16</v>
      </c>
      <c r="I5913" s="3">
        <v>45474</v>
      </c>
      <c r="J5913" s="3">
        <v>45838</v>
      </c>
      <c r="K5913" s="2">
        <v>65200</v>
      </c>
      <c r="L5913" s="2">
        <v>0</v>
      </c>
    </row>
    <row r="5914" spans="1:12">
      <c r="A5914" s="2" t="str">
        <f>REPLACE([1]定期定额核定公示!A5914,7,8,"********")</f>
        <v>925301********J136</v>
      </c>
      <c r="B5914" s="2" t="s">
        <v>17252</v>
      </c>
      <c r="C5914" s="2" t="s">
        <v>17253</v>
      </c>
      <c r="D5914" s="2" t="s">
        <v>17254</v>
      </c>
      <c r="E5914" s="2" t="s">
        <v>3706</v>
      </c>
      <c r="F5914" s="2" t="s">
        <v>16</v>
      </c>
      <c r="G5914" s="2">
        <v>0</v>
      </c>
      <c r="H5914" s="2" t="s">
        <v>16</v>
      </c>
      <c r="I5914" s="3">
        <v>45474</v>
      </c>
      <c r="J5914" s="3">
        <v>45838</v>
      </c>
      <c r="K5914" s="2">
        <v>79900</v>
      </c>
      <c r="L5914" s="2">
        <v>0</v>
      </c>
    </row>
    <row r="5915" spans="1:12">
      <c r="A5915" s="2" t="str">
        <f>REPLACE([1]定期定额核定公示!A5915,7,8,"********")</f>
        <v>925301********M29G</v>
      </c>
      <c r="B5915" s="2" t="s">
        <v>17255</v>
      </c>
      <c r="C5915" s="2" t="s">
        <v>17256</v>
      </c>
      <c r="D5915" s="2" t="s">
        <v>17257</v>
      </c>
      <c r="E5915" s="2" t="s">
        <v>391</v>
      </c>
      <c r="F5915" s="2" t="s">
        <v>16</v>
      </c>
      <c r="G5915" s="2">
        <v>0</v>
      </c>
      <c r="H5915" s="2" t="s">
        <v>16</v>
      </c>
      <c r="I5915" s="3">
        <v>45474</v>
      </c>
      <c r="J5915" s="3">
        <v>45838</v>
      </c>
      <c r="K5915" s="2">
        <v>72300</v>
      </c>
      <c r="L5915" s="2">
        <v>0</v>
      </c>
    </row>
    <row r="5916" spans="1:12">
      <c r="A5916" s="2" t="str">
        <f>REPLACE([1]定期定额核定公示!A5916,7,8,"********")</f>
        <v>925301********RW0B</v>
      </c>
      <c r="B5916" s="2" t="s">
        <v>17258</v>
      </c>
      <c r="C5916" s="2" t="s">
        <v>17259</v>
      </c>
      <c r="D5916" s="2" t="s">
        <v>17260</v>
      </c>
      <c r="E5916" s="2" t="s">
        <v>84</v>
      </c>
      <c r="F5916" s="2" t="s">
        <v>16</v>
      </c>
      <c r="G5916" s="2">
        <v>0</v>
      </c>
      <c r="H5916" s="2" t="s">
        <v>16</v>
      </c>
      <c r="I5916" s="3">
        <v>45474</v>
      </c>
      <c r="J5916" s="3">
        <v>45838</v>
      </c>
      <c r="K5916" s="2">
        <v>63100</v>
      </c>
      <c r="L5916" s="2">
        <v>0</v>
      </c>
    </row>
    <row r="5917" spans="1:12">
      <c r="A5917" s="2" t="str">
        <f>REPLACE([1]定期定额核定公示!A5917,7,8,"********")</f>
        <v>925301********DK82</v>
      </c>
      <c r="B5917" s="2" t="s">
        <v>17261</v>
      </c>
      <c r="C5917" s="2" t="s">
        <v>17262</v>
      </c>
      <c r="D5917" s="2" t="s">
        <v>17263</v>
      </c>
      <c r="E5917" s="2" t="s">
        <v>160</v>
      </c>
      <c r="F5917" s="2" t="s">
        <v>16</v>
      </c>
      <c r="G5917" s="2">
        <v>0</v>
      </c>
      <c r="H5917" s="2" t="s">
        <v>16</v>
      </c>
      <c r="I5917" s="3">
        <v>45474</v>
      </c>
      <c r="J5917" s="3">
        <v>45838</v>
      </c>
      <c r="K5917" s="2">
        <v>80400</v>
      </c>
      <c r="L5917" s="2">
        <v>0</v>
      </c>
    </row>
    <row r="5918" spans="1:12">
      <c r="A5918" s="2" t="str">
        <f>REPLACE([1]定期定额核定公示!A5918,7,8,"********")</f>
        <v>925301********YB2M</v>
      </c>
      <c r="B5918" s="2" t="s">
        <v>17264</v>
      </c>
      <c r="C5918" s="2" t="s">
        <v>17265</v>
      </c>
      <c r="D5918" s="2" t="s">
        <v>17266</v>
      </c>
      <c r="E5918" s="2" t="s">
        <v>252</v>
      </c>
      <c r="F5918" s="2" t="s">
        <v>16</v>
      </c>
      <c r="G5918" s="2">
        <v>0</v>
      </c>
      <c r="H5918" s="2" t="s">
        <v>16</v>
      </c>
      <c r="I5918" s="3">
        <v>45474</v>
      </c>
      <c r="J5918" s="3">
        <v>45838</v>
      </c>
      <c r="K5918" s="2">
        <v>73400</v>
      </c>
      <c r="L5918" s="2">
        <v>0</v>
      </c>
    </row>
    <row r="5919" spans="1:12">
      <c r="A5919" s="2" t="str">
        <f>REPLACE([1]定期定额核定公示!A5919,7,8,"********")</f>
        <v>925301********791U</v>
      </c>
      <c r="B5919" s="2" t="s">
        <v>17267</v>
      </c>
      <c r="C5919" s="2" t="s">
        <v>17268</v>
      </c>
      <c r="D5919" s="2" t="s">
        <v>17269</v>
      </c>
      <c r="E5919" s="2" t="s">
        <v>149</v>
      </c>
      <c r="F5919" s="2" t="s">
        <v>16</v>
      </c>
      <c r="G5919" s="2">
        <v>0</v>
      </c>
      <c r="H5919" s="2" t="s">
        <v>16</v>
      </c>
      <c r="I5919" s="3">
        <v>45474</v>
      </c>
      <c r="J5919" s="3">
        <v>45838</v>
      </c>
      <c r="K5919" s="2">
        <v>73400</v>
      </c>
      <c r="L5919" s="2">
        <v>0</v>
      </c>
    </row>
    <row r="5920" spans="1:12">
      <c r="A5920" s="2" t="str">
        <f>REPLACE([1]定期定额核定公示!A5920,7,8,"********")</f>
        <v>925301********A2XE</v>
      </c>
      <c r="B5920" s="2" t="s">
        <v>17270</v>
      </c>
      <c r="C5920" s="2" t="s">
        <v>17271</v>
      </c>
      <c r="D5920" s="2" t="s">
        <v>17237</v>
      </c>
      <c r="E5920" s="2" t="s">
        <v>867</v>
      </c>
      <c r="F5920" s="2" t="s">
        <v>16</v>
      </c>
      <c r="G5920" s="2">
        <v>0</v>
      </c>
      <c r="H5920" s="2" t="s">
        <v>16</v>
      </c>
      <c r="I5920" s="3">
        <v>45474</v>
      </c>
      <c r="J5920" s="3">
        <v>45838</v>
      </c>
      <c r="K5920" s="2">
        <v>73400</v>
      </c>
      <c r="L5920" s="2">
        <v>0</v>
      </c>
    </row>
    <row r="5921" spans="1:12">
      <c r="A5921" s="2" t="str">
        <f>REPLACE([1]定期定额核定公示!A5921,7,8,"********")</f>
        <v>925301********1B73</v>
      </c>
      <c r="B5921" s="2" t="s">
        <v>17272</v>
      </c>
      <c r="C5921" s="2" t="s">
        <v>17273</v>
      </c>
      <c r="D5921" s="2" t="s">
        <v>17274</v>
      </c>
      <c r="E5921" s="2" t="s">
        <v>176</v>
      </c>
      <c r="F5921" s="2" t="s">
        <v>16</v>
      </c>
      <c r="G5921" s="2">
        <v>0</v>
      </c>
      <c r="H5921" s="2" t="s">
        <v>16</v>
      </c>
      <c r="I5921" s="3">
        <v>45474</v>
      </c>
      <c r="J5921" s="3">
        <v>45838</v>
      </c>
      <c r="K5921" s="2">
        <v>72600</v>
      </c>
      <c r="L5921" s="2">
        <v>0</v>
      </c>
    </row>
    <row r="5922" spans="1:12">
      <c r="A5922" s="2" t="str">
        <f>REPLACE([1]定期定额核定公示!A5922,7,8,"********")</f>
        <v>925301********170L</v>
      </c>
      <c r="B5922" s="2" t="s">
        <v>17275</v>
      </c>
      <c r="C5922" s="2" t="s">
        <v>17276</v>
      </c>
      <c r="D5922" s="2" t="s">
        <v>17277</v>
      </c>
      <c r="E5922" s="2" t="s">
        <v>789</v>
      </c>
      <c r="F5922" s="2" t="s">
        <v>16</v>
      </c>
      <c r="G5922" s="2">
        <v>0</v>
      </c>
      <c r="H5922" s="2" t="s">
        <v>16</v>
      </c>
      <c r="I5922" s="3">
        <v>45474</v>
      </c>
      <c r="J5922" s="3">
        <v>45838</v>
      </c>
      <c r="K5922" s="2">
        <v>67700</v>
      </c>
      <c r="L5922" s="2">
        <v>0</v>
      </c>
    </row>
    <row r="5923" spans="1:12">
      <c r="A5923" s="2" t="str">
        <f>REPLACE([1]定期定额核定公示!A5923,7,8,"********")</f>
        <v>925301********469G</v>
      </c>
      <c r="B5923" s="2" t="s">
        <v>17278</v>
      </c>
      <c r="C5923" s="2" t="s">
        <v>17279</v>
      </c>
      <c r="D5923" s="2" t="s">
        <v>17280</v>
      </c>
      <c r="E5923" s="2" t="s">
        <v>1631</v>
      </c>
      <c r="F5923" s="2" t="s">
        <v>16</v>
      </c>
      <c r="G5923" s="2">
        <v>0</v>
      </c>
      <c r="H5923" s="2" t="s">
        <v>16</v>
      </c>
      <c r="I5923" s="3">
        <v>45474</v>
      </c>
      <c r="J5923" s="3">
        <v>45838</v>
      </c>
      <c r="K5923" s="2">
        <v>70500</v>
      </c>
      <c r="L5923" s="2">
        <v>0</v>
      </c>
    </row>
    <row r="5924" spans="1:12">
      <c r="A5924" s="2" t="str">
        <f>REPLACE([1]定期定额核定公示!A5924,7,8,"********")</f>
        <v>925301********T05H</v>
      </c>
      <c r="B5924" s="2" t="s">
        <v>17281</v>
      </c>
      <c r="C5924" s="2" t="s">
        <v>17282</v>
      </c>
      <c r="D5924" s="2" t="s">
        <v>17283</v>
      </c>
      <c r="E5924" s="2" t="s">
        <v>742</v>
      </c>
      <c r="F5924" s="2" t="s">
        <v>16</v>
      </c>
      <c r="G5924" s="2">
        <v>0</v>
      </c>
      <c r="H5924" s="2" t="s">
        <v>16</v>
      </c>
      <c r="I5924" s="3">
        <v>45474</v>
      </c>
      <c r="J5924" s="3">
        <v>45838</v>
      </c>
      <c r="K5924" s="2">
        <v>72300</v>
      </c>
      <c r="L5924" s="2">
        <v>0</v>
      </c>
    </row>
    <row r="5925" spans="1:12">
      <c r="A5925" s="2" t="str">
        <f>REPLACE([1]定期定额核定公示!A5925,7,8,"********")</f>
        <v>925301********9W3D</v>
      </c>
      <c r="B5925" s="2" t="s">
        <v>17284</v>
      </c>
      <c r="C5925" s="2" t="s">
        <v>17285</v>
      </c>
      <c r="D5925" s="2" t="s">
        <v>17286</v>
      </c>
      <c r="E5925" s="2" t="s">
        <v>76</v>
      </c>
      <c r="F5925" s="2" t="s">
        <v>16</v>
      </c>
      <c r="G5925" s="2">
        <v>0</v>
      </c>
      <c r="H5925" s="2" t="s">
        <v>16</v>
      </c>
      <c r="I5925" s="3">
        <v>45474</v>
      </c>
      <c r="J5925" s="3">
        <v>45838</v>
      </c>
      <c r="K5925" s="2">
        <v>79200</v>
      </c>
      <c r="L5925" s="2">
        <v>0</v>
      </c>
    </row>
    <row r="5926" spans="1:12">
      <c r="A5926" s="2" t="str">
        <f>REPLACE([1]定期定额核定公示!A5926,7,8,"********")</f>
        <v>925301********UT6C</v>
      </c>
      <c r="B5926" s="2" t="s">
        <v>17287</v>
      </c>
      <c r="C5926" s="2" t="s">
        <v>17288</v>
      </c>
      <c r="D5926" s="2" t="s">
        <v>17289</v>
      </c>
      <c r="E5926" s="2" t="s">
        <v>360</v>
      </c>
      <c r="F5926" s="2" t="s">
        <v>16</v>
      </c>
      <c r="G5926" s="2">
        <v>0</v>
      </c>
      <c r="H5926" s="2" t="s">
        <v>16</v>
      </c>
      <c r="I5926" s="3">
        <v>45474</v>
      </c>
      <c r="J5926" s="3">
        <v>45838</v>
      </c>
      <c r="K5926" s="2">
        <v>54900</v>
      </c>
      <c r="L5926" s="2">
        <v>0</v>
      </c>
    </row>
    <row r="5927" spans="1:12">
      <c r="A5927" s="2" t="str">
        <f>REPLACE([1]定期定额核定公示!A5927,7,8,"********")</f>
        <v>925301********0WX8</v>
      </c>
      <c r="B5927" s="2" t="s">
        <v>17290</v>
      </c>
      <c r="C5927" s="2" t="s">
        <v>17291</v>
      </c>
      <c r="D5927" s="2" t="s">
        <v>17292</v>
      </c>
      <c r="E5927" s="2" t="s">
        <v>183</v>
      </c>
      <c r="F5927" s="2" t="s">
        <v>16</v>
      </c>
      <c r="G5927" s="2">
        <v>0</v>
      </c>
      <c r="H5927" s="2" t="s">
        <v>16</v>
      </c>
      <c r="I5927" s="3">
        <v>45474</v>
      </c>
      <c r="J5927" s="3">
        <v>45838</v>
      </c>
      <c r="K5927" s="2">
        <v>69100</v>
      </c>
      <c r="L5927" s="2">
        <v>0</v>
      </c>
    </row>
    <row r="5928" spans="1:12">
      <c r="A5928" s="2" t="str">
        <f>REPLACE([1]定期定额核定公示!A5928,7,8,"********")</f>
        <v>925301********0U9T</v>
      </c>
      <c r="B5928" s="2" t="s">
        <v>17293</v>
      </c>
      <c r="C5928" s="2" t="s">
        <v>17294</v>
      </c>
      <c r="D5928" s="2" t="s">
        <v>17295</v>
      </c>
      <c r="E5928" s="2" t="s">
        <v>2600</v>
      </c>
      <c r="F5928" s="2" t="s">
        <v>16</v>
      </c>
      <c r="G5928" s="2">
        <v>0</v>
      </c>
      <c r="H5928" s="2" t="s">
        <v>16</v>
      </c>
      <c r="I5928" s="3">
        <v>45474</v>
      </c>
      <c r="J5928" s="3">
        <v>45838</v>
      </c>
      <c r="K5928" s="2">
        <v>75800</v>
      </c>
      <c r="L5928" s="2">
        <v>0</v>
      </c>
    </row>
    <row r="5929" spans="1:12">
      <c r="A5929" s="2" t="str">
        <f>REPLACE([1]定期定额核定公示!A5929,7,8,"********")</f>
        <v>925301********Q33Q</v>
      </c>
      <c r="B5929" s="2" t="s">
        <v>17296</v>
      </c>
      <c r="C5929" s="2" t="s">
        <v>17297</v>
      </c>
      <c r="D5929" s="2" t="s">
        <v>17298</v>
      </c>
      <c r="E5929" s="2" t="s">
        <v>84</v>
      </c>
      <c r="F5929" s="2" t="s">
        <v>16</v>
      </c>
      <c r="G5929" s="2">
        <v>0</v>
      </c>
      <c r="H5929" s="2" t="s">
        <v>16</v>
      </c>
      <c r="I5929" s="3">
        <v>45474</v>
      </c>
      <c r="J5929" s="3">
        <v>45838</v>
      </c>
      <c r="K5929" s="2">
        <v>65700</v>
      </c>
      <c r="L5929" s="2">
        <v>0</v>
      </c>
    </row>
    <row r="5930" spans="1:12">
      <c r="A5930" s="2" t="str">
        <f>REPLACE([1]定期定额核定公示!A5930,7,8,"********")</f>
        <v>925301********PQ5N</v>
      </c>
      <c r="B5930" s="2" t="s">
        <v>17299</v>
      </c>
      <c r="C5930" s="2" t="s">
        <v>17300</v>
      </c>
      <c r="D5930" s="2" t="s">
        <v>17301</v>
      </c>
      <c r="E5930" s="2" t="s">
        <v>227</v>
      </c>
      <c r="F5930" s="2" t="s">
        <v>16</v>
      </c>
      <c r="G5930" s="2">
        <v>0</v>
      </c>
      <c r="H5930" s="2" t="s">
        <v>16</v>
      </c>
      <c r="I5930" s="3">
        <v>45474</v>
      </c>
      <c r="J5930" s="3">
        <v>45838</v>
      </c>
      <c r="K5930" s="2">
        <v>75800</v>
      </c>
      <c r="L5930" s="2">
        <v>0</v>
      </c>
    </row>
    <row r="5931" spans="1:12">
      <c r="A5931" s="2" t="str">
        <f>REPLACE([1]定期定额核定公示!A5931,7,8,"********")</f>
        <v>925301********BB4P</v>
      </c>
      <c r="B5931" s="2" t="s">
        <v>17302</v>
      </c>
      <c r="C5931" s="2" t="s">
        <v>17303</v>
      </c>
      <c r="D5931" s="2" t="s">
        <v>17304</v>
      </c>
      <c r="E5931" s="2" t="s">
        <v>26</v>
      </c>
      <c r="F5931" s="2" t="s">
        <v>16</v>
      </c>
      <c r="G5931" s="2">
        <v>0</v>
      </c>
      <c r="H5931" s="2" t="s">
        <v>16</v>
      </c>
      <c r="I5931" s="3">
        <v>45474</v>
      </c>
      <c r="J5931" s="3">
        <v>45838</v>
      </c>
      <c r="K5931" s="2">
        <v>83800</v>
      </c>
      <c r="L5931" s="2">
        <v>0</v>
      </c>
    </row>
    <row r="5932" spans="1:12">
      <c r="A5932" s="2" t="str">
        <f>REPLACE([1]定期定额核定公示!A5932,7,8,"********")</f>
        <v>925301********GQ4J</v>
      </c>
      <c r="B5932" s="2" t="s">
        <v>17305</v>
      </c>
      <c r="C5932" s="2" t="s">
        <v>17306</v>
      </c>
      <c r="D5932" s="2" t="s">
        <v>17307</v>
      </c>
      <c r="E5932" s="2" t="s">
        <v>26</v>
      </c>
      <c r="F5932" s="2" t="s">
        <v>16</v>
      </c>
      <c r="G5932" s="2">
        <v>0</v>
      </c>
      <c r="H5932" s="2" t="s">
        <v>16</v>
      </c>
      <c r="I5932" s="3">
        <v>45474</v>
      </c>
      <c r="J5932" s="3">
        <v>45838</v>
      </c>
      <c r="K5932" s="2">
        <v>83800</v>
      </c>
      <c r="L5932" s="2">
        <v>0</v>
      </c>
    </row>
    <row r="5933" spans="1:12">
      <c r="A5933" s="2" t="str">
        <f>REPLACE([1]定期定额核定公示!A5933,7,8,"********")</f>
        <v>925301********FP3E</v>
      </c>
      <c r="B5933" s="2" t="s">
        <v>17308</v>
      </c>
      <c r="C5933" s="2" t="s">
        <v>17309</v>
      </c>
      <c r="D5933" s="2" t="s">
        <v>17310</v>
      </c>
      <c r="E5933" s="2" t="s">
        <v>40</v>
      </c>
      <c r="F5933" s="2" t="s">
        <v>16</v>
      </c>
      <c r="G5933" s="2">
        <v>0</v>
      </c>
      <c r="H5933" s="2" t="s">
        <v>16</v>
      </c>
      <c r="I5933" s="3">
        <v>45474</v>
      </c>
      <c r="J5933" s="3">
        <v>45838</v>
      </c>
      <c r="K5933" s="2">
        <v>83800</v>
      </c>
      <c r="L5933" s="2">
        <v>0</v>
      </c>
    </row>
    <row r="5934" spans="1:12">
      <c r="A5934" s="2" t="str">
        <f>REPLACE([1]定期定额核定公示!A5934,7,8,"********")</f>
        <v>925301********GA2J</v>
      </c>
      <c r="B5934" s="2" t="s">
        <v>17311</v>
      </c>
      <c r="C5934" s="2" t="s">
        <v>17312</v>
      </c>
      <c r="D5934" s="2" t="s">
        <v>17313</v>
      </c>
      <c r="E5934" s="2" t="s">
        <v>40</v>
      </c>
      <c r="F5934" s="2" t="s">
        <v>16</v>
      </c>
      <c r="G5934" s="2">
        <v>0</v>
      </c>
      <c r="H5934" s="2" t="s">
        <v>16</v>
      </c>
      <c r="I5934" s="3">
        <v>45474</v>
      </c>
      <c r="J5934" s="3">
        <v>45838</v>
      </c>
      <c r="K5934" s="2">
        <v>86400</v>
      </c>
      <c r="L5934" s="2">
        <v>0</v>
      </c>
    </row>
    <row r="5935" spans="1:12">
      <c r="A5935" s="2" t="str">
        <f>REPLACE([1]定期定额核定公示!A5935,7,8,"********")</f>
        <v>925301********TH75</v>
      </c>
      <c r="B5935" s="2" t="s">
        <v>17314</v>
      </c>
      <c r="C5935" s="2" t="s">
        <v>17315</v>
      </c>
      <c r="D5935" s="2" t="s">
        <v>17316</v>
      </c>
      <c r="E5935" s="2" t="s">
        <v>1931</v>
      </c>
      <c r="F5935" s="2" t="s">
        <v>16</v>
      </c>
      <c r="G5935" s="2">
        <v>0</v>
      </c>
      <c r="H5935" s="2" t="s">
        <v>16</v>
      </c>
      <c r="I5935" s="3">
        <v>45474</v>
      </c>
      <c r="J5935" s="3">
        <v>45838</v>
      </c>
      <c r="K5935" s="2">
        <v>75800</v>
      </c>
      <c r="L5935" s="2">
        <v>0</v>
      </c>
    </row>
    <row r="5936" spans="1:12">
      <c r="A5936" s="2" t="str">
        <f>REPLACE([1]定期定额核定公示!A5936,7,8,"********")</f>
        <v>925301********7419</v>
      </c>
      <c r="B5936" s="2" t="s">
        <v>17317</v>
      </c>
      <c r="C5936" s="2" t="s">
        <v>17318</v>
      </c>
      <c r="D5936" s="2" t="s">
        <v>17319</v>
      </c>
      <c r="E5936" s="2" t="s">
        <v>40</v>
      </c>
      <c r="F5936" s="2" t="s">
        <v>16</v>
      </c>
      <c r="G5936" s="2">
        <v>0</v>
      </c>
      <c r="H5936" s="2" t="s">
        <v>16</v>
      </c>
      <c r="I5936" s="3">
        <v>45474</v>
      </c>
      <c r="J5936" s="3">
        <v>45838</v>
      </c>
      <c r="K5936" s="2">
        <v>86000</v>
      </c>
      <c r="L5936" s="2">
        <v>0</v>
      </c>
    </row>
    <row r="5937" spans="1:12">
      <c r="A5937" s="2" t="str">
        <f>REPLACE([1]定期定额核定公示!A5937,7,8,"********")</f>
        <v>925301********D76T</v>
      </c>
      <c r="B5937" s="2" t="s">
        <v>17320</v>
      </c>
      <c r="C5937" s="2" t="s">
        <v>17321</v>
      </c>
      <c r="D5937" s="2" t="s">
        <v>17322</v>
      </c>
      <c r="E5937" s="2" t="s">
        <v>102</v>
      </c>
      <c r="F5937" s="2" t="s">
        <v>16</v>
      </c>
      <c r="G5937" s="2">
        <v>0</v>
      </c>
      <c r="H5937" s="2" t="s">
        <v>16</v>
      </c>
      <c r="I5937" s="3">
        <v>45474</v>
      </c>
      <c r="J5937" s="3">
        <v>45838</v>
      </c>
      <c r="K5937" s="2">
        <v>87600</v>
      </c>
      <c r="L5937" s="2">
        <v>0</v>
      </c>
    </row>
    <row r="5938" spans="1:12">
      <c r="A5938" s="2" t="str">
        <f>REPLACE([1]定期定额核定公示!A5938,7,8,"********")</f>
        <v>925301********4L3E</v>
      </c>
      <c r="B5938" s="2" t="s">
        <v>17323</v>
      </c>
      <c r="C5938" s="2" t="s">
        <v>17324</v>
      </c>
      <c r="D5938" s="2" t="s">
        <v>17325</v>
      </c>
      <c r="E5938" s="2" t="s">
        <v>299</v>
      </c>
      <c r="F5938" s="2" t="s">
        <v>16</v>
      </c>
      <c r="G5938" s="2">
        <v>0</v>
      </c>
      <c r="H5938" s="2" t="s">
        <v>16</v>
      </c>
      <c r="I5938" s="3">
        <v>45474</v>
      </c>
      <c r="J5938" s="3">
        <v>45838</v>
      </c>
      <c r="K5938" s="2">
        <v>50600</v>
      </c>
      <c r="L5938" s="2">
        <v>0</v>
      </c>
    </row>
    <row r="5939" spans="1:12">
      <c r="A5939" s="2" t="str">
        <f>REPLACE([1]定期定额核定公示!A5939,7,8,"********")</f>
        <v>925301********CR6L</v>
      </c>
      <c r="B5939" s="2" t="s">
        <v>17326</v>
      </c>
      <c r="C5939" s="2" t="s">
        <v>17327</v>
      </c>
      <c r="D5939" s="2" t="s">
        <v>17328</v>
      </c>
      <c r="E5939" s="2" t="s">
        <v>139</v>
      </c>
      <c r="F5939" s="2" t="s">
        <v>16</v>
      </c>
      <c r="G5939" s="2">
        <v>0</v>
      </c>
      <c r="H5939" s="2" t="s">
        <v>16</v>
      </c>
      <c r="I5939" s="3">
        <v>45474</v>
      </c>
      <c r="J5939" s="3">
        <v>45838</v>
      </c>
      <c r="K5939" s="2">
        <v>66800</v>
      </c>
      <c r="L5939" s="2">
        <v>0</v>
      </c>
    </row>
    <row r="5940" spans="1:12">
      <c r="A5940" s="2" t="str">
        <f>REPLACE([1]定期定额核定公示!A5940,7,8,"********")</f>
        <v>925301********TY78</v>
      </c>
      <c r="B5940" s="2" t="s">
        <v>17329</v>
      </c>
      <c r="C5940" s="2" t="s">
        <v>17330</v>
      </c>
      <c r="D5940" s="2" t="s">
        <v>17331</v>
      </c>
      <c r="E5940" s="2" t="s">
        <v>443</v>
      </c>
      <c r="F5940" s="2" t="s">
        <v>16</v>
      </c>
      <c r="G5940" s="2">
        <v>0</v>
      </c>
      <c r="H5940" s="2" t="s">
        <v>16</v>
      </c>
      <c r="I5940" s="3">
        <v>45474</v>
      </c>
      <c r="J5940" s="3">
        <v>45838</v>
      </c>
      <c r="K5940" s="2">
        <v>82700</v>
      </c>
      <c r="L5940" s="2">
        <v>0</v>
      </c>
    </row>
    <row r="5941" spans="1:12">
      <c r="A5941" s="2" t="str">
        <f>REPLACE([1]定期定额核定公示!A5941,7,8,"********")</f>
        <v>925301********M76D</v>
      </c>
      <c r="B5941" s="2" t="s">
        <v>17332</v>
      </c>
      <c r="C5941" s="2" t="s">
        <v>17333</v>
      </c>
      <c r="D5941" s="2" t="s">
        <v>17334</v>
      </c>
      <c r="E5941" s="2" t="s">
        <v>84</v>
      </c>
      <c r="F5941" s="2" t="s">
        <v>16</v>
      </c>
      <c r="G5941" s="2">
        <v>0</v>
      </c>
      <c r="H5941" s="2" t="s">
        <v>16</v>
      </c>
      <c r="I5941" s="3">
        <v>45474</v>
      </c>
      <c r="J5941" s="3">
        <v>45838</v>
      </c>
      <c r="K5941" s="2">
        <v>66800</v>
      </c>
      <c r="L5941" s="2">
        <v>0</v>
      </c>
    </row>
    <row r="5942" spans="1:12">
      <c r="A5942" s="2" t="str">
        <f>REPLACE([1]定期定额核定公示!A5942,7,8,"********")</f>
        <v>925301********WW3W</v>
      </c>
      <c r="B5942" s="2" t="s">
        <v>17335</v>
      </c>
      <c r="C5942" s="2" t="s">
        <v>17336</v>
      </c>
      <c r="D5942" s="2" t="s">
        <v>17337</v>
      </c>
      <c r="E5942" s="2" t="s">
        <v>391</v>
      </c>
      <c r="F5942" s="2" t="s">
        <v>16</v>
      </c>
      <c r="G5942" s="2">
        <v>0</v>
      </c>
      <c r="H5942" s="2" t="s">
        <v>16</v>
      </c>
      <c r="I5942" s="3">
        <v>45474</v>
      </c>
      <c r="J5942" s="3">
        <v>45838</v>
      </c>
      <c r="K5942" s="2">
        <v>74600</v>
      </c>
      <c r="L5942" s="2">
        <v>0</v>
      </c>
    </row>
    <row r="5943" spans="1:12">
      <c r="A5943" s="2" t="str">
        <f>REPLACE([1]定期定额核定公示!A5943,7,8,"********")</f>
        <v>925301********R07T</v>
      </c>
      <c r="B5943" s="2" t="s">
        <v>17338</v>
      </c>
      <c r="C5943" s="2" t="s">
        <v>17339</v>
      </c>
      <c r="D5943" s="2" t="s">
        <v>17340</v>
      </c>
      <c r="E5943" s="2" t="s">
        <v>68</v>
      </c>
      <c r="F5943" s="2" t="s">
        <v>16</v>
      </c>
      <c r="G5943" s="2">
        <v>0</v>
      </c>
      <c r="H5943" s="2" t="s">
        <v>16</v>
      </c>
      <c r="I5943" s="3">
        <v>45474</v>
      </c>
      <c r="J5943" s="3">
        <v>45838</v>
      </c>
      <c r="K5943" s="2">
        <v>79200</v>
      </c>
      <c r="L5943" s="2">
        <v>0</v>
      </c>
    </row>
    <row r="5944" spans="1:12">
      <c r="A5944" s="2" t="str">
        <f>REPLACE([1]定期定额核定公示!A5944,7,8,"********")</f>
        <v>925301********UA3M</v>
      </c>
      <c r="B5944" s="2" t="s">
        <v>17341</v>
      </c>
      <c r="C5944" s="2" t="s">
        <v>17342</v>
      </c>
      <c r="D5944" s="2" t="s">
        <v>17343</v>
      </c>
      <c r="E5944" s="2" t="s">
        <v>360</v>
      </c>
      <c r="F5944" s="2" t="s">
        <v>16</v>
      </c>
      <c r="G5944" s="2">
        <v>0</v>
      </c>
      <c r="H5944" s="2" t="s">
        <v>16</v>
      </c>
      <c r="I5944" s="3">
        <v>45474</v>
      </c>
      <c r="J5944" s="3">
        <v>45838</v>
      </c>
      <c r="K5944" s="2">
        <v>54900</v>
      </c>
      <c r="L5944" s="2">
        <v>0</v>
      </c>
    </row>
    <row r="5945" spans="1:12">
      <c r="A5945" s="2" t="str">
        <f>REPLACE([1]定期定额核定公示!A5945,7,8,"********")</f>
        <v>925301********611X</v>
      </c>
      <c r="B5945" s="2" t="s">
        <v>17344</v>
      </c>
      <c r="C5945" s="2" t="s">
        <v>17345</v>
      </c>
      <c r="D5945" s="2" t="s">
        <v>17346</v>
      </c>
      <c r="E5945" s="2" t="s">
        <v>1631</v>
      </c>
      <c r="F5945" s="2" t="s">
        <v>16</v>
      </c>
      <c r="G5945" s="2">
        <v>0</v>
      </c>
      <c r="H5945" s="2" t="s">
        <v>16</v>
      </c>
      <c r="I5945" s="3">
        <v>45474</v>
      </c>
      <c r="J5945" s="3">
        <v>45838</v>
      </c>
      <c r="K5945" s="2">
        <v>76900</v>
      </c>
      <c r="L5945" s="2">
        <v>0</v>
      </c>
    </row>
    <row r="5946" spans="1:12">
      <c r="A5946" s="2" t="str">
        <f>REPLACE([1]定期定额核定公示!A5946,7,8,"********")</f>
        <v>925301********BK5M</v>
      </c>
      <c r="B5946" s="2" t="s">
        <v>17347</v>
      </c>
      <c r="C5946" s="2" t="s">
        <v>17348</v>
      </c>
      <c r="D5946" s="2" t="s">
        <v>17349</v>
      </c>
      <c r="E5946" s="2" t="s">
        <v>153</v>
      </c>
      <c r="F5946" s="2" t="s">
        <v>16</v>
      </c>
      <c r="G5946" s="2">
        <v>0</v>
      </c>
      <c r="H5946" s="2" t="s">
        <v>16</v>
      </c>
      <c r="I5946" s="3">
        <v>45474</v>
      </c>
      <c r="J5946" s="3">
        <v>45838</v>
      </c>
      <c r="K5946" s="2">
        <v>76000</v>
      </c>
      <c r="L5946" s="2">
        <v>0</v>
      </c>
    </row>
    <row r="5947" spans="1:12">
      <c r="A5947" s="2" t="str">
        <f>REPLACE([1]定期定额核定公示!A5947,7,8,"********")</f>
        <v>925301********N173</v>
      </c>
      <c r="B5947" s="2" t="s">
        <v>17350</v>
      </c>
      <c r="C5947" s="2" t="s">
        <v>17351</v>
      </c>
      <c r="D5947" s="2" t="s">
        <v>17352</v>
      </c>
      <c r="E5947" s="2" t="s">
        <v>681</v>
      </c>
      <c r="F5947" s="2" t="s">
        <v>16</v>
      </c>
      <c r="G5947" s="2">
        <v>0</v>
      </c>
      <c r="H5947" s="2" t="s">
        <v>16</v>
      </c>
      <c r="I5947" s="3">
        <v>45474</v>
      </c>
      <c r="J5947" s="3">
        <v>45838</v>
      </c>
      <c r="K5947" s="2">
        <v>63100</v>
      </c>
      <c r="L5947" s="2">
        <v>0</v>
      </c>
    </row>
    <row r="5948" spans="1:12">
      <c r="A5948" s="2" t="str">
        <f>REPLACE([1]定期定额核定公示!A5948,7,8,"********")</f>
        <v>925301********QF9G</v>
      </c>
      <c r="B5948" s="2" t="s">
        <v>17353</v>
      </c>
      <c r="C5948" s="2" t="s">
        <v>17354</v>
      </c>
      <c r="D5948" s="2" t="s">
        <v>17355</v>
      </c>
      <c r="E5948" s="2" t="s">
        <v>247</v>
      </c>
      <c r="F5948" s="2" t="s">
        <v>16</v>
      </c>
      <c r="G5948" s="2">
        <v>0</v>
      </c>
      <c r="H5948" s="2" t="s">
        <v>16</v>
      </c>
      <c r="I5948" s="3">
        <v>45474</v>
      </c>
      <c r="J5948" s="3">
        <v>45838</v>
      </c>
      <c r="K5948" s="2">
        <v>70700</v>
      </c>
      <c r="L5948" s="2">
        <v>0</v>
      </c>
    </row>
    <row r="5949" spans="1:12">
      <c r="A5949" s="2" t="str">
        <f>REPLACE([1]定期定额核定公示!A5949,7,8,"********")</f>
        <v>925301********FF8M</v>
      </c>
      <c r="B5949" s="2" t="s">
        <v>17356</v>
      </c>
      <c r="C5949" s="2" t="s">
        <v>17357</v>
      </c>
      <c r="D5949" s="2" t="s">
        <v>17358</v>
      </c>
      <c r="E5949" s="2" t="s">
        <v>509</v>
      </c>
      <c r="F5949" s="2" t="s">
        <v>16</v>
      </c>
      <c r="G5949" s="2">
        <v>0</v>
      </c>
      <c r="H5949" s="2" t="s">
        <v>16</v>
      </c>
      <c r="I5949" s="3">
        <v>45474</v>
      </c>
      <c r="J5949" s="3">
        <v>45838</v>
      </c>
      <c r="K5949" s="2">
        <v>67900</v>
      </c>
      <c r="L5949" s="2">
        <v>0</v>
      </c>
    </row>
    <row r="5950" spans="1:12">
      <c r="A5950" s="2" t="str">
        <f>REPLACE([1]定期定额核定公示!A5950,7,8,"********")</f>
        <v>925301********T69D</v>
      </c>
      <c r="B5950" s="2" t="s">
        <v>17359</v>
      </c>
      <c r="C5950" s="2" t="s">
        <v>17360</v>
      </c>
      <c r="D5950" s="2" t="s">
        <v>17361</v>
      </c>
      <c r="E5950" s="2" t="s">
        <v>139</v>
      </c>
      <c r="F5950" s="2" t="s">
        <v>16</v>
      </c>
      <c r="G5950" s="2">
        <v>0</v>
      </c>
      <c r="H5950" s="2" t="s">
        <v>16</v>
      </c>
      <c r="I5950" s="3">
        <v>45474</v>
      </c>
      <c r="J5950" s="3">
        <v>45838</v>
      </c>
      <c r="K5950" s="2">
        <v>66800</v>
      </c>
      <c r="L5950" s="2">
        <v>0</v>
      </c>
    </row>
    <row r="5951" spans="1:12">
      <c r="A5951" s="2" t="str">
        <f>REPLACE([1]定期定额核定公示!A5951,7,8,"********")</f>
        <v>925301********5B0B</v>
      </c>
      <c r="B5951" s="2" t="s">
        <v>17362</v>
      </c>
      <c r="C5951" s="2" t="s">
        <v>17363</v>
      </c>
      <c r="D5951" s="2" t="s">
        <v>8935</v>
      </c>
      <c r="E5951" s="2" t="s">
        <v>12036</v>
      </c>
      <c r="F5951" s="2" t="s">
        <v>16</v>
      </c>
      <c r="G5951" s="2">
        <v>0</v>
      </c>
      <c r="H5951" s="2" t="s">
        <v>16</v>
      </c>
      <c r="I5951" s="3">
        <v>45474</v>
      </c>
      <c r="J5951" s="3">
        <v>45838</v>
      </c>
      <c r="K5951" s="2">
        <v>93300</v>
      </c>
      <c r="L5951" s="2">
        <v>0</v>
      </c>
    </row>
    <row r="5952" spans="1:12">
      <c r="A5952" s="2" t="str">
        <f>REPLACE([1]定期定额核定公示!A5952,7,8,"********")</f>
        <v>925301********JE7M</v>
      </c>
      <c r="B5952" s="2" t="s">
        <v>17364</v>
      </c>
      <c r="C5952" s="2" t="s">
        <v>17365</v>
      </c>
      <c r="D5952" s="2" t="s">
        <v>17366</v>
      </c>
      <c r="E5952" s="2" t="s">
        <v>1931</v>
      </c>
      <c r="F5952" s="2" t="s">
        <v>16</v>
      </c>
      <c r="G5952" s="2">
        <v>0</v>
      </c>
      <c r="H5952" s="2" t="s">
        <v>16</v>
      </c>
      <c r="I5952" s="3">
        <v>45474</v>
      </c>
      <c r="J5952" s="3">
        <v>45838</v>
      </c>
      <c r="K5952" s="2">
        <v>75800</v>
      </c>
      <c r="L5952" s="2">
        <v>0</v>
      </c>
    </row>
    <row r="5953" spans="1:12">
      <c r="A5953" s="2" t="str">
        <f>REPLACE([1]定期定额核定公示!A5953,7,8,"********")</f>
        <v>925301********7M9J</v>
      </c>
      <c r="B5953" s="2" t="s">
        <v>17367</v>
      </c>
      <c r="C5953" s="2" t="s">
        <v>17368</v>
      </c>
      <c r="D5953" s="2" t="s">
        <v>17369</v>
      </c>
      <c r="E5953" s="2" t="s">
        <v>315</v>
      </c>
      <c r="F5953" s="2" t="s">
        <v>16</v>
      </c>
      <c r="G5953" s="2">
        <v>0</v>
      </c>
      <c r="H5953" s="2" t="s">
        <v>16</v>
      </c>
      <c r="I5953" s="3">
        <v>45474</v>
      </c>
      <c r="J5953" s="3">
        <v>45838</v>
      </c>
      <c r="K5953" s="2">
        <v>73400</v>
      </c>
      <c r="L5953" s="2">
        <v>0</v>
      </c>
    </row>
    <row r="5954" spans="1:12">
      <c r="A5954" s="2" t="str">
        <f>REPLACE([1]定期定额核定公示!A5954,7,8,"********")</f>
        <v>925301********MG8C</v>
      </c>
      <c r="B5954" s="2" t="s">
        <v>17370</v>
      </c>
      <c r="C5954" s="2" t="s">
        <v>17371</v>
      </c>
      <c r="D5954" s="2" t="s">
        <v>17372</v>
      </c>
      <c r="E5954" s="2" t="s">
        <v>391</v>
      </c>
      <c r="F5954" s="2" t="s">
        <v>16</v>
      </c>
      <c r="G5954" s="2">
        <v>0</v>
      </c>
      <c r="H5954" s="2" t="s">
        <v>16</v>
      </c>
      <c r="I5954" s="3">
        <v>45474</v>
      </c>
      <c r="J5954" s="3">
        <v>45838</v>
      </c>
      <c r="K5954" s="2">
        <v>66800</v>
      </c>
      <c r="L5954" s="2">
        <v>0</v>
      </c>
    </row>
    <row r="5955" spans="1:12">
      <c r="A5955" s="2" t="str">
        <f>REPLACE([1]定期定额核定公示!A5955,7,8,"********")</f>
        <v>925301********CL6X</v>
      </c>
      <c r="B5955" s="2" t="s">
        <v>17373</v>
      </c>
      <c r="C5955" s="2" t="s">
        <v>17374</v>
      </c>
      <c r="D5955" s="2" t="s">
        <v>17375</v>
      </c>
      <c r="E5955" s="2" t="s">
        <v>26</v>
      </c>
      <c r="F5955" s="2" t="s">
        <v>16</v>
      </c>
      <c r="G5955" s="2">
        <v>0</v>
      </c>
      <c r="H5955" s="2" t="s">
        <v>16</v>
      </c>
      <c r="I5955" s="3">
        <v>45474</v>
      </c>
      <c r="J5955" s="3">
        <v>45838</v>
      </c>
      <c r="K5955" s="2">
        <v>83800</v>
      </c>
      <c r="L5955" s="2">
        <v>0</v>
      </c>
    </row>
    <row r="5956" spans="1:12">
      <c r="A5956" s="2" t="str">
        <f>REPLACE([1]定期定额核定公示!A5956,7,8,"********")</f>
        <v>925301********ER2D</v>
      </c>
      <c r="B5956" s="2" t="s">
        <v>17376</v>
      </c>
      <c r="C5956" s="2" t="s">
        <v>17377</v>
      </c>
      <c r="D5956" s="2" t="s">
        <v>17378</v>
      </c>
      <c r="E5956" s="2" t="s">
        <v>26</v>
      </c>
      <c r="F5956" s="2" t="s">
        <v>16</v>
      </c>
      <c r="G5956" s="2">
        <v>0</v>
      </c>
      <c r="H5956" s="2" t="s">
        <v>16</v>
      </c>
      <c r="I5956" s="3">
        <v>45474</v>
      </c>
      <c r="J5956" s="3">
        <v>45838</v>
      </c>
      <c r="K5956" s="2">
        <v>82700</v>
      </c>
      <c r="L5956" s="2">
        <v>0</v>
      </c>
    </row>
    <row r="5957" spans="1:12">
      <c r="A5957" s="2" t="str">
        <f>REPLACE([1]定期定额核定公示!A5957,7,8,"********")</f>
        <v>925301********3L8C</v>
      </c>
      <c r="B5957" s="2" t="s">
        <v>17379</v>
      </c>
      <c r="C5957" s="2" t="s">
        <v>13649</v>
      </c>
      <c r="D5957" s="2" t="s">
        <v>17380</v>
      </c>
      <c r="E5957" s="2" t="s">
        <v>207</v>
      </c>
      <c r="F5957" s="2" t="s">
        <v>16</v>
      </c>
      <c r="G5957" s="2">
        <v>0</v>
      </c>
      <c r="H5957" s="2" t="s">
        <v>16</v>
      </c>
      <c r="I5957" s="3">
        <v>45474</v>
      </c>
      <c r="J5957" s="3">
        <v>45838</v>
      </c>
      <c r="K5957" s="2">
        <v>72300</v>
      </c>
      <c r="L5957" s="2">
        <v>0</v>
      </c>
    </row>
    <row r="5958" spans="1:12">
      <c r="A5958" s="2" t="str">
        <f>REPLACE([1]定期定额核定公示!A5958,7,8,"********")</f>
        <v>925301********H76A</v>
      </c>
      <c r="B5958" s="2" t="s">
        <v>17381</v>
      </c>
      <c r="C5958" s="2" t="s">
        <v>17382</v>
      </c>
      <c r="D5958" s="2" t="s">
        <v>17383</v>
      </c>
      <c r="E5958" s="2" t="s">
        <v>40</v>
      </c>
      <c r="F5958" s="2" t="s">
        <v>16</v>
      </c>
      <c r="G5958" s="2">
        <v>0</v>
      </c>
      <c r="H5958" s="2" t="s">
        <v>16</v>
      </c>
      <c r="I5958" s="3">
        <v>45474</v>
      </c>
      <c r="J5958" s="3">
        <v>45838</v>
      </c>
      <c r="K5958" s="2">
        <v>86400</v>
      </c>
      <c r="L5958" s="2">
        <v>0</v>
      </c>
    </row>
    <row r="5959" spans="1:12">
      <c r="A5959" s="2" t="str">
        <f>REPLACE([1]定期定额核定公示!A5959,7,8,"********")</f>
        <v>925301********2D3F</v>
      </c>
      <c r="B5959" s="2" t="s">
        <v>17384</v>
      </c>
      <c r="C5959" s="2" t="s">
        <v>486</v>
      </c>
      <c r="D5959" s="2" t="s">
        <v>17385</v>
      </c>
      <c r="E5959" s="2" t="s">
        <v>26</v>
      </c>
      <c r="F5959" s="2" t="s">
        <v>16</v>
      </c>
      <c r="G5959" s="2">
        <v>0</v>
      </c>
      <c r="H5959" s="2" t="s">
        <v>16</v>
      </c>
      <c r="I5959" s="3">
        <v>45474</v>
      </c>
      <c r="J5959" s="3">
        <v>45838</v>
      </c>
      <c r="K5959" s="2">
        <v>78100</v>
      </c>
      <c r="L5959" s="2">
        <v>0</v>
      </c>
    </row>
    <row r="5960" spans="1:12">
      <c r="A5960" s="2" t="str">
        <f>REPLACE([1]定期定额核定公示!A5960,7,8,"********")</f>
        <v>925301********J971</v>
      </c>
      <c r="B5960" s="2" t="s">
        <v>17386</v>
      </c>
      <c r="C5960" s="2" t="s">
        <v>8187</v>
      </c>
      <c r="D5960" s="2" t="s">
        <v>17387</v>
      </c>
      <c r="E5960" s="2" t="s">
        <v>2751</v>
      </c>
      <c r="F5960" s="2" t="s">
        <v>16</v>
      </c>
      <c r="G5960" s="2">
        <v>0</v>
      </c>
      <c r="H5960" s="2" t="s">
        <v>16</v>
      </c>
      <c r="I5960" s="3">
        <v>45474</v>
      </c>
      <c r="J5960" s="3">
        <v>45838</v>
      </c>
      <c r="K5960" s="2">
        <v>63100</v>
      </c>
      <c r="L5960" s="2">
        <v>0</v>
      </c>
    </row>
    <row r="5961" spans="1:12">
      <c r="A5961" s="2" t="str">
        <f>REPLACE([1]定期定额核定公示!A5961,7,8,"********")</f>
        <v>925301********9P19</v>
      </c>
      <c r="B5961" s="2" t="s">
        <v>17388</v>
      </c>
      <c r="C5961" s="2" t="s">
        <v>17389</v>
      </c>
      <c r="D5961" s="2" t="s">
        <v>17390</v>
      </c>
      <c r="E5961" s="2" t="s">
        <v>102</v>
      </c>
      <c r="F5961" s="2" t="s">
        <v>16</v>
      </c>
      <c r="G5961" s="2">
        <v>0</v>
      </c>
      <c r="H5961" s="2" t="s">
        <v>16</v>
      </c>
      <c r="I5961" s="3">
        <v>45474</v>
      </c>
      <c r="J5961" s="3">
        <v>45838</v>
      </c>
      <c r="K5961" s="2">
        <v>90300</v>
      </c>
      <c r="L5961" s="2">
        <v>0</v>
      </c>
    </row>
    <row r="5962" spans="1:12">
      <c r="A5962" s="2" t="str">
        <f>REPLACE([1]定期定额核定公示!A5962,7,8,"********")</f>
        <v>925301********BY5X</v>
      </c>
      <c r="B5962" s="2" t="s">
        <v>17391</v>
      </c>
      <c r="C5962" s="2" t="s">
        <v>17392</v>
      </c>
      <c r="D5962" s="2" t="s">
        <v>17393</v>
      </c>
      <c r="E5962" s="2" t="s">
        <v>84</v>
      </c>
      <c r="F5962" s="2" t="s">
        <v>16</v>
      </c>
      <c r="G5962" s="2">
        <v>0</v>
      </c>
      <c r="H5962" s="2" t="s">
        <v>16</v>
      </c>
      <c r="I5962" s="3">
        <v>45474</v>
      </c>
      <c r="J5962" s="3">
        <v>45838</v>
      </c>
      <c r="K5962" s="2">
        <v>68300</v>
      </c>
      <c r="L5962" s="2">
        <v>0</v>
      </c>
    </row>
    <row r="5963" spans="1:12">
      <c r="A5963" s="2" t="str">
        <f>REPLACE([1]定期定额核定公示!A5963,7,8,"********")</f>
        <v>925301********EWXW</v>
      </c>
      <c r="B5963" s="2" t="s">
        <v>17394</v>
      </c>
      <c r="C5963" s="2" t="s">
        <v>17395</v>
      </c>
      <c r="D5963" s="2" t="s">
        <v>17396</v>
      </c>
      <c r="E5963" s="2" t="s">
        <v>247</v>
      </c>
      <c r="F5963" s="2" t="s">
        <v>16</v>
      </c>
      <c r="G5963" s="2">
        <v>0</v>
      </c>
      <c r="H5963" s="2" t="s">
        <v>16</v>
      </c>
      <c r="I5963" s="3">
        <v>45474</v>
      </c>
      <c r="J5963" s="3">
        <v>45838</v>
      </c>
      <c r="K5963" s="2">
        <v>76900</v>
      </c>
      <c r="L5963" s="2">
        <v>0</v>
      </c>
    </row>
    <row r="5964" spans="1:12">
      <c r="A5964" s="2" t="str">
        <f>REPLACE([1]定期定额核定公示!A5964,7,8,"********")</f>
        <v>925301********GD7P</v>
      </c>
      <c r="B5964" s="2" t="s">
        <v>17397</v>
      </c>
      <c r="C5964" s="2" t="s">
        <v>17398</v>
      </c>
      <c r="D5964" s="2" t="s">
        <v>17399</v>
      </c>
      <c r="E5964" s="2" t="s">
        <v>1631</v>
      </c>
      <c r="F5964" s="2" t="s">
        <v>16</v>
      </c>
      <c r="G5964" s="2">
        <v>0</v>
      </c>
      <c r="H5964" s="2" t="s">
        <v>16</v>
      </c>
      <c r="I5964" s="3">
        <v>45474</v>
      </c>
      <c r="J5964" s="3">
        <v>45838</v>
      </c>
      <c r="K5964" s="2">
        <v>74600</v>
      </c>
      <c r="L5964" s="2">
        <v>0</v>
      </c>
    </row>
    <row r="5965" spans="1:12">
      <c r="A5965" s="2" t="str">
        <f>REPLACE([1]定期定额核定公示!A5965,7,8,"********")</f>
        <v>925301********AR8W</v>
      </c>
      <c r="B5965" s="2" t="s">
        <v>17400</v>
      </c>
      <c r="C5965" s="2" t="s">
        <v>17401</v>
      </c>
      <c r="D5965" s="2" t="s">
        <v>17402</v>
      </c>
      <c r="E5965" s="2" t="s">
        <v>84</v>
      </c>
      <c r="F5965" s="2" t="s">
        <v>16</v>
      </c>
      <c r="G5965" s="2">
        <v>0</v>
      </c>
      <c r="H5965" s="2" t="s">
        <v>16</v>
      </c>
      <c r="I5965" s="3">
        <v>45474</v>
      </c>
      <c r="J5965" s="3">
        <v>45838</v>
      </c>
      <c r="K5965" s="2">
        <v>63100</v>
      </c>
      <c r="L5965" s="2">
        <v>0</v>
      </c>
    </row>
    <row r="5966" spans="1:12">
      <c r="A5966" s="2" t="str">
        <f>REPLACE([1]定期定额核定公示!A5966,7,8,"********")</f>
        <v>925301********2C7N</v>
      </c>
      <c r="B5966" s="2" t="s">
        <v>17403</v>
      </c>
      <c r="C5966" s="2" t="s">
        <v>17404</v>
      </c>
      <c r="D5966" s="2" t="s">
        <v>17405</v>
      </c>
      <c r="E5966" s="2" t="s">
        <v>322</v>
      </c>
      <c r="F5966" s="2" t="s">
        <v>16</v>
      </c>
      <c r="G5966" s="2">
        <v>0</v>
      </c>
      <c r="H5966" s="2" t="s">
        <v>16</v>
      </c>
      <c r="I5966" s="3">
        <v>45474</v>
      </c>
      <c r="J5966" s="3">
        <v>45838</v>
      </c>
      <c r="K5966" s="2">
        <v>66800</v>
      </c>
      <c r="L5966" s="2">
        <v>0</v>
      </c>
    </row>
    <row r="5967" spans="1:12">
      <c r="A5967" s="2" t="str">
        <f>REPLACE([1]定期定额核定公示!A5967,7,8,"********")</f>
        <v>925301********LM52</v>
      </c>
      <c r="B5967" s="2" t="s">
        <v>17406</v>
      </c>
      <c r="C5967" s="2" t="s">
        <v>17407</v>
      </c>
      <c r="D5967" s="2" t="s">
        <v>17408</v>
      </c>
      <c r="E5967" s="2" t="s">
        <v>322</v>
      </c>
      <c r="F5967" s="2" t="s">
        <v>16</v>
      </c>
      <c r="G5967" s="2">
        <v>0</v>
      </c>
      <c r="H5967" s="2" t="s">
        <v>16</v>
      </c>
      <c r="I5967" s="3">
        <v>45474</v>
      </c>
      <c r="J5967" s="3">
        <v>45838</v>
      </c>
      <c r="K5967" s="2">
        <v>63100</v>
      </c>
      <c r="L5967" s="2">
        <v>0</v>
      </c>
    </row>
    <row r="5968" spans="1:12">
      <c r="A5968" s="2" t="str">
        <f>REPLACE([1]定期定额核定公示!A5968,7,8,"********")</f>
        <v>925301********8X9Y</v>
      </c>
      <c r="B5968" s="2" t="s">
        <v>17409</v>
      </c>
      <c r="C5968" s="2" t="s">
        <v>17410</v>
      </c>
      <c r="D5968" s="2" t="s">
        <v>17411</v>
      </c>
      <c r="E5968" s="2" t="s">
        <v>1027</v>
      </c>
      <c r="F5968" s="2" t="s">
        <v>16</v>
      </c>
      <c r="G5968" s="2">
        <v>0</v>
      </c>
      <c r="H5968" s="2" t="s">
        <v>16</v>
      </c>
      <c r="I5968" s="3">
        <v>45474</v>
      </c>
      <c r="J5968" s="3">
        <v>45838</v>
      </c>
      <c r="K5968" s="2">
        <v>82700</v>
      </c>
      <c r="L5968" s="2">
        <v>0</v>
      </c>
    </row>
    <row r="5969" spans="1:12">
      <c r="A5969" s="2" t="str">
        <f>REPLACE([1]定期定额核定公示!A5969,7,8,"********")</f>
        <v>925301********R09U</v>
      </c>
      <c r="B5969" s="2" t="s">
        <v>17412</v>
      </c>
      <c r="C5969" s="2" t="s">
        <v>17413</v>
      </c>
      <c r="D5969" s="2" t="s">
        <v>17414</v>
      </c>
      <c r="E5969" s="2" t="s">
        <v>669</v>
      </c>
      <c r="F5969" s="2" t="s">
        <v>16</v>
      </c>
      <c r="G5969" s="2">
        <v>0</v>
      </c>
      <c r="H5969" s="2" t="s">
        <v>16</v>
      </c>
      <c r="I5969" s="3">
        <v>45474</v>
      </c>
      <c r="J5969" s="3">
        <v>45838</v>
      </c>
      <c r="K5969" s="2">
        <v>69400</v>
      </c>
      <c r="L5969" s="2">
        <v>0</v>
      </c>
    </row>
    <row r="5970" spans="1:12">
      <c r="A5970" s="2" t="str">
        <f>REPLACE([1]定期定额核定公示!A5970,7,8,"********")</f>
        <v>925301********LM4J</v>
      </c>
      <c r="B5970" s="2" t="s">
        <v>17415</v>
      </c>
      <c r="C5970" s="2" t="s">
        <v>17416</v>
      </c>
      <c r="D5970" s="2" t="s">
        <v>17417</v>
      </c>
      <c r="E5970" s="2" t="s">
        <v>124</v>
      </c>
      <c r="F5970" s="2" t="s">
        <v>16</v>
      </c>
      <c r="G5970" s="2">
        <v>0</v>
      </c>
      <c r="H5970" s="2" t="s">
        <v>16</v>
      </c>
      <c r="I5970" s="3">
        <v>45474</v>
      </c>
      <c r="J5970" s="3">
        <v>45838</v>
      </c>
      <c r="K5970" s="2">
        <v>74800</v>
      </c>
      <c r="L5970" s="2">
        <v>0</v>
      </c>
    </row>
    <row r="5971" spans="1:12">
      <c r="A5971" s="2" t="str">
        <f>REPLACE([1]定期定额核定公示!A5971,7,8,"********")</f>
        <v>925301********GC74</v>
      </c>
      <c r="B5971" s="2" t="s">
        <v>17418</v>
      </c>
      <c r="C5971" s="2" t="s">
        <v>17419</v>
      </c>
      <c r="D5971" s="2" t="s">
        <v>17420</v>
      </c>
      <c r="E5971" s="2" t="s">
        <v>84</v>
      </c>
      <c r="F5971" s="2" t="s">
        <v>16</v>
      </c>
      <c r="G5971" s="2">
        <v>0</v>
      </c>
      <c r="H5971" s="2" t="s">
        <v>16</v>
      </c>
      <c r="I5971" s="3">
        <v>45474</v>
      </c>
      <c r="J5971" s="3">
        <v>45838</v>
      </c>
      <c r="K5971" s="2">
        <v>75800</v>
      </c>
      <c r="L5971" s="2">
        <v>0</v>
      </c>
    </row>
    <row r="5972" spans="1:12">
      <c r="A5972" s="2" t="str">
        <f>REPLACE([1]定期定额核定公示!A5972,7,8,"********")</f>
        <v>925301********K08G</v>
      </c>
      <c r="B5972" s="2" t="s">
        <v>17421</v>
      </c>
      <c r="C5972" s="2" t="s">
        <v>17422</v>
      </c>
      <c r="D5972" s="2" t="s">
        <v>17423</v>
      </c>
      <c r="E5972" s="2" t="s">
        <v>1511</v>
      </c>
      <c r="F5972" s="2" t="s">
        <v>16</v>
      </c>
      <c r="G5972" s="2">
        <v>0</v>
      </c>
      <c r="H5972" s="2" t="s">
        <v>16</v>
      </c>
      <c r="I5972" s="3">
        <v>45474</v>
      </c>
      <c r="J5972" s="3">
        <v>45838</v>
      </c>
      <c r="K5972" s="2">
        <v>76900</v>
      </c>
      <c r="L5972" s="2">
        <v>0</v>
      </c>
    </row>
    <row r="5973" spans="1:12">
      <c r="A5973" s="2" t="str">
        <f>REPLACE([1]定期定额核定公示!A5973,7,8,"********")</f>
        <v>925301********A37G</v>
      </c>
      <c r="B5973" s="2" t="s">
        <v>17424</v>
      </c>
      <c r="C5973" s="2" t="s">
        <v>17425</v>
      </c>
      <c r="D5973" s="2" t="s">
        <v>17426</v>
      </c>
      <c r="E5973" s="2" t="s">
        <v>1631</v>
      </c>
      <c r="F5973" s="2" t="s">
        <v>16</v>
      </c>
      <c r="G5973" s="2">
        <v>0</v>
      </c>
      <c r="H5973" s="2" t="s">
        <v>16</v>
      </c>
      <c r="I5973" s="3">
        <v>45474</v>
      </c>
      <c r="J5973" s="3">
        <v>45838</v>
      </c>
      <c r="K5973" s="2">
        <v>74600</v>
      </c>
      <c r="L5973" s="2">
        <v>0</v>
      </c>
    </row>
    <row r="5974" spans="1:12">
      <c r="A5974" s="2" t="str">
        <f>REPLACE([1]定期定额核定公示!A5974,7,8,"********")</f>
        <v>925301********GXX3</v>
      </c>
      <c r="B5974" s="2" t="s">
        <v>17427</v>
      </c>
      <c r="C5974" s="2" t="s">
        <v>17428</v>
      </c>
      <c r="D5974" s="2" t="s">
        <v>17429</v>
      </c>
      <c r="E5974" s="2" t="s">
        <v>26</v>
      </c>
      <c r="F5974" s="2" t="s">
        <v>16</v>
      </c>
      <c r="G5974" s="2">
        <v>0</v>
      </c>
      <c r="H5974" s="2" t="s">
        <v>16</v>
      </c>
      <c r="I5974" s="3">
        <v>45474</v>
      </c>
      <c r="J5974" s="3">
        <v>45838</v>
      </c>
      <c r="K5974" s="2">
        <v>75900</v>
      </c>
      <c r="L5974" s="2">
        <v>0</v>
      </c>
    </row>
    <row r="5975" spans="1:12">
      <c r="A5975" s="2" t="str">
        <f>REPLACE([1]定期定额核定公示!A5975,7,8,"********")</f>
        <v>925301********F7XH</v>
      </c>
      <c r="B5975" s="2" t="s">
        <v>17430</v>
      </c>
      <c r="C5975" s="2" t="s">
        <v>17431</v>
      </c>
      <c r="D5975" s="2" t="s">
        <v>17432</v>
      </c>
      <c r="E5975" s="2" t="s">
        <v>2638</v>
      </c>
      <c r="F5975" s="2" t="s">
        <v>16</v>
      </c>
      <c r="G5975" s="2">
        <v>0</v>
      </c>
      <c r="H5975" s="2" t="s">
        <v>16</v>
      </c>
      <c r="I5975" s="3">
        <v>45474</v>
      </c>
      <c r="J5975" s="3">
        <v>45838</v>
      </c>
      <c r="K5975" s="2">
        <v>82700</v>
      </c>
      <c r="L5975" s="2">
        <v>0</v>
      </c>
    </row>
    <row r="5976" spans="1:12">
      <c r="A5976" s="2" t="str">
        <f>REPLACE([1]定期定额核定公示!A5976,7,8,"********")</f>
        <v>925301********XD17</v>
      </c>
      <c r="B5976" s="2" t="s">
        <v>17433</v>
      </c>
      <c r="C5976" s="2" t="s">
        <v>17434</v>
      </c>
      <c r="D5976" s="2" t="s">
        <v>17435</v>
      </c>
      <c r="E5976" s="2" t="s">
        <v>817</v>
      </c>
      <c r="F5976" s="2" t="s">
        <v>16</v>
      </c>
      <c r="G5976" s="2">
        <v>0</v>
      </c>
      <c r="H5976" s="2" t="s">
        <v>16</v>
      </c>
      <c r="I5976" s="3">
        <v>45474</v>
      </c>
      <c r="J5976" s="3">
        <v>45838</v>
      </c>
      <c r="K5976" s="2">
        <v>75800</v>
      </c>
      <c r="L5976" s="2">
        <v>0</v>
      </c>
    </row>
    <row r="5977" spans="1:12">
      <c r="A5977" s="2" t="str">
        <f>REPLACE([1]定期定额核定公示!A5977,7,8,"********")</f>
        <v>925301********584J</v>
      </c>
      <c r="B5977" s="2" t="s">
        <v>17436</v>
      </c>
      <c r="C5977" s="2" t="s">
        <v>17437</v>
      </c>
      <c r="D5977" s="2" t="s">
        <v>17438</v>
      </c>
      <c r="E5977" s="2" t="s">
        <v>498</v>
      </c>
      <c r="F5977" s="2" t="s">
        <v>16</v>
      </c>
      <c r="G5977" s="2">
        <v>0</v>
      </c>
      <c r="H5977" s="2" t="s">
        <v>16</v>
      </c>
      <c r="I5977" s="3">
        <v>45474</v>
      </c>
      <c r="J5977" s="3">
        <v>45838</v>
      </c>
      <c r="K5977" s="2">
        <v>76900</v>
      </c>
      <c r="L5977" s="2">
        <v>0</v>
      </c>
    </row>
    <row r="5978" spans="1:12">
      <c r="A5978" s="2" t="str">
        <f>REPLACE([1]定期定额核定公示!A5978,7,8,"********")</f>
        <v>925301********DK02</v>
      </c>
      <c r="B5978" s="2" t="s">
        <v>17439</v>
      </c>
      <c r="C5978" s="2" t="s">
        <v>17440</v>
      </c>
      <c r="D5978" s="2" t="s">
        <v>17441</v>
      </c>
      <c r="E5978" s="2" t="s">
        <v>252</v>
      </c>
      <c r="F5978" s="2" t="s">
        <v>16</v>
      </c>
      <c r="G5978" s="2">
        <v>0</v>
      </c>
      <c r="H5978" s="2" t="s">
        <v>16</v>
      </c>
      <c r="I5978" s="3">
        <v>45474</v>
      </c>
      <c r="J5978" s="3">
        <v>45838</v>
      </c>
      <c r="K5978" s="2">
        <v>64300</v>
      </c>
      <c r="L5978" s="2">
        <v>0</v>
      </c>
    </row>
    <row r="5979" spans="1:12">
      <c r="A5979" s="2" t="str">
        <f>REPLACE([1]定期定额核定公示!A5979,7,8,"********")</f>
        <v>925301********9Y05</v>
      </c>
      <c r="B5979" s="2" t="s">
        <v>17442</v>
      </c>
      <c r="C5979" s="2" t="s">
        <v>17443</v>
      </c>
      <c r="D5979" s="2" t="s">
        <v>17444</v>
      </c>
      <c r="E5979" s="2" t="s">
        <v>1931</v>
      </c>
      <c r="F5979" s="2" t="s">
        <v>16</v>
      </c>
      <c r="G5979" s="2">
        <v>0</v>
      </c>
      <c r="H5979" s="2" t="s">
        <v>16</v>
      </c>
      <c r="I5979" s="3">
        <v>45474</v>
      </c>
      <c r="J5979" s="3">
        <v>45838</v>
      </c>
      <c r="K5979" s="2">
        <v>73400</v>
      </c>
      <c r="L5979" s="2">
        <v>0</v>
      </c>
    </row>
    <row r="5980" spans="1:12">
      <c r="A5980" s="2" t="str">
        <f>REPLACE([1]定期定额核定公示!A5980,7,8,"********")</f>
        <v>925301********276U</v>
      </c>
      <c r="B5980" s="2" t="s">
        <v>17445</v>
      </c>
      <c r="C5980" s="2" t="s">
        <v>17446</v>
      </c>
      <c r="D5980" s="2" t="s">
        <v>17447</v>
      </c>
      <c r="E5980" s="2" t="s">
        <v>72</v>
      </c>
      <c r="F5980" s="2" t="s">
        <v>16</v>
      </c>
      <c r="G5980" s="2">
        <v>0</v>
      </c>
      <c r="H5980" s="2" t="s">
        <v>16</v>
      </c>
      <c r="I5980" s="3">
        <v>45474</v>
      </c>
      <c r="J5980" s="3">
        <v>45838</v>
      </c>
      <c r="K5980" s="2">
        <v>70500</v>
      </c>
      <c r="L5980" s="2">
        <v>0</v>
      </c>
    </row>
    <row r="5981" spans="1:12">
      <c r="A5981" s="2" t="str">
        <f>REPLACE([1]定期定额核定公示!A5981,7,8,"********")</f>
        <v>925301********GE7G</v>
      </c>
      <c r="B5981" s="2" t="s">
        <v>17448</v>
      </c>
      <c r="C5981" s="2" t="s">
        <v>17449</v>
      </c>
      <c r="D5981" s="2" t="s">
        <v>17450</v>
      </c>
      <c r="E5981" s="2" t="s">
        <v>26</v>
      </c>
      <c r="F5981" s="2" t="s">
        <v>16</v>
      </c>
      <c r="G5981" s="2">
        <v>0</v>
      </c>
      <c r="H5981" s="2" t="s">
        <v>16</v>
      </c>
      <c r="I5981" s="3">
        <v>45474</v>
      </c>
      <c r="J5981" s="3">
        <v>45838</v>
      </c>
      <c r="K5981" s="2">
        <v>73500</v>
      </c>
      <c r="L5981" s="2">
        <v>0</v>
      </c>
    </row>
    <row r="5982" spans="1:12">
      <c r="A5982" s="2" t="str">
        <f>REPLACE([1]定期定额核定公示!A5982,7,8,"********")</f>
        <v>925301********JH88</v>
      </c>
      <c r="B5982" s="2" t="s">
        <v>17451</v>
      </c>
      <c r="C5982" s="2" t="s">
        <v>17452</v>
      </c>
      <c r="D5982" s="2" t="s">
        <v>17453</v>
      </c>
      <c r="E5982" s="2" t="s">
        <v>322</v>
      </c>
      <c r="F5982" s="2" t="s">
        <v>16</v>
      </c>
      <c r="G5982" s="2">
        <v>0</v>
      </c>
      <c r="H5982" s="2" t="s">
        <v>16</v>
      </c>
      <c r="I5982" s="3">
        <v>45474</v>
      </c>
      <c r="J5982" s="3">
        <v>45838</v>
      </c>
      <c r="K5982" s="2">
        <v>72300</v>
      </c>
      <c r="L5982" s="2">
        <v>0</v>
      </c>
    </row>
    <row r="5983" spans="1:12">
      <c r="A5983" s="2" t="str">
        <f>REPLACE([1]定期定额核定公示!A5983,7,8,"********")</f>
        <v>925301********EY5N</v>
      </c>
      <c r="B5983" s="2" t="s">
        <v>17454</v>
      </c>
      <c r="C5983" s="2" t="s">
        <v>17455</v>
      </c>
      <c r="D5983" s="2" t="s">
        <v>17456</v>
      </c>
      <c r="E5983" s="2" t="s">
        <v>380</v>
      </c>
      <c r="F5983" s="2" t="s">
        <v>16</v>
      </c>
      <c r="G5983" s="2">
        <v>0</v>
      </c>
      <c r="H5983" s="2" t="s">
        <v>16</v>
      </c>
      <c r="I5983" s="3">
        <v>45474</v>
      </c>
      <c r="J5983" s="3">
        <v>45838</v>
      </c>
      <c r="K5983" s="2">
        <v>73700</v>
      </c>
      <c r="L5983" s="2">
        <v>0</v>
      </c>
    </row>
    <row r="5984" spans="1:12">
      <c r="A5984" s="2" t="str">
        <f>REPLACE([1]定期定额核定公示!A5984,7,8,"********")</f>
        <v>925301********8B67</v>
      </c>
      <c r="B5984" s="2" t="s">
        <v>17457</v>
      </c>
      <c r="C5984" s="2" t="s">
        <v>17458</v>
      </c>
      <c r="D5984" s="2" t="s">
        <v>17459</v>
      </c>
      <c r="E5984" s="2" t="s">
        <v>367</v>
      </c>
      <c r="F5984" s="2" t="s">
        <v>16</v>
      </c>
      <c r="G5984" s="2">
        <v>0</v>
      </c>
      <c r="H5984" s="2" t="s">
        <v>16</v>
      </c>
      <c r="I5984" s="3">
        <v>45474</v>
      </c>
      <c r="J5984" s="3">
        <v>45838</v>
      </c>
      <c r="K5984" s="2">
        <v>78100</v>
      </c>
      <c r="L5984" s="2">
        <v>0</v>
      </c>
    </row>
    <row r="5985" spans="1:12">
      <c r="A5985" s="2" t="str">
        <f>REPLACE([1]定期定额核定公示!A5985,7,8,"********")</f>
        <v>925301********UFXH</v>
      </c>
      <c r="B5985" s="2" t="s">
        <v>17460</v>
      </c>
      <c r="C5985" s="2" t="s">
        <v>17461</v>
      </c>
      <c r="D5985" s="2" t="s">
        <v>17462</v>
      </c>
      <c r="E5985" s="2" t="s">
        <v>505</v>
      </c>
      <c r="F5985" s="2" t="s">
        <v>16</v>
      </c>
      <c r="G5985" s="2">
        <v>0</v>
      </c>
      <c r="H5985" s="2" t="s">
        <v>16</v>
      </c>
      <c r="I5985" s="3">
        <v>45474</v>
      </c>
      <c r="J5985" s="3">
        <v>45838</v>
      </c>
      <c r="K5985" s="2">
        <v>66800</v>
      </c>
      <c r="L5985" s="2">
        <v>0</v>
      </c>
    </row>
    <row r="5986" spans="1:12">
      <c r="A5986" s="2" t="str">
        <f>REPLACE([1]定期定额核定公示!A5986,7,8,"********")</f>
        <v>925301********PG2J</v>
      </c>
      <c r="B5986" s="2" t="s">
        <v>17463</v>
      </c>
      <c r="C5986" s="2" t="s">
        <v>17464</v>
      </c>
      <c r="D5986" s="2" t="s">
        <v>17465</v>
      </c>
      <c r="E5986" s="2" t="s">
        <v>26</v>
      </c>
      <c r="F5986" s="2" t="s">
        <v>16</v>
      </c>
      <c r="G5986" s="2">
        <v>0</v>
      </c>
      <c r="H5986" s="2" t="s">
        <v>16</v>
      </c>
      <c r="I5986" s="3">
        <v>45474</v>
      </c>
      <c r="J5986" s="3">
        <v>45838</v>
      </c>
      <c r="K5986" s="2">
        <v>82700</v>
      </c>
      <c r="L5986" s="2">
        <v>0</v>
      </c>
    </row>
    <row r="5987" spans="1:12">
      <c r="A5987" s="2" t="str">
        <f>REPLACE([1]定期定额核定公示!A5987,7,8,"********")</f>
        <v>925301********768A</v>
      </c>
      <c r="B5987" s="2" t="s">
        <v>17466</v>
      </c>
      <c r="C5987" s="2" t="s">
        <v>17467</v>
      </c>
      <c r="D5987" s="2" t="s">
        <v>17468</v>
      </c>
      <c r="E5987" s="2" t="s">
        <v>326</v>
      </c>
      <c r="F5987" s="2" t="s">
        <v>16</v>
      </c>
      <c r="G5987" s="2">
        <v>0</v>
      </c>
      <c r="H5987" s="2" t="s">
        <v>16</v>
      </c>
      <c r="I5987" s="3">
        <v>45474</v>
      </c>
      <c r="J5987" s="3">
        <v>45838</v>
      </c>
      <c r="K5987" s="2">
        <v>74600</v>
      </c>
      <c r="L5987" s="2">
        <v>0</v>
      </c>
    </row>
    <row r="5988" spans="1:12">
      <c r="A5988" s="2" t="str">
        <f>REPLACE([1]定期定额核定公示!A5988,7,8,"********")</f>
        <v>925301********PE3Y</v>
      </c>
      <c r="B5988" s="2" t="s">
        <v>17469</v>
      </c>
      <c r="C5988" s="2" t="s">
        <v>17470</v>
      </c>
      <c r="D5988" s="2" t="s">
        <v>17471</v>
      </c>
      <c r="E5988" s="2" t="s">
        <v>252</v>
      </c>
      <c r="F5988" s="2" t="s">
        <v>16</v>
      </c>
      <c r="G5988" s="2">
        <v>0</v>
      </c>
      <c r="H5988" s="2" t="s">
        <v>16</v>
      </c>
      <c r="I5988" s="3">
        <v>45474</v>
      </c>
      <c r="J5988" s="3">
        <v>45838</v>
      </c>
      <c r="K5988" s="2">
        <v>73400</v>
      </c>
      <c r="L5988" s="2">
        <v>0</v>
      </c>
    </row>
    <row r="5989" spans="1:12">
      <c r="A5989" s="2" t="str">
        <f>REPLACE([1]定期定额核定公示!A5989,7,8,"********")</f>
        <v>925301********DJ1W</v>
      </c>
      <c r="B5989" s="2" t="s">
        <v>17472</v>
      </c>
      <c r="C5989" s="2" t="s">
        <v>17473</v>
      </c>
      <c r="D5989" s="2" t="s">
        <v>17474</v>
      </c>
      <c r="E5989" s="2" t="s">
        <v>252</v>
      </c>
      <c r="F5989" s="2" t="s">
        <v>16</v>
      </c>
      <c r="G5989" s="2">
        <v>0</v>
      </c>
      <c r="H5989" s="2" t="s">
        <v>16</v>
      </c>
      <c r="I5989" s="3">
        <v>45474</v>
      </c>
      <c r="J5989" s="3">
        <v>45838</v>
      </c>
      <c r="K5989" s="2">
        <v>70500</v>
      </c>
      <c r="L5989" s="2">
        <v>0</v>
      </c>
    </row>
    <row r="5990" spans="1:12">
      <c r="A5990" s="2" t="str">
        <f>REPLACE([1]定期定额核定公示!A5990,7,8,"********")</f>
        <v>925301********L969</v>
      </c>
      <c r="B5990" s="2" t="s">
        <v>17475</v>
      </c>
      <c r="C5990" s="2" t="s">
        <v>17476</v>
      </c>
      <c r="D5990" s="2" t="s">
        <v>17477</v>
      </c>
      <c r="E5990" s="2" t="s">
        <v>139</v>
      </c>
      <c r="F5990" s="2" t="s">
        <v>16</v>
      </c>
      <c r="G5990" s="2">
        <v>0</v>
      </c>
      <c r="H5990" s="2" t="s">
        <v>16</v>
      </c>
      <c r="I5990" s="3">
        <v>45474</v>
      </c>
      <c r="J5990" s="3">
        <v>45838</v>
      </c>
      <c r="K5990" s="2">
        <v>63100</v>
      </c>
      <c r="L5990" s="2">
        <v>0</v>
      </c>
    </row>
    <row r="5991" spans="1:12">
      <c r="A5991" s="2" t="str">
        <f>REPLACE([1]定期定额核定公示!A5991,7,8,"********")</f>
        <v>530111********2</v>
      </c>
      <c r="B5991" s="2" t="s">
        <v>17478</v>
      </c>
      <c r="C5991" s="2" t="s">
        <v>17479</v>
      </c>
      <c r="D5991" s="2" t="s">
        <v>17480</v>
      </c>
      <c r="E5991" s="2" t="s">
        <v>653</v>
      </c>
      <c r="F5991" s="2" t="s">
        <v>16</v>
      </c>
      <c r="G5991" s="2">
        <v>0</v>
      </c>
      <c r="H5991" s="2" t="s">
        <v>16</v>
      </c>
      <c r="I5991" s="3">
        <v>45474</v>
      </c>
      <c r="J5991" s="3">
        <v>45838</v>
      </c>
      <c r="K5991" s="2">
        <v>69100</v>
      </c>
      <c r="L5991" s="2">
        <v>0</v>
      </c>
    </row>
    <row r="5992" spans="1:12">
      <c r="A5992" s="2" t="str">
        <f>REPLACE([1]定期定额核定公示!A5992,7,8,"********")</f>
        <v>925301********7M72</v>
      </c>
      <c r="B5992" s="2" t="s">
        <v>17481</v>
      </c>
      <c r="C5992" s="2" t="s">
        <v>17482</v>
      </c>
      <c r="D5992" s="2" t="s">
        <v>17483</v>
      </c>
      <c r="E5992" s="2" t="s">
        <v>322</v>
      </c>
      <c r="F5992" s="2" t="s">
        <v>16</v>
      </c>
      <c r="G5992" s="2">
        <v>0</v>
      </c>
      <c r="H5992" s="2" t="s">
        <v>16</v>
      </c>
      <c r="I5992" s="3">
        <v>45474</v>
      </c>
      <c r="J5992" s="3">
        <v>45838</v>
      </c>
      <c r="K5992" s="2">
        <v>55200</v>
      </c>
      <c r="L5992" s="2">
        <v>0</v>
      </c>
    </row>
    <row r="5993" spans="1:12">
      <c r="A5993" s="2" t="str">
        <f>REPLACE([1]定期定额核定公示!A5993,7,8,"********")</f>
        <v>925301********676D</v>
      </c>
      <c r="B5993" s="2" t="s">
        <v>17484</v>
      </c>
      <c r="C5993" s="2" t="s">
        <v>17485</v>
      </c>
      <c r="D5993" s="2" t="s">
        <v>17486</v>
      </c>
      <c r="E5993" s="2" t="s">
        <v>227</v>
      </c>
      <c r="F5993" s="2" t="s">
        <v>16</v>
      </c>
      <c r="G5993" s="2">
        <v>0</v>
      </c>
      <c r="H5993" s="2" t="s">
        <v>16</v>
      </c>
      <c r="I5993" s="3">
        <v>45474</v>
      </c>
      <c r="J5993" s="3">
        <v>45838</v>
      </c>
      <c r="K5993" s="2">
        <v>70500</v>
      </c>
      <c r="L5993" s="2">
        <v>0</v>
      </c>
    </row>
    <row r="5994" spans="1:12">
      <c r="A5994" s="2" t="str">
        <f>REPLACE([1]定期定额核定公示!A5994,7,8,"********")</f>
        <v>925301********GLXB</v>
      </c>
      <c r="B5994" s="2" t="s">
        <v>17487</v>
      </c>
      <c r="C5994" s="2" t="s">
        <v>17488</v>
      </c>
      <c r="D5994" s="2" t="s">
        <v>17489</v>
      </c>
      <c r="E5994" s="2" t="s">
        <v>1631</v>
      </c>
      <c r="F5994" s="2" t="s">
        <v>16</v>
      </c>
      <c r="G5994" s="2">
        <v>0</v>
      </c>
      <c r="H5994" s="2" t="s">
        <v>16</v>
      </c>
      <c r="I5994" s="3">
        <v>45474</v>
      </c>
      <c r="J5994" s="3">
        <v>45838</v>
      </c>
      <c r="K5994" s="2">
        <v>72600</v>
      </c>
      <c r="L5994" s="2">
        <v>0</v>
      </c>
    </row>
    <row r="5995" spans="1:12">
      <c r="A5995" s="2" t="str">
        <f>REPLACE([1]定期定额核定公示!A5995,7,8,"********")</f>
        <v>925301********QFXH</v>
      </c>
      <c r="B5995" s="2" t="s">
        <v>17490</v>
      </c>
      <c r="C5995" s="2" t="s">
        <v>17491</v>
      </c>
      <c r="D5995" s="2" t="s">
        <v>17492</v>
      </c>
      <c r="E5995" s="2" t="s">
        <v>102</v>
      </c>
      <c r="F5995" s="2" t="s">
        <v>16</v>
      </c>
      <c r="G5995" s="2">
        <v>0</v>
      </c>
      <c r="H5995" s="2" t="s">
        <v>16</v>
      </c>
      <c r="I5995" s="3">
        <v>45474</v>
      </c>
      <c r="J5995" s="3">
        <v>45838</v>
      </c>
      <c r="K5995" s="2">
        <v>87600</v>
      </c>
      <c r="L5995" s="2">
        <v>0</v>
      </c>
    </row>
    <row r="5996" spans="1:12">
      <c r="A5996" s="2" t="str">
        <f>REPLACE([1]定期定额核定公示!A5996,7,8,"********")</f>
        <v>925301********XA03</v>
      </c>
      <c r="B5996" s="2" t="s">
        <v>17493</v>
      </c>
      <c r="C5996" s="2" t="s">
        <v>17494</v>
      </c>
      <c r="D5996" s="2" t="s">
        <v>17495</v>
      </c>
      <c r="E5996" s="2" t="s">
        <v>54</v>
      </c>
      <c r="F5996" s="2" t="s">
        <v>16</v>
      </c>
      <c r="G5996" s="2">
        <v>0</v>
      </c>
      <c r="H5996" s="2" t="s">
        <v>16</v>
      </c>
      <c r="I5996" s="3">
        <v>45474</v>
      </c>
      <c r="J5996" s="3">
        <v>45838</v>
      </c>
      <c r="K5996" s="2">
        <v>72300</v>
      </c>
      <c r="L5996" s="2">
        <v>0</v>
      </c>
    </row>
    <row r="5997" spans="1:12">
      <c r="A5997" s="2" t="str">
        <f>REPLACE([1]定期定额核定公示!A5997,7,8,"********")</f>
        <v>925301********9Y93</v>
      </c>
      <c r="B5997" s="2" t="s">
        <v>17496</v>
      </c>
      <c r="C5997" s="2" t="s">
        <v>17497</v>
      </c>
      <c r="D5997" s="2" t="s">
        <v>17498</v>
      </c>
      <c r="E5997" s="2" t="s">
        <v>72</v>
      </c>
      <c r="F5997" s="2" t="s">
        <v>16</v>
      </c>
      <c r="G5997" s="2">
        <v>0</v>
      </c>
      <c r="H5997" s="2" t="s">
        <v>16</v>
      </c>
      <c r="I5997" s="3">
        <v>45474</v>
      </c>
      <c r="J5997" s="3">
        <v>45838</v>
      </c>
      <c r="K5997" s="2">
        <v>75800</v>
      </c>
      <c r="L5997" s="2">
        <v>0</v>
      </c>
    </row>
    <row r="5998" spans="1:12">
      <c r="A5998" s="2" t="str">
        <f>REPLACE([1]定期定额核定公示!A5998,7,8,"********")</f>
        <v>925301********P79N</v>
      </c>
      <c r="B5998" s="2" t="s">
        <v>17499</v>
      </c>
      <c r="C5998" s="2" t="s">
        <v>17500</v>
      </c>
      <c r="D5998" s="2" t="s">
        <v>17501</v>
      </c>
      <c r="E5998" s="2" t="s">
        <v>252</v>
      </c>
      <c r="F5998" s="2" t="s">
        <v>16</v>
      </c>
      <c r="G5998" s="2">
        <v>0</v>
      </c>
      <c r="H5998" s="2" t="s">
        <v>16</v>
      </c>
      <c r="I5998" s="3">
        <v>45474</v>
      </c>
      <c r="J5998" s="3">
        <v>45838</v>
      </c>
      <c r="K5998" s="2">
        <v>72300</v>
      </c>
      <c r="L5998" s="2">
        <v>0</v>
      </c>
    </row>
    <row r="5999" spans="1:12">
      <c r="A5999" s="2" t="str">
        <f>REPLACE([1]定期定额核定公示!A5999,7,8,"********")</f>
        <v>925301********F66Y</v>
      </c>
      <c r="B5999" s="2" t="s">
        <v>17502</v>
      </c>
      <c r="C5999" s="2" t="s">
        <v>17503</v>
      </c>
      <c r="D5999" s="2" t="s">
        <v>17504</v>
      </c>
      <c r="E5999" s="2" t="s">
        <v>207</v>
      </c>
      <c r="F5999" s="2" t="s">
        <v>16</v>
      </c>
      <c r="G5999" s="2">
        <v>0</v>
      </c>
      <c r="H5999" s="2" t="s">
        <v>16</v>
      </c>
      <c r="I5999" s="3">
        <v>45474</v>
      </c>
      <c r="J5999" s="3">
        <v>45838</v>
      </c>
      <c r="K5999" s="2">
        <v>74600</v>
      </c>
      <c r="L5999" s="2">
        <v>0</v>
      </c>
    </row>
    <row r="6000" spans="1:12">
      <c r="A6000" s="2" t="str">
        <f>REPLACE([1]定期定额核定公示!A6000,7,8,"********")</f>
        <v>925301********CW8U</v>
      </c>
      <c r="B6000" s="2" t="s">
        <v>17505</v>
      </c>
      <c r="C6000" s="2" t="s">
        <v>17506</v>
      </c>
      <c r="D6000" s="2" t="s">
        <v>17507</v>
      </c>
      <c r="E6000" s="2" t="s">
        <v>505</v>
      </c>
      <c r="F6000" s="2" t="s">
        <v>16</v>
      </c>
      <c r="G6000" s="2">
        <v>0</v>
      </c>
      <c r="H6000" s="2" t="s">
        <v>16</v>
      </c>
      <c r="I6000" s="3">
        <v>45474</v>
      </c>
      <c r="J6000" s="3">
        <v>45838</v>
      </c>
      <c r="K6000" s="2">
        <v>70500</v>
      </c>
      <c r="L6000" s="2">
        <v>0</v>
      </c>
    </row>
    <row r="6001" spans="1:12">
      <c r="A6001" s="2" t="str">
        <f>REPLACE([1]定期定额核定公示!A6001,7,8,"********")</f>
        <v>925301********148F</v>
      </c>
      <c r="B6001" s="2" t="s">
        <v>17508</v>
      </c>
      <c r="C6001" s="2" t="s">
        <v>17509</v>
      </c>
      <c r="D6001" s="2" t="s">
        <v>17510</v>
      </c>
      <c r="E6001" s="2" t="s">
        <v>299</v>
      </c>
      <c r="F6001" s="2" t="s">
        <v>16</v>
      </c>
      <c r="G6001" s="2">
        <v>0</v>
      </c>
      <c r="H6001" s="2" t="s">
        <v>16</v>
      </c>
      <c r="I6001" s="3">
        <v>45474</v>
      </c>
      <c r="J6001" s="3">
        <v>45838</v>
      </c>
      <c r="K6001" s="2">
        <v>63100</v>
      </c>
      <c r="L6001" s="2">
        <v>0</v>
      </c>
    </row>
    <row r="6002" spans="1:12">
      <c r="A6002" s="2" t="str">
        <f>REPLACE([1]定期定额核定公示!A6002,7,8,"********")</f>
        <v>925301********BH7Y</v>
      </c>
      <c r="B6002" s="2" t="s">
        <v>17511</v>
      </c>
      <c r="C6002" s="2" t="s">
        <v>17512</v>
      </c>
      <c r="D6002" s="2" t="s">
        <v>17513</v>
      </c>
      <c r="E6002" s="2" t="s">
        <v>681</v>
      </c>
      <c r="F6002" s="2" t="s">
        <v>16</v>
      </c>
      <c r="G6002" s="2">
        <v>0</v>
      </c>
      <c r="H6002" s="2" t="s">
        <v>16</v>
      </c>
      <c r="I6002" s="3">
        <v>45474</v>
      </c>
      <c r="J6002" s="3">
        <v>45838</v>
      </c>
      <c r="K6002" s="2">
        <v>72600</v>
      </c>
      <c r="L6002" s="2">
        <v>0</v>
      </c>
    </row>
    <row r="6003" spans="1:12">
      <c r="A6003" s="2" t="str">
        <f>REPLACE([1]定期定额核定公示!A6003,7,8,"********")</f>
        <v>925301********T16R</v>
      </c>
      <c r="B6003" s="2" t="s">
        <v>17514</v>
      </c>
      <c r="C6003" s="2" t="s">
        <v>17515</v>
      </c>
      <c r="D6003" s="2" t="s">
        <v>17516</v>
      </c>
      <c r="E6003" s="2" t="s">
        <v>227</v>
      </c>
      <c r="F6003" s="2" t="s">
        <v>16</v>
      </c>
      <c r="G6003" s="2">
        <v>0</v>
      </c>
      <c r="H6003" s="2" t="s">
        <v>16</v>
      </c>
      <c r="I6003" s="3">
        <v>45474</v>
      </c>
      <c r="J6003" s="3">
        <v>45838</v>
      </c>
      <c r="K6003" s="2">
        <v>73400</v>
      </c>
      <c r="L6003" s="2">
        <v>0</v>
      </c>
    </row>
    <row r="6004" spans="1:12">
      <c r="A6004" s="2" t="str">
        <f>REPLACE([1]定期定额核定公示!A6004,7,8,"********")</f>
        <v>925301********K22H</v>
      </c>
      <c r="B6004" s="2" t="s">
        <v>17517</v>
      </c>
      <c r="C6004" s="2" t="s">
        <v>17518</v>
      </c>
      <c r="D6004" s="2" t="s">
        <v>17519</v>
      </c>
      <c r="E6004" s="2" t="s">
        <v>273</v>
      </c>
      <c r="F6004" s="2" t="s">
        <v>16</v>
      </c>
      <c r="G6004" s="2">
        <v>0</v>
      </c>
      <c r="H6004" s="2" t="s">
        <v>16</v>
      </c>
      <c r="I6004" s="3">
        <v>45474</v>
      </c>
      <c r="J6004" s="3">
        <v>45838</v>
      </c>
      <c r="K6004" s="2">
        <v>72600</v>
      </c>
      <c r="L6004" s="2">
        <v>0</v>
      </c>
    </row>
    <row r="6005" spans="1:12">
      <c r="A6005" s="2" t="str">
        <f>REPLACE([1]定期定额核定公示!A6005,7,8,"********")</f>
        <v>925301********RT15</v>
      </c>
      <c r="B6005" s="2" t="s">
        <v>17520</v>
      </c>
      <c r="C6005" s="2" t="s">
        <v>17521</v>
      </c>
      <c r="D6005" s="2" t="s">
        <v>17522</v>
      </c>
      <c r="E6005" s="2" t="s">
        <v>26</v>
      </c>
      <c r="F6005" s="2" t="s">
        <v>16</v>
      </c>
      <c r="G6005" s="2">
        <v>0</v>
      </c>
      <c r="H6005" s="2" t="s">
        <v>16</v>
      </c>
      <c r="I6005" s="3">
        <v>45474</v>
      </c>
      <c r="J6005" s="3">
        <v>45838</v>
      </c>
      <c r="K6005" s="2">
        <v>73500</v>
      </c>
      <c r="L6005" s="2">
        <v>0</v>
      </c>
    </row>
    <row r="6006" spans="1:12">
      <c r="A6006" s="2" t="str">
        <f>REPLACE([1]定期定额核定公示!A6006,7,8,"********")</f>
        <v>925301********N61Q</v>
      </c>
      <c r="B6006" s="2" t="s">
        <v>17523</v>
      </c>
      <c r="C6006" s="2" t="s">
        <v>17524</v>
      </c>
      <c r="D6006" s="2" t="s">
        <v>17525</v>
      </c>
      <c r="E6006" s="2" t="s">
        <v>12212</v>
      </c>
      <c r="F6006" s="2" t="s">
        <v>16</v>
      </c>
      <c r="G6006" s="2">
        <v>0</v>
      </c>
      <c r="H6006" s="2" t="s">
        <v>16</v>
      </c>
      <c r="I6006" s="3">
        <v>45474</v>
      </c>
      <c r="J6006" s="3">
        <v>45838</v>
      </c>
      <c r="K6006" s="2">
        <v>74600</v>
      </c>
      <c r="L6006" s="2">
        <v>0</v>
      </c>
    </row>
    <row r="6007" spans="1:12">
      <c r="A6007" s="2" t="str">
        <f>REPLACE([1]定期定额核定公示!A6007,7,8,"********")</f>
        <v>925301********HE59</v>
      </c>
      <c r="B6007" s="2" t="s">
        <v>17526</v>
      </c>
      <c r="C6007" s="2" t="s">
        <v>17527</v>
      </c>
      <c r="D6007" s="2" t="s">
        <v>17528</v>
      </c>
      <c r="E6007" s="2" t="s">
        <v>688</v>
      </c>
      <c r="F6007" s="2" t="s">
        <v>16</v>
      </c>
      <c r="G6007" s="2">
        <v>0</v>
      </c>
      <c r="H6007" s="2" t="s">
        <v>16</v>
      </c>
      <c r="I6007" s="3">
        <v>45474</v>
      </c>
      <c r="J6007" s="3">
        <v>45838</v>
      </c>
      <c r="K6007" s="2">
        <v>58400</v>
      </c>
      <c r="L6007" s="2">
        <v>0</v>
      </c>
    </row>
    <row r="6008" spans="1:12">
      <c r="A6008" s="2" t="str">
        <f>REPLACE([1]定期定额核定公示!A6008,7,8,"********")</f>
        <v>925301********BNXJ</v>
      </c>
      <c r="B6008" s="2" t="s">
        <v>17529</v>
      </c>
      <c r="C6008" s="2" t="s">
        <v>17530</v>
      </c>
      <c r="D6008" s="2" t="s">
        <v>17531</v>
      </c>
      <c r="E6008" s="2" t="s">
        <v>207</v>
      </c>
      <c r="F6008" s="2" t="s">
        <v>16</v>
      </c>
      <c r="G6008" s="2">
        <v>0</v>
      </c>
      <c r="H6008" s="2" t="s">
        <v>16</v>
      </c>
      <c r="I6008" s="3">
        <v>45474</v>
      </c>
      <c r="J6008" s="3">
        <v>45838</v>
      </c>
      <c r="K6008" s="2">
        <v>66800</v>
      </c>
      <c r="L6008" s="2">
        <v>0</v>
      </c>
    </row>
    <row r="6009" spans="1:12">
      <c r="A6009" s="2" t="str">
        <f>REPLACE([1]定期定额核定公示!A6009,7,8,"********")</f>
        <v>925301********JW21</v>
      </c>
      <c r="B6009" s="2" t="s">
        <v>17532</v>
      </c>
      <c r="C6009" s="2" t="s">
        <v>17533</v>
      </c>
      <c r="D6009" s="2" t="s">
        <v>17534</v>
      </c>
      <c r="E6009" s="2" t="s">
        <v>5062</v>
      </c>
      <c r="F6009" s="2" t="s">
        <v>16</v>
      </c>
      <c r="G6009" s="2">
        <v>0</v>
      </c>
      <c r="H6009" s="2" t="s">
        <v>16</v>
      </c>
      <c r="I6009" s="3">
        <v>45474</v>
      </c>
      <c r="J6009" s="3">
        <v>45838</v>
      </c>
      <c r="K6009" s="2">
        <v>83800</v>
      </c>
      <c r="L6009" s="2">
        <v>0</v>
      </c>
    </row>
    <row r="6010" spans="1:12">
      <c r="A6010" s="2" t="str">
        <f>REPLACE([1]定期定额核定公示!A6010,7,8,"********")</f>
        <v>925301********004N</v>
      </c>
      <c r="B6010" s="2" t="s">
        <v>17535</v>
      </c>
      <c r="C6010" s="2" t="s">
        <v>17536</v>
      </c>
      <c r="D6010" s="2" t="s">
        <v>17537</v>
      </c>
      <c r="E6010" s="2" t="s">
        <v>522</v>
      </c>
      <c r="F6010" s="2" t="s">
        <v>16</v>
      </c>
      <c r="G6010" s="2">
        <v>0</v>
      </c>
      <c r="H6010" s="2" t="s">
        <v>16</v>
      </c>
      <c r="I6010" s="3">
        <v>45474</v>
      </c>
      <c r="J6010" s="3">
        <v>45838</v>
      </c>
      <c r="K6010" s="2">
        <v>73400</v>
      </c>
      <c r="L6010" s="2">
        <v>0</v>
      </c>
    </row>
    <row r="6011" spans="1:12">
      <c r="A6011" s="2" t="str">
        <f>REPLACE([1]定期定额核定公示!A6011,7,8,"********")</f>
        <v>925301********Q649</v>
      </c>
      <c r="B6011" s="2" t="s">
        <v>17538</v>
      </c>
      <c r="C6011" s="2" t="s">
        <v>17539</v>
      </c>
      <c r="D6011" s="2" t="s">
        <v>17540</v>
      </c>
      <c r="E6011" s="2" t="s">
        <v>84</v>
      </c>
      <c r="F6011" s="2" t="s">
        <v>16</v>
      </c>
      <c r="G6011" s="2">
        <v>0</v>
      </c>
      <c r="H6011" s="2" t="s">
        <v>16</v>
      </c>
      <c r="I6011" s="3">
        <v>45474</v>
      </c>
      <c r="J6011" s="3">
        <v>45838</v>
      </c>
      <c r="K6011" s="2">
        <v>55200</v>
      </c>
      <c r="L6011" s="2">
        <v>0</v>
      </c>
    </row>
    <row r="6012" spans="1:12">
      <c r="A6012" s="2" t="str">
        <f>REPLACE([1]定期定额核定公示!A6012,7,8,"********")</f>
        <v>925301********YAX5</v>
      </c>
      <c r="B6012" s="2" t="s">
        <v>17541</v>
      </c>
      <c r="C6012" s="2" t="s">
        <v>17542</v>
      </c>
      <c r="D6012" s="2" t="s">
        <v>17543</v>
      </c>
      <c r="E6012" s="2" t="s">
        <v>1160</v>
      </c>
      <c r="F6012" s="2" t="s">
        <v>16</v>
      </c>
      <c r="G6012" s="2">
        <v>0</v>
      </c>
      <c r="H6012" s="2" t="s">
        <v>16</v>
      </c>
      <c r="I6012" s="3">
        <v>45474</v>
      </c>
      <c r="J6012" s="3">
        <v>45838</v>
      </c>
      <c r="K6012" s="2">
        <v>59400</v>
      </c>
      <c r="L6012" s="2">
        <v>0</v>
      </c>
    </row>
    <row r="6013" spans="1:12">
      <c r="A6013" s="2" t="str">
        <f>REPLACE([1]定期定额核定公示!A6013,7,8,"********")</f>
        <v>925301********MC2J</v>
      </c>
      <c r="B6013" s="2" t="s">
        <v>17544</v>
      </c>
      <c r="C6013" s="2" t="s">
        <v>17545</v>
      </c>
      <c r="D6013" s="2" t="s">
        <v>17546</v>
      </c>
      <c r="E6013" s="2" t="s">
        <v>252</v>
      </c>
      <c r="F6013" s="2" t="s">
        <v>16</v>
      </c>
      <c r="G6013" s="2">
        <v>0</v>
      </c>
      <c r="H6013" s="2" t="s">
        <v>16</v>
      </c>
      <c r="I6013" s="3">
        <v>45474</v>
      </c>
      <c r="J6013" s="3">
        <v>45838</v>
      </c>
      <c r="K6013" s="2">
        <v>75800</v>
      </c>
      <c r="L6013" s="2">
        <v>0</v>
      </c>
    </row>
    <row r="6014" spans="1:12">
      <c r="A6014" s="2" t="str">
        <f>REPLACE([1]定期定额核定公示!A6014,7,8,"********")</f>
        <v>925301********4C6W</v>
      </c>
      <c r="B6014" s="2" t="s">
        <v>17547</v>
      </c>
      <c r="C6014" s="2" t="s">
        <v>17548</v>
      </c>
      <c r="D6014" s="2" t="s">
        <v>17549</v>
      </c>
      <c r="E6014" s="2" t="s">
        <v>2751</v>
      </c>
      <c r="F6014" s="2" t="s">
        <v>16</v>
      </c>
      <c r="G6014" s="2">
        <v>0</v>
      </c>
      <c r="H6014" s="2" t="s">
        <v>16</v>
      </c>
      <c r="I6014" s="3">
        <v>45474</v>
      </c>
      <c r="J6014" s="3">
        <v>45838</v>
      </c>
      <c r="K6014" s="2">
        <v>61800</v>
      </c>
      <c r="L6014" s="2">
        <v>0</v>
      </c>
    </row>
    <row r="6015" spans="1:12">
      <c r="A6015" s="2" t="str">
        <f>REPLACE([1]定期定额核定公示!A6015,7,8,"********")</f>
        <v>925301********WU62</v>
      </c>
      <c r="B6015" s="2" t="s">
        <v>17550</v>
      </c>
      <c r="C6015" s="2" t="s">
        <v>17551</v>
      </c>
      <c r="D6015" s="2" t="s">
        <v>17552</v>
      </c>
      <c r="E6015" s="2" t="s">
        <v>4919</v>
      </c>
      <c r="F6015" s="2" t="s">
        <v>16</v>
      </c>
      <c r="G6015" s="2">
        <v>0</v>
      </c>
      <c r="H6015" s="2" t="s">
        <v>16</v>
      </c>
      <c r="I6015" s="3">
        <v>45474</v>
      </c>
      <c r="J6015" s="3">
        <v>45838</v>
      </c>
      <c r="K6015" s="2">
        <v>68300</v>
      </c>
      <c r="L6015" s="2">
        <v>0</v>
      </c>
    </row>
    <row r="6016" spans="1:12">
      <c r="A6016" s="2" t="str">
        <f>REPLACE([1]定期定额核定公示!A6016,7,8,"********")</f>
        <v>925301********DM6Q</v>
      </c>
      <c r="B6016" s="2" t="s">
        <v>17553</v>
      </c>
      <c r="C6016" s="2" t="s">
        <v>17554</v>
      </c>
      <c r="D6016" s="2" t="s">
        <v>17555</v>
      </c>
      <c r="E6016" s="2" t="s">
        <v>252</v>
      </c>
      <c r="F6016" s="2" t="s">
        <v>16</v>
      </c>
      <c r="G6016" s="2">
        <v>0</v>
      </c>
      <c r="H6016" s="2" t="s">
        <v>16</v>
      </c>
      <c r="I6016" s="3">
        <v>45474</v>
      </c>
      <c r="J6016" s="3">
        <v>45838</v>
      </c>
      <c r="K6016" s="2">
        <v>72300</v>
      </c>
      <c r="L6016" s="2">
        <v>0</v>
      </c>
    </row>
    <row r="6017" spans="1:12">
      <c r="A6017" s="2" t="str">
        <f>REPLACE([1]定期定额核定公示!A6017,7,8,"********")</f>
        <v>925301********H95Q</v>
      </c>
      <c r="B6017" s="2" t="s">
        <v>17556</v>
      </c>
      <c r="C6017" s="2" t="s">
        <v>17557</v>
      </c>
      <c r="D6017" s="2" t="s">
        <v>17558</v>
      </c>
      <c r="E6017" s="2" t="s">
        <v>391</v>
      </c>
      <c r="F6017" s="2" t="s">
        <v>16</v>
      </c>
      <c r="G6017" s="2">
        <v>0</v>
      </c>
      <c r="H6017" s="2" t="s">
        <v>16</v>
      </c>
      <c r="I6017" s="3">
        <v>45474</v>
      </c>
      <c r="J6017" s="3">
        <v>45838</v>
      </c>
      <c r="K6017" s="2">
        <v>63100</v>
      </c>
      <c r="L6017" s="2">
        <v>0</v>
      </c>
    </row>
    <row r="6018" spans="1:12">
      <c r="A6018" s="2" t="str">
        <f>REPLACE([1]定期定额核定公示!A6018,7,8,"********")</f>
        <v>925301********MK6L</v>
      </c>
      <c r="B6018" s="2" t="s">
        <v>17559</v>
      </c>
      <c r="C6018" s="2" t="s">
        <v>17560</v>
      </c>
      <c r="D6018" s="2" t="s">
        <v>17561</v>
      </c>
      <c r="E6018" s="2" t="s">
        <v>681</v>
      </c>
      <c r="F6018" s="2" t="s">
        <v>16</v>
      </c>
      <c r="G6018" s="2">
        <v>0</v>
      </c>
      <c r="H6018" s="2" t="s">
        <v>16</v>
      </c>
      <c r="I6018" s="3">
        <v>45474</v>
      </c>
      <c r="J6018" s="3">
        <v>45838</v>
      </c>
      <c r="K6018" s="2">
        <v>70500</v>
      </c>
      <c r="L6018" s="2">
        <v>0</v>
      </c>
    </row>
    <row r="6019" spans="1:12">
      <c r="A6019" s="2" t="str">
        <f>REPLACE([1]定期定额核定公示!A6019,7,8,"********")</f>
        <v>925301********HRXG</v>
      </c>
      <c r="B6019" s="2" t="s">
        <v>17562</v>
      </c>
      <c r="C6019" s="2" t="s">
        <v>17563</v>
      </c>
      <c r="D6019" s="2" t="s">
        <v>17564</v>
      </c>
      <c r="E6019" s="2" t="s">
        <v>1931</v>
      </c>
      <c r="F6019" s="2" t="s">
        <v>16</v>
      </c>
      <c r="G6019" s="2">
        <v>0</v>
      </c>
      <c r="H6019" s="2" t="s">
        <v>16</v>
      </c>
      <c r="I6019" s="3">
        <v>45474</v>
      </c>
      <c r="J6019" s="3">
        <v>45838</v>
      </c>
      <c r="K6019" s="2">
        <v>59300</v>
      </c>
      <c r="L6019" s="2">
        <v>0</v>
      </c>
    </row>
    <row r="6020" spans="1:12">
      <c r="A6020" s="2" t="str">
        <f>REPLACE([1]定期定额核定公示!A6020,7,8,"********")</f>
        <v>925301********7A6E</v>
      </c>
      <c r="B6020" s="2" t="s">
        <v>17565</v>
      </c>
      <c r="C6020" s="2" t="s">
        <v>17440</v>
      </c>
      <c r="D6020" s="2" t="s">
        <v>17566</v>
      </c>
      <c r="E6020" s="2" t="s">
        <v>252</v>
      </c>
      <c r="F6020" s="2" t="s">
        <v>16</v>
      </c>
      <c r="G6020" s="2">
        <v>0</v>
      </c>
      <c r="H6020" s="2" t="s">
        <v>16</v>
      </c>
      <c r="I6020" s="3">
        <v>45474</v>
      </c>
      <c r="J6020" s="3">
        <v>45838</v>
      </c>
      <c r="K6020" s="2">
        <v>64300</v>
      </c>
      <c r="L6020" s="2">
        <v>0</v>
      </c>
    </row>
    <row r="6021" spans="1:12">
      <c r="A6021" s="2" t="str">
        <f>REPLACE([1]定期定额核定公示!A6021,7,8,"********")</f>
        <v>925301********7G6L</v>
      </c>
      <c r="B6021" s="2" t="s">
        <v>17567</v>
      </c>
      <c r="C6021" s="2" t="s">
        <v>17568</v>
      </c>
      <c r="D6021" s="2" t="s">
        <v>17569</v>
      </c>
      <c r="E6021" s="2" t="s">
        <v>252</v>
      </c>
      <c r="F6021" s="2" t="s">
        <v>16</v>
      </c>
      <c r="G6021" s="2">
        <v>0</v>
      </c>
      <c r="H6021" s="2" t="s">
        <v>16</v>
      </c>
      <c r="I6021" s="3">
        <v>45474</v>
      </c>
      <c r="J6021" s="3">
        <v>45838</v>
      </c>
      <c r="K6021" s="2">
        <v>73400</v>
      </c>
      <c r="L6021" s="2">
        <v>0</v>
      </c>
    </row>
    <row r="6022" spans="1:12">
      <c r="A6022" s="2" t="str">
        <f>REPLACE([1]定期定额核定公示!A6022,7,8,"********")</f>
        <v>925301********1G8U</v>
      </c>
      <c r="B6022" s="2" t="s">
        <v>17570</v>
      </c>
      <c r="C6022" s="2" t="s">
        <v>17571</v>
      </c>
      <c r="D6022" s="2" t="s">
        <v>17572</v>
      </c>
      <c r="E6022" s="2" t="s">
        <v>64</v>
      </c>
      <c r="F6022" s="2" t="s">
        <v>16</v>
      </c>
      <c r="G6022" s="2">
        <v>0</v>
      </c>
      <c r="H6022" s="2" t="s">
        <v>16</v>
      </c>
      <c r="I6022" s="3">
        <v>45474</v>
      </c>
      <c r="J6022" s="3">
        <v>45838</v>
      </c>
      <c r="K6022" s="2">
        <v>86100</v>
      </c>
      <c r="L6022" s="2">
        <v>0</v>
      </c>
    </row>
    <row r="6023" spans="1:12">
      <c r="A6023" s="2" t="str">
        <f>REPLACE([1]定期定额核定公示!A6023,7,8,"********")</f>
        <v>925301********XG21</v>
      </c>
      <c r="B6023" s="2" t="s">
        <v>17573</v>
      </c>
      <c r="C6023" s="2" t="s">
        <v>17574</v>
      </c>
      <c r="D6023" s="2" t="s">
        <v>17575</v>
      </c>
      <c r="E6023" s="2" t="s">
        <v>102</v>
      </c>
      <c r="F6023" s="2" t="s">
        <v>16</v>
      </c>
      <c r="G6023" s="2">
        <v>0</v>
      </c>
      <c r="H6023" s="2" t="s">
        <v>16</v>
      </c>
      <c r="I6023" s="3">
        <v>45474</v>
      </c>
      <c r="J6023" s="3">
        <v>45838</v>
      </c>
      <c r="K6023" s="2">
        <v>93500</v>
      </c>
      <c r="L6023" s="2">
        <v>0</v>
      </c>
    </row>
    <row r="6024" spans="1:12">
      <c r="A6024" s="2" t="str">
        <f>REPLACE([1]定期定额核定公示!A6024,7,8,"********")</f>
        <v>925301********UR8X</v>
      </c>
      <c r="B6024" s="2" t="s">
        <v>17576</v>
      </c>
      <c r="C6024" s="2" t="s">
        <v>17577</v>
      </c>
      <c r="D6024" s="2" t="s">
        <v>17578</v>
      </c>
      <c r="E6024" s="2" t="s">
        <v>265</v>
      </c>
      <c r="F6024" s="2" t="s">
        <v>16</v>
      </c>
      <c r="G6024" s="2">
        <v>0</v>
      </c>
      <c r="H6024" s="2" t="s">
        <v>16</v>
      </c>
      <c r="I6024" s="3">
        <v>45474</v>
      </c>
      <c r="J6024" s="3">
        <v>45838</v>
      </c>
      <c r="K6024" s="2">
        <v>74600</v>
      </c>
      <c r="L6024" s="2">
        <v>0</v>
      </c>
    </row>
    <row r="6025" spans="1:12">
      <c r="A6025" s="2" t="str">
        <f>REPLACE([1]定期定额核定公示!A6025,7,8,"********")</f>
        <v>925301********MP63</v>
      </c>
      <c r="B6025" s="2" t="s">
        <v>17579</v>
      </c>
      <c r="C6025" s="2" t="s">
        <v>17580</v>
      </c>
      <c r="D6025" s="2" t="s">
        <v>17581</v>
      </c>
      <c r="E6025" s="2" t="s">
        <v>1631</v>
      </c>
      <c r="F6025" s="2" t="s">
        <v>16</v>
      </c>
      <c r="G6025" s="2">
        <v>0</v>
      </c>
      <c r="H6025" s="2" t="s">
        <v>16</v>
      </c>
      <c r="I6025" s="3">
        <v>45474</v>
      </c>
      <c r="J6025" s="3">
        <v>45838</v>
      </c>
      <c r="K6025" s="2">
        <v>71500</v>
      </c>
      <c r="L6025" s="2">
        <v>0</v>
      </c>
    </row>
    <row r="6026" spans="1:12">
      <c r="A6026" s="2" t="str">
        <f>REPLACE([1]定期定额核定公示!A6026,7,8,"********")</f>
        <v>925301********3J1K</v>
      </c>
      <c r="B6026" s="2" t="s">
        <v>17582</v>
      </c>
      <c r="C6026" s="2" t="s">
        <v>17583</v>
      </c>
      <c r="D6026" s="2" t="s">
        <v>17584</v>
      </c>
      <c r="E6026" s="2" t="s">
        <v>114</v>
      </c>
      <c r="F6026" s="2" t="s">
        <v>16</v>
      </c>
      <c r="G6026" s="2">
        <v>0</v>
      </c>
      <c r="H6026" s="2" t="s">
        <v>16</v>
      </c>
      <c r="I6026" s="3">
        <v>45474</v>
      </c>
      <c r="J6026" s="3">
        <v>45838</v>
      </c>
      <c r="K6026" s="2">
        <v>75800</v>
      </c>
      <c r="L6026" s="2">
        <v>0</v>
      </c>
    </row>
    <row r="6027" spans="1:12">
      <c r="A6027" s="2" t="str">
        <f>REPLACE([1]定期定额核定公示!A6027,7,8,"********")</f>
        <v>925301********T95Q</v>
      </c>
      <c r="B6027" s="2" t="s">
        <v>17585</v>
      </c>
      <c r="C6027" s="2" t="s">
        <v>17586</v>
      </c>
      <c r="D6027" s="2" t="s">
        <v>17587</v>
      </c>
      <c r="E6027" s="2" t="s">
        <v>315</v>
      </c>
      <c r="F6027" s="2" t="s">
        <v>16</v>
      </c>
      <c r="G6027" s="2">
        <v>0</v>
      </c>
      <c r="H6027" s="2" t="s">
        <v>16</v>
      </c>
      <c r="I6027" s="3">
        <v>45474</v>
      </c>
      <c r="J6027" s="3">
        <v>45838</v>
      </c>
      <c r="K6027" s="2">
        <v>73400</v>
      </c>
      <c r="L6027" s="2">
        <v>0</v>
      </c>
    </row>
    <row r="6028" spans="1:12">
      <c r="A6028" s="2" t="str">
        <f>REPLACE([1]定期定额核定公示!A6028,7,8,"********")</f>
        <v>925301********P359</v>
      </c>
      <c r="B6028" s="2" t="s">
        <v>17588</v>
      </c>
      <c r="C6028" s="2" t="s">
        <v>17589</v>
      </c>
      <c r="D6028" s="2" t="s">
        <v>17590</v>
      </c>
      <c r="E6028" s="2" t="s">
        <v>76</v>
      </c>
      <c r="F6028" s="2" t="s">
        <v>16</v>
      </c>
      <c r="G6028" s="2">
        <v>0</v>
      </c>
      <c r="H6028" s="2" t="s">
        <v>16</v>
      </c>
      <c r="I6028" s="3">
        <v>45474</v>
      </c>
      <c r="J6028" s="3">
        <v>45838</v>
      </c>
      <c r="K6028" s="2">
        <v>75800</v>
      </c>
      <c r="L6028" s="2">
        <v>0</v>
      </c>
    </row>
    <row r="6029" spans="1:12">
      <c r="A6029" s="2" t="str">
        <f>REPLACE([1]定期定额核定公示!A6029,7,8,"********")</f>
        <v>925301********KB50</v>
      </c>
      <c r="B6029" s="2" t="s">
        <v>17591</v>
      </c>
      <c r="C6029" s="2" t="s">
        <v>17592</v>
      </c>
      <c r="D6029" s="2" t="s">
        <v>17593</v>
      </c>
      <c r="E6029" s="2" t="s">
        <v>315</v>
      </c>
      <c r="F6029" s="2" t="s">
        <v>16</v>
      </c>
      <c r="G6029" s="2">
        <v>0</v>
      </c>
      <c r="H6029" s="2" t="s">
        <v>16</v>
      </c>
      <c r="I6029" s="3">
        <v>45474</v>
      </c>
      <c r="J6029" s="3">
        <v>45838</v>
      </c>
      <c r="K6029" s="2">
        <v>74600</v>
      </c>
      <c r="L6029" s="2">
        <v>0</v>
      </c>
    </row>
    <row r="6030" spans="1:12">
      <c r="A6030" s="2" t="str">
        <f>REPLACE([1]定期定额核定公示!A6030,7,8,"********")</f>
        <v>925301********3E0D</v>
      </c>
      <c r="B6030" s="2" t="s">
        <v>17594</v>
      </c>
      <c r="C6030" s="2" t="s">
        <v>17595</v>
      </c>
      <c r="D6030" s="2" t="s">
        <v>17596</v>
      </c>
      <c r="E6030" s="2" t="s">
        <v>509</v>
      </c>
      <c r="F6030" s="2" t="s">
        <v>16</v>
      </c>
      <c r="G6030" s="2">
        <v>0</v>
      </c>
      <c r="H6030" s="2" t="s">
        <v>16</v>
      </c>
      <c r="I6030" s="3">
        <v>45474</v>
      </c>
      <c r="J6030" s="3">
        <v>45838</v>
      </c>
      <c r="K6030" s="2">
        <v>73400</v>
      </c>
      <c r="L6030" s="2">
        <v>0</v>
      </c>
    </row>
    <row r="6031" spans="1:12">
      <c r="A6031" s="2" t="str">
        <f>REPLACE([1]定期定额核定公示!A6031,7,8,"********")</f>
        <v>925301********261D</v>
      </c>
      <c r="B6031" s="2" t="s">
        <v>17597</v>
      </c>
      <c r="C6031" s="2" t="s">
        <v>17598</v>
      </c>
      <c r="D6031" s="2" t="s">
        <v>17599</v>
      </c>
      <c r="E6031" s="2" t="s">
        <v>12070</v>
      </c>
      <c r="F6031" s="2" t="s">
        <v>16</v>
      </c>
      <c r="G6031" s="2">
        <v>0</v>
      </c>
      <c r="H6031" s="2" t="s">
        <v>16</v>
      </c>
      <c r="I6031" s="3">
        <v>45474</v>
      </c>
      <c r="J6031" s="3">
        <v>45838</v>
      </c>
      <c r="K6031" s="2">
        <v>79200</v>
      </c>
      <c r="L6031" s="2">
        <v>0</v>
      </c>
    </row>
    <row r="6032" spans="1:12">
      <c r="A6032" s="2" t="str">
        <f>REPLACE([1]定期定额核定公示!A6032,7,8,"********")</f>
        <v>925301********AT6N</v>
      </c>
      <c r="B6032" s="2" t="s">
        <v>17600</v>
      </c>
      <c r="C6032" s="2" t="s">
        <v>17601</v>
      </c>
      <c r="D6032" s="2" t="s">
        <v>17602</v>
      </c>
      <c r="E6032" s="2" t="s">
        <v>3457</v>
      </c>
      <c r="F6032" s="2" t="s">
        <v>16</v>
      </c>
      <c r="G6032" s="2">
        <v>0</v>
      </c>
      <c r="H6032" s="2" t="s">
        <v>16</v>
      </c>
      <c r="I6032" s="3">
        <v>45474</v>
      </c>
      <c r="J6032" s="3">
        <v>45838</v>
      </c>
      <c r="K6032" s="2">
        <v>89400</v>
      </c>
      <c r="L6032" s="2">
        <v>0</v>
      </c>
    </row>
    <row r="6033" spans="1:12">
      <c r="A6033" s="2" t="str">
        <f>REPLACE([1]定期定额核定公示!A6033,7,8,"********")</f>
        <v>925301********M23E</v>
      </c>
      <c r="B6033" s="2" t="s">
        <v>17603</v>
      </c>
      <c r="C6033" s="2" t="s">
        <v>17604</v>
      </c>
      <c r="D6033" s="2" t="s">
        <v>17605</v>
      </c>
      <c r="E6033" s="2" t="s">
        <v>380</v>
      </c>
      <c r="F6033" s="2" t="s">
        <v>16</v>
      </c>
      <c r="G6033" s="2">
        <v>0</v>
      </c>
      <c r="H6033" s="2" t="s">
        <v>16</v>
      </c>
      <c r="I6033" s="3">
        <v>45474</v>
      </c>
      <c r="J6033" s="3">
        <v>45838</v>
      </c>
      <c r="K6033" s="2">
        <v>69100</v>
      </c>
      <c r="L6033" s="2">
        <v>0</v>
      </c>
    </row>
    <row r="6034" spans="1:12">
      <c r="A6034" s="2" t="str">
        <f>REPLACE([1]定期定额核定公示!A6034,7,8,"********")</f>
        <v>925301********107T</v>
      </c>
      <c r="B6034" s="2" t="s">
        <v>17606</v>
      </c>
      <c r="C6034" s="2" t="s">
        <v>17607</v>
      </c>
      <c r="D6034" s="2" t="s">
        <v>17608</v>
      </c>
      <c r="E6034" s="2" t="s">
        <v>9095</v>
      </c>
      <c r="F6034" s="2" t="s">
        <v>16</v>
      </c>
      <c r="G6034" s="2">
        <v>0</v>
      </c>
      <c r="H6034" s="2" t="s">
        <v>16</v>
      </c>
      <c r="I6034" s="3">
        <v>45474</v>
      </c>
      <c r="J6034" s="3">
        <v>45838</v>
      </c>
      <c r="K6034" s="2">
        <v>75800</v>
      </c>
      <c r="L6034" s="2">
        <v>0</v>
      </c>
    </row>
    <row r="6035" spans="1:12">
      <c r="A6035" s="2" t="str">
        <f>REPLACE([1]定期定额核定公示!A6035,7,8,"********")</f>
        <v>925301********TH62</v>
      </c>
      <c r="B6035" s="2" t="s">
        <v>17609</v>
      </c>
      <c r="C6035" s="2" t="s">
        <v>17610</v>
      </c>
      <c r="D6035" s="2" t="s">
        <v>17611</v>
      </c>
      <c r="E6035" s="2" t="s">
        <v>1631</v>
      </c>
      <c r="F6035" s="2" t="s">
        <v>16</v>
      </c>
      <c r="G6035" s="2">
        <v>0</v>
      </c>
      <c r="H6035" s="2" t="s">
        <v>16</v>
      </c>
      <c r="I6035" s="3">
        <v>45474</v>
      </c>
      <c r="J6035" s="3">
        <v>45838</v>
      </c>
      <c r="K6035" s="2">
        <v>67900</v>
      </c>
      <c r="L6035" s="2">
        <v>0</v>
      </c>
    </row>
    <row r="6036" spans="1:12">
      <c r="A6036" s="2" t="str">
        <f>REPLACE([1]定期定额核定公示!A6036,7,8,"********")</f>
        <v>925301********8K69</v>
      </c>
      <c r="B6036" s="2" t="s">
        <v>17612</v>
      </c>
      <c r="C6036" s="2" t="s">
        <v>17613</v>
      </c>
      <c r="D6036" s="2" t="s">
        <v>17614</v>
      </c>
      <c r="E6036" s="2" t="s">
        <v>1631</v>
      </c>
      <c r="F6036" s="2" t="s">
        <v>16</v>
      </c>
      <c r="G6036" s="2">
        <v>0</v>
      </c>
      <c r="H6036" s="2" t="s">
        <v>16</v>
      </c>
      <c r="I6036" s="3">
        <v>45474</v>
      </c>
      <c r="J6036" s="3">
        <v>45838</v>
      </c>
      <c r="K6036" s="2">
        <v>70700</v>
      </c>
      <c r="L6036" s="2">
        <v>0</v>
      </c>
    </row>
    <row r="6037" spans="1:12">
      <c r="A6037" s="2" t="str">
        <f>REPLACE([1]定期定额核定公示!A6037,7,8,"********")</f>
        <v>925301********4904</v>
      </c>
      <c r="B6037" s="2" t="s">
        <v>17615</v>
      </c>
      <c r="C6037" s="2" t="s">
        <v>17616</v>
      </c>
      <c r="D6037" s="2" t="s">
        <v>17617</v>
      </c>
      <c r="E6037" s="2" t="s">
        <v>3222</v>
      </c>
      <c r="F6037" s="2" t="s">
        <v>16</v>
      </c>
      <c r="G6037" s="2">
        <v>0</v>
      </c>
      <c r="H6037" s="2" t="s">
        <v>16</v>
      </c>
      <c r="I6037" s="3">
        <v>45474</v>
      </c>
      <c r="J6037" s="3">
        <v>45838</v>
      </c>
      <c r="K6037" s="2">
        <v>72600</v>
      </c>
      <c r="L6037" s="2">
        <v>0</v>
      </c>
    </row>
    <row r="6038" spans="1:12">
      <c r="A6038" s="2" t="str">
        <f>REPLACE([1]定期定额核定公示!A6038,7,8,"********")</f>
        <v>925301********C19J</v>
      </c>
      <c r="B6038" s="2" t="s">
        <v>17618</v>
      </c>
      <c r="C6038" s="2" t="s">
        <v>17619</v>
      </c>
      <c r="D6038" s="2" t="s">
        <v>17620</v>
      </c>
      <c r="E6038" s="2" t="s">
        <v>265</v>
      </c>
      <c r="F6038" s="2" t="s">
        <v>16</v>
      </c>
      <c r="G6038" s="2">
        <v>0</v>
      </c>
      <c r="H6038" s="2" t="s">
        <v>16</v>
      </c>
      <c r="I6038" s="3">
        <v>45474</v>
      </c>
      <c r="J6038" s="3">
        <v>45838</v>
      </c>
      <c r="K6038" s="2">
        <v>75800</v>
      </c>
      <c r="L6038" s="2">
        <v>0</v>
      </c>
    </row>
    <row r="6039" spans="1:12">
      <c r="A6039" s="2" t="str">
        <f>REPLACE([1]定期定额核定公示!A6039,7,8,"********")</f>
        <v>925301********0N5X</v>
      </c>
      <c r="B6039" s="2" t="s">
        <v>17621</v>
      </c>
      <c r="C6039" s="2" t="s">
        <v>17622</v>
      </c>
      <c r="D6039" s="2" t="s">
        <v>17623</v>
      </c>
      <c r="E6039" s="2" t="s">
        <v>102</v>
      </c>
      <c r="F6039" s="2" t="s">
        <v>16</v>
      </c>
      <c r="G6039" s="2">
        <v>0</v>
      </c>
      <c r="H6039" s="2" t="s">
        <v>16</v>
      </c>
      <c r="I6039" s="3">
        <v>45474</v>
      </c>
      <c r="J6039" s="3">
        <v>45838</v>
      </c>
      <c r="K6039" s="2">
        <v>90300</v>
      </c>
      <c r="L6039" s="2">
        <v>0</v>
      </c>
    </row>
    <row r="6040" spans="1:12">
      <c r="A6040" s="2" t="str">
        <f>REPLACE([1]定期定额核定公示!A6040,7,8,"********")</f>
        <v>925301********MT0J</v>
      </c>
      <c r="B6040" s="2" t="s">
        <v>17624</v>
      </c>
      <c r="C6040" s="2" t="s">
        <v>17625</v>
      </c>
      <c r="D6040" s="2" t="s">
        <v>17626</v>
      </c>
      <c r="E6040" s="2" t="s">
        <v>149</v>
      </c>
      <c r="F6040" s="2" t="s">
        <v>16</v>
      </c>
      <c r="G6040" s="2">
        <v>0</v>
      </c>
      <c r="H6040" s="2" t="s">
        <v>16</v>
      </c>
      <c r="I6040" s="3">
        <v>45474</v>
      </c>
      <c r="J6040" s="3">
        <v>45838</v>
      </c>
      <c r="K6040" s="2">
        <v>72300</v>
      </c>
      <c r="L6040" s="2">
        <v>0</v>
      </c>
    </row>
    <row r="6041" spans="1:12">
      <c r="A6041" s="2" t="str">
        <f>REPLACE([1]定期定额核定公示!A6041,7,8,"********")</f>
        <v>925301********4D5L</v>
      </c>
      <c r="B6041" s="2" t="s">
        <v>17627</v>
      </c>
      <c r="C6041" s="2" t="s">
        <v>8527</v>
      </c>
      <c r="D6041" s="2" t="s">
        <v>17628</v>
      </c>
      <c r="E6041" s="2" t="s">
        <v>360</v>
      </c>
      <c r="F6041" s="2" t="s">
        <v>16</v>
      </c>
      <c r="G6041" s="2">
        <v>0</v>
      </c>
      <c r="H6041" s="2" t="s">
        <v>16</v>
      </c>
      <c r="I6041" s="3">
        <v>45474</v>
      </c>
      <c r="J6041" s="3">
        <v>45838</v>
      </c>
      <c r="K6041" s="2">
        <v>55000</v>
      </c>
      <c r="L6041" s="2">
        <v>0</v>
      </c>
    </row>
    <row r="6042" spans="1:12">
      <c r="A6042" s="2" t="str">
        <f>REPLACE([1]定期定额核定公示!A6042,7,8,"********")</f>
        <v>925301********XK7E</v>
      </c>
      <c r="B6042" s="2" t="s">
        <v>17629</v>
      </c>
      <c r="C6042" s="2" t="s">
        <v>17630</v>
      </c>
      <c r="D6042" s="2" t="s">
        <v>17631</v>
      </c>
      <c r="E6042" s="2" t="s">
        <v>2638</v>
      </c>
      <c r="F6042" s="2" t="s">
        <v>16</v>
      </c>
      <c r="G6042" s="2">
        <v>0</v>
      </c>
      <c r="H6042" s="2" t="s">
        <v>16</v>
      </c>
      <c r="I6042" s="3">
        <v>45474</v>
      </c>
      <c r="J6042" s="3">
        <v>45838</v>
      </c>
      <c r="K6042" s="2">
        <v>78100</v>
      </c>
      <c r="L6042" s="2">
        <v>0</v>
      </c>
    </row>
    <row r="6043" spans="1:12">
      <c r="A6043" s="2" t="str">
        <f>REPLACE([1]定期定额核定公示!A6043,7,8,"********")</f>
        <v>925301********WN9Y</v>
      </c>
      <c r="B6043" s="2" t="s">
        <v>17632</v>
      </c>
      <c r="C6043" s="2" t="s">
        <v>17633</v>
      </c>
      <c r="D6043" s="2" t="s">
        <v>17634</v>
      </c>
      <c r="E6043" s="2" t="s">
        <v>491</v>
      </c>
      <c r="F6043" s="2" t="s">
        <v>16</v>
      </c>
      <c r="G6043" s="2">
        <v>0</v>
      </c>
      <c r="H6043" s="2" t="s">
        <v>16</v>
      </c>
      <c r="I6043" s="3">
        <v>45474</v>
      </c>
      <c r="J6043" s="3">
        <v>45838</v>
      </c>
      <c r="K6043" s="2">
        <v>75800</v>
      </c>
      <c r="L6043" s="2">
        <v>0</v>
      </c>
    </row>
    <row r="6044" spans="1:12">
      <c r="A6044" s="2" t="str">
        <f>REPLACE([1]定期定额核定公示!A6044,7,8,"********")</f>
        <v>925301********FC6U</v>
      </c>
      <c r="B6044" s="2" t="s">
        <v>17635</v>
      </c>
      <c r="C6044" s="2" t="s">
        <v>5450</v>
      </c>
      <c r="D6044" s="2" t="s">
        <v>17636</v>
      </c>
      <c r="E6044" s="2" t="s">
        <v>124</v>
      </c>
      <c r="F6044" s="2" t="s">
        <v>16</v>
      </c>
      <c r="G6044" s="2">
        <v>0</v>
      </c>
      <c r="H6044" s="2" t="s">
        <v>16</v>
      </c>
      <c r="I6044" s="3">
        <v>45474</v>
      </c>
      <c r="J6044" s="3">
        <v>45838</v>
      </c>
      <c r="K6044" s="2">
        <v>79200</v>
      </c>
      <c r="L6044" s="2">
        <v>0</v>
      </c>
    </row>
    <row r="6045" spans="1:12">
      <c r="A6045" s="2" t="str">
        <f>REPLACE([1]定期定额核定公示!A6045,7,8,"********")</f>
        <v>925301********NRX4</v>
      </c>
      <c r="B6045" s="2" t="s">
        <v>17637</v>
      </c>
      <c r="C6045" s="2" t="s">
        <v>17638</v>
      </c>
      <c r="D6045" s="2" t="s">
        <v>17639</v>
      </c>
      <c r="E6045" s="2" t="s">
        <v>12212</v>
      </c>
      <c r="F6045" s="2" t="s">
        <v>16</v>
      </c>
      <c r="G6045" s="2">
        <v>0</v>
      </c>
      <c r="H6045" s="2" t="s">
        <v>16</v>
      </c>
      <c r="I6045" s="3">
        <v>45474</v>
      </c>
      <c r="J6045" s="3">
        <v>45838</v>
      </c>
      <c r="K6045" s="2">
        <v>79200</v>
      </c>
      <c r="L6045" s="2">
        <v>0</v>
      </c>
    </row>
    <row r="6046" spans="1:12">
      <c r="A6046" s="2" t="str">
        <f>REPLACE([1]定期定额核定公示!A6046,7,8,"********")</f>
        <v>925301********TW4K</v>
      </c>
      <c r="B6046" s="2" t="s">
        <v>17640</v>
      </c>
      <c r="C6046" s="2" t="s">
        <v>17641</v>
      </c>
      <c r="D6046" s="2" t="s">
        <v>17642</v>
      </c>
      <c r="E6046" s="2" t="s">
        <v>681</v>
      </c>
      <c r="F6046" s="2" t="s">
        <v>16</v>
      </c>
      <c r="G6046" s="2">
        <v>0</v>
      </c>
      <c r="H6046" s="2" t="s">
        <v>16</v>
      </c>
      <c r="I6046" s="3">
        <v>45474</v>
      </c>
      <c r="J6046" s="3">
        <v>45838</v>
      </c>
      <c r="K6046" s="2">
        <v>69400</v>
      </c>
      <c r="L6046" s="2">
        <v>0</v>
      </c>
    </row>
    <row r="6047" spans="1:12">
      <c r="A6047" s="2" t="str">
        <f>REPLACE([1]定期定额核定公示!A6047,7,8,"********")</f>
        <v>925301********8U19</v>
      </c>
      <c r="B6047" s="2" t="s">
        <v>17643</v>
      </c>
      <c r="C6047" s="2" t="s">
        <v>17644</v>
      </c>
      <c r="D6047" s="2" t="s">
        <v>17645</v>
      </c>
      <c r="E6047" s="2" t="s">
        <v>1631</v>
      </c>
      <c r="F6047" s="2" t="s">
        <v>16</v>
      </c>
      <c r="G6047" s="2">
        <v>0</v>
      </c>
      <c r="H6047" s="2" t="s">
        <v>16</v>
      </c>
      <c r="I6047" s="3">
        <v>45474</v>
      </c>
      <c r="J6047" s="3">
        <v>45838</v>
      </c>
      <c r="K6047" s="2">
        <v>76900</v>
      </c>
      <c r="L6047" s="2">
        <v>0</v>
      </c>
    </row>
    <row r="6048" spans="1:12">
      <c r="A6048" s="2" t="str">
        <f>REPLACE([1]定期定额核定公示!A6048,7,8,"********")</f>
        <v>925301********Q37C</v>
      </c>
      <c r="B6048" s="2" t="s">
        <v>17646</v>
      </c>
      <c r="C6048" s="2" t="s">
        <v>17647</v>
      </c>
      <c r="D6048" s="2" t="s">
        <v>17648</v>
      </c>
      <c r="E6048" s="2" t="s">
        <v>227</v>
      </c>
      <c r="F6048" s="2" t="s">
        <v>16</v>
      </c>
      <c r="G6048" s="2">
        <v>0</v>
      </c>
      <c r="H6048" s="2" t="s">
        <v>16</v>
      </c>
      <c r="I6048" s="3">
        <v>45474</v>
      </c>
      <c r="J6048" s="3">
        <v>45838</v>
      </c>
      <c r="K6048" s="2">
        <v>71500</v>
      </c>
      <c r="L6048" s="2">
        <v>0</v>
      </c>
    </row>
    <row r="6049" spans="1:12">
      <c r="A6049" s="2" t="str">
        <f>REPLACE([1]定期定额核定公示!A6049,7,8,"********")</f>
        <v>925301********FB2N</v>
      </c>
      <c r="B6049" s="2" t="s">
        <v>17649</v>
      </c>
      <c r="C6049" s="2" t="s">
        <v>17650</v>
      </c>
      <c r="D6049" s="2" t="s">
        <v>17651</v>
      </c>
      <c r="E6049" s="2" t="s">
        <v>17652</v>
      </c>
      <c r="F6049" s="2" t="s">
        <v>16</v>
      </c>
      <c r="G6049" s="2">
        <v>0</v>
      </c>
      <c r="H6049" s="2" t="s">
        <v>16</v>
      </c>
      <c r="I6049" s="3">
        <v>45474</v>
      </c>
      <c r="J6049" s="3">
        <v>45838</v>
      </c>
      <c r="K6049" s="2">
        <v>94600</v>
      </c>
      <c r="L6049" s="2">
        <v>0</v>
      </c>
    </row>
    <row r="6050" spans="1:12">
      <c r="A6050" s="2" t="str">
        <f>REPLACE([1]定期定额核定公示!A6050,7,8,"********")</f>
        <v>925301********QU6H</v>
      </c>
      <c r="B6050" s="2" t="s">
        <v>17653</v>
      </c>
      <c r="C6050" s="2" t="s">
        <v>17654</v>
      </c>
      <c r="D6050" s="2" t="s">
        <v>17655</v>
      </c>
      <c r="E6050" s="2" t="s">
        <v>176</v>
      </c>
      <c r="F6050" s="2" t="s">
        <v>16</v>
      </c>
      <c r="G6050" s="2">
        <v>0</v>
      </c>
      <c r="H6050" s="2" t="s">
        <v>16</v>
      </c>
      <c r="I6050" s="3">
        <v>45474</v>
      </c>
      <c r="J6050" s="3">
        <v>45838</v>
      </c>
      <c r="K6050" s="2">
        <v>73700</v>
      </c>
      <c r="L6050" s="2">
        <v>0</v>
      </c>
    </row>
    <row r="6051" spans="1:12">
      <c r="A6051" s="2" t="str">
        <f>REPLACE([1]定期定额核定公示!A6051,7,8,"********")</f>
        <v>925301********6T10</v>
      </c>
      <c r="B6051" s="2" t="s">
        <v>17656</v>
      </c>
      <c r="C6051" s="2" t="s">
        <v>17589</v>
      </c>
      <c r="D6051" s="2" t="s">
        <v>17657</v>
      </c>
      <c r="E6051" s="2" t="s">
        <v>3222</v>
      </c>
      <c r="F6051" s="2" t="s">
        <v>16</v>
      </c>
      <c r="G6051" s="2">
        <v>0</v>
      </c>
      <c r="H6051" s="2" t="s">
        <v>16</v>
      </c>
      <c r="I6051" s="3">
        <v>45474</v>
      </c>
      <c r="J6051" s="3">
        <v>45838</v>
      </c>
      <c r="K6051" s="2">
        <v>74600</v>
      </c>
      <c r="L6051" s="2">
        <v>0</v>
      </c>
    </row>
    <row r="6052" spans="1:12">
      <c r="A6052" s="2" t="str">
        <f>REPLACE([1]定期定额核定公示!A6052,7,8,"********")</f>
        <v>925301********N95K</v>
      </c>
      <c r="B6052" s="2" t="s">
        <v>17658</v>
      </c>
      <c r="C6052" s="2" t="s">
        <v>17659</v>
      </c>
      <c r="D6052" s="2" t="s">
        <v>17660</v>
      </c>
      <c r="E6052" s="2" t="s">
        <v>2638</v>
      </c>
      <c r="F6052" s="2" t="s">
        <v>16</v>
      </c>
      <c r="G6052" s="2">
        <v>0</v>
      </c>
      <c r="H6052" s="2" t="s">
        <v>16</v>
      </c>
      <c r="I6052" s="3">
        <v>45474</v>
      </c>
      <c r="J6052" s="3">
        <v>45838</v>
      </c>
      <c r="K6052" s="2">
        <v>69100</v>
      </c>
      <c r="L6052" s="2">
        <v>0</v>
      </c>
    </row>
    <row r="6053" spans="1:12">
      <c r="A6053" s="2" t="str">
        <f>REPLACE([1]定期定额核定公示!A6053,7,8,"********")</f>
        <v>925301********E25T</v>
      </c>
      <c r="B6053" s="2" t="s">
        <v>17661</v>
      </c>
      <c r="C6053" s="2" t="s">
        <v>17662</v>
      </c>
      <c r="D6053" s="2" t="s">
        <v>17663</v>
      </c>
      <c r="E6053" s="2" t="s">
        <v>265</v>
      </c>
      <c r="F6053" s="2" t="s">
        <v>16</v>
      </c>
      <c r="G6053" s="2">
        <v>0</v>
      </c>
      <c r="H6053" s="2" t="s">
        <v>16</v>
      </c>
      <c r="I6053" s="3">
        <v>45474</v>
      </c>
      <c r="J6053" s="3">
        <v>45838</v>
      </c>
      <c r="K6053" s="2">
        <v>72300</v>
      </c>
      <c r="L6053" s="2">
        <v>0</v>
      </c>
    </row>
    <row r="6054" spans="1:12">
      <c r="A6054" s="2" t="str">
        <f>REPLACE([1]定期定额核定公示!A6054,7,8,"********")</f>
        <v>925301********CC65</v>
      </c>
      <c r="B6054" s="2" t="s">
        <v>17664</v>
      </c>
      <c r="C6054" s="2" t="s">
        <v>17665</v>
      </c>
      <c r="D6054" s="2" t="s">
        <v>17666</v>
      </c>
      <c r="E6054" s="2" t="s">
        <v>176</v>
      </c>
      <c r="F6054" s="2" t="s">
        <v>16</v>
      </c>
      <c r="G6054" s="2">
        <v>0</v>
      </c>
      <c r="H6054" s="2" t="s">
        <v>16</v>
      </c>
      <c r="I6054" s="3">
        <v>45474</v>
      </c>
      <c r="J6054" s="3">
        <v>45838</v>
      </c>
      <c r="K6054" s="2">
        <v>63100</v>
      </c>
      <c r="L6054" s="2">
        <v>0</v>
      </c>
    </row>
    <row r="6055" spans="1:12">
      <c r="A6055" s="2" t="str">
        <f>REPLACE([1]定期定额核定公示!A6055,7,8,"********")</f>
        <v>925301********84X0</v>
      </c>
      <c r="B6055" s="2" t="s">
        <v>17667</v>
      </c>
      <c r="C6055" s="2" t="s">
        <v>12288</v>
      </c>
      <c r="D6055" s="2" t="s">
        <v>17668</v>
      </c>
      <c r="E6055" s="2" t="s">
        <v>692</v>
      </c>
      <c r="F6055" s="2" t="s">
        <v>16</v>
      </c>
      <c r="G6055" s="2">
        <v>0</v>
      </c>
      <c r="H6055" s="2" t="s">
        <v>16</v>
      </c>
      <c r="I6055" s="3">
        <v>45474</v>
      </c>
      <c r="J6055" s="3">
        <v>45838</v>
      </c>
      <c r="K6055" s="2">
        <v>80200</v>
      </c>
      <c r="L6055" s="2">
        <v>0</v>
      </c>
    </row>
    <row r="6056" spans="1:12">
      <c r="A6056" s="2" t="str">
        <f>REPLACE([1]定期定额核定公示!A6056,7,8,"********")</f>
        <v>925301********U87C</v>
      </c>
      <c r="B6056" s="2" t="s">
        <v>17669</v>
      </c>
      <c r="C6056" s="2" t="s">
        <v>17670</v>
      </c>
      <c r="D6056" s="2" t="s">
        <v>17671</v>
      </c>
      <c r="E6056" s="2" t="s">
        <v>26</v>
      </c>
      <c r="F6056" s="2" t="s">
        <v>16</v>
      </c>
      <c r="G6056" s="2">
        <v>0</v>
      </c>
      <c r="H6056" s="2" t="s">
        <v>16</v>
      </c>
      <c r="I6056" s="3">
        <v>45474</v>
      </c>
      <c r="J6056" s="3">
        <v>45838</v>
      </c>
      <c r="K6056" s="2">
        <v>82700</v>
      </c>
      <c r="L6056" s="2">
        <v>0</v>
      </c>
    </row>
    <row r="6057" spans="1:12">
      <c r="A6057" s="2" t="str">
        <f>REPLACE([1]定期定额核定公示!A6057,7,8,"********")</f>
        <v>925301********H38Y</v>
      </c>
      <c r="B6057" s="2" t="s">
        <v>17672</v>
      </c>
      <c r="C6057" s="2" t="s">
        <v>17673</v>
      </c>
      <c r="D6057" s="2" t="s">
        <v>17674</v>
      </c>
      <c r="E6057" s="2" t="s">
        <v>54</v>
      </c>
      <c r="F6057" s="2" t="s">
        <v>16</v>
      </c>
      <c r="G6057" s="2">
        <v>0</v>
      </c>
      <c r="H6057" s="2" t="s">
        <v>16</v>
      </c>
      <c r="I6057" s="3">
        <v>45474</v>
      </c>
      <c r="J6057" s="3">
        <v>45838</v>
      </c>
      <c r="K6057" s="2">
        <v>72300</v>
      </c>
      <c r="L6057" s="2">
        <v>0</v>
      </c>
    </row>
    <row r="6058" spans="1:12">
      <c r="A6058" s="2" t="str">
        <f>REPLACE([1]定期定额核定公示!A6058,7,8,"********")</f>
        <v>925301********QG7G</v>
      </c>
      <c r="B6058" s="2" t="s">
        <v>17675</v>
      </c>
      <c r="C6058" s="2" t="s">
        <v>17676</v>
      </c>
      <c r="D6058" s="2" t="s">
        <v>17677</v>
      </c>
      <c r="E6058" s="2" t="s">
        <v>26</v>
      </c>
      <c r="F6058" s="2" t="s">
        <v>16</v>
      </c>
      <c r="G6058" s="2">
        <v>0</v>
      </c>
      <c r="H6058" s="2" t="s">
        <v>16</v>
      </c>
      <c r="I6058" s="3">
        <v>45474</v>
      </c>
      <c r="J6058" s="3">
        <v>45838</v>
      </c>
      <c r="K6058" s="2">
        <v>81500</v>
      </c>
      <c r="L6058" s="2">
        <v>0</v>
      </c>
    </row>
    <row r="6059" spans="1:12">
      <c r="A6059" s="2" t="str">
        <f>REPLACE([1]定期定额核定公示!A6059,7,8,"********")</f>
        <v>925301********PH95</v>
      </c>
      <c r="B6059" s="2" t="s">
        <v>17678</v>
      </c>
      <c r="C6059" s="2" t="s">
        <v>17679</v>
      </c>
      <c r="D6059" s="2" t="s">
        <v>17680</v>
      </c>
      <c r="E6059" s="2" t="s">
        <v>1631</v>
      </c>
      <c r="F6059" s="2" t="s">
        <v>16</v>
      </c>
      <c r="G6059" s="2">
        <v>0</v>
      </c>
      <c r="H6059" s="2" t="s">
        <v>16</v>
      </c>
      <c r="I6059" s="3">
        <v>45474</v>
      </c>
      <c r="J6059" s="3">
        <v>45838</v>
      </c>
      <c r="K6059" s="2">
        <v>79200</v>
      </c>
      <c r="L6059" s="2">
        <v>0</v>
      </c>
    </row>
    <row r="6060" spans="1:12">
      <c r="A6060" s="2" t="str">
        <f>REPLACE([1]定期定额核定公示!A6060,7,8,"********")</f>
        <v>925301********L532</v>
      </c>
      <c r="B6060" s="2" t="s">
        <v>17681</v>
      </c>
      <c r="C6060" s="2" t="s">
        <v>17682</v>
      </c>
      <c r="D6060" s="2" t="s">
        <v>17683</v>
      </c>
      <c r="E6060" s="2" t="s">
        <v>114</v>
      </c>
      <c r="F6060" s="2" t="s">
        <v>16</v>
      </c>
      <c r="G6060" s="2">
        <v>0</v>
      </c>
      <c r="H6060" s="2" t="s">
        <v>16</v>
      </c>
      <c r="I6060" s="3">
        <v>45474</v>
      </c>
      <c r="J6060" s="3">
        <v>45838</v>
      </c>
      <c r="K6060" s="2">
        <v>73700</v>
      </c>
      <c r="L6060" s="2">
        <v>0</v>
      </c>
    </row>
    <row r="6061" spans="1:12">
      <c r="A6061" s="2" t="str">
        <f>REPLACE([1]定期定额核定公示!A6061,7,8,"********")</f>
        <v>925301********LW2G</v>
      </c>
      <c r="B6061" s="2" t="s">
        <v>17684</v>
      </c>
      <c r="C6061" s="2" t="s">
        <v>17685</v>
      </c>
      <c r="D6061" s="2" t="s">
        <v>17686</v>
      </c>
      <c r="E6061" s="2" t="s">
        <v>380</v>
      </c>
      <c r="F6061" s="2" t="s">
        <v>16</v>
      </c>
      <c r="G6061" s="2">
        <v>0</v>
      </c>
      <c r="H6061" s="2" t="s">
        <v>16</v>
      </c>
      <c r="I6061" s="3">
        <v>45474</v>
      </c>
      <c r="J6061" s="3">
        <v>45838</v>
      </c>
      <c r="K6061" s="2">
        <v>76900</v>
      </c>
      <c r="L6061" s="2">
        <v>0</v>
      </c>
    </row>
    <row r="6062" spans="1:12">
      <c r="A6062" s="2" t="str">
        <f>REPLACE([1]定期定额核定公示!A6062,7,8,"********")</f>
        <v>925301********JP7H</v>
      </c>
      <c r="B6062" s="2" t="s">
        <v>17687</v>
      </c>
      <c r="C6062" s="2" t="s">
        <v>17688</v>
      </c>
      <c r="D6062" s="2" t="s">
        <v>17689</v>
      </c>
      <c r="E6062" s="2" t="s">
        <v>1875</v>
      </c>
      <c r="F6062" s="2" t="s">
        <v>16</v>
      </c>
      <c r="G6062" s="2">
        <v>0</v>
      </c>
      <c r="H6062" s="2" t="s">
        <v>16</v>
      </c>
      <c r="I6062" s="3">
        <v>45474</v>
      </c>
      <c r="J6062" s="3">
        <v>45838</v>
      </c>
      <c r="K6062" s="2">
        <v>85400</v>
      </c>
      <c r="L6062" s="2">
        <v>0</v>
      </c>
    </row>
    <row r="6063" spans="1:12">
      <c r="A6063" s="2" t="str">
        <f>REPLACE([1]定期定额核定公示!A6063,7,8,"********")</f>
        <v>925301********C138</v>
      </c>
      <c r="B6063" s="2" t="s">
        <v>17690</v>
      </c>
      <c r="C6063" s="2" t="s">
        <v>3488</v>
      </c>
      <c r="D6063" s="2" t="s">
        <v>17691</v>
      </c>
      <c r="E6063" s="2" t="s">
        <v>26</v>
      </c>
      <c r="F6063" s="2" t="s">
        <v>16</v>
      </c>
      <c r="G6063" s="2">
        <v>0</v>
      </c>
      <c r="H6063" s="2" t="s">
        <v>16</v>
      </c>
      <c r="I6063" s="3">
        <v>45474</v>
      </c>
      <c r="J6063" s="3">
        <v>45838</v>
      </c>
      <c r="K6063" s="2">
        <v>79200</v>
      </c>
      <c r="L6063" s="2">
        <v>0</v>
      </c>
    </row>
    <row r="6064" spans="1:12">
      <c r="A6064" s="2" t="str">
        <f>REPLACE([1]定期定额核定公示!A6064,7,8,"********")</f>
        <v>925301********GK93</v>
      </c>
      <c r="B6064" s="2" t="s">
        <v>17692</v>
      </c>
      <c r="C6064" s="2" t="s">
        <v>17693</v>
      </c>
      <c r="D6064" s="2" t="s">
        <v>17694</v>
      </c>
      <c r="E6064" s="2" t="s">
        <v>1394</v>
      </c>
      <c r="F6064" s="2" t="s">
        <v>16</v>
      </c>
      <c r="G6064" s="2">
        <v>0</v>
      </c>
      <c r="H6064" s="2" t="s">
        <v>16</v>
      </c>
      <c r="I6064" s="3">
        <v>45474</v>
      </c>
      <c r="J6064" s="3">
        <v>45838</v>
      </c>
      <c r="K6064" s="2">
        <v>18100</v>
      </c>
      <c r="L6064" s="2">
        <v>0</v>
      </c>
    </row>
    <row r="6065" spans="1:12">
      <c r="A6065" s="2" t="str">
        <f>REPLACE([1]定期定额核定公示!A6065,7,8,"********")</f>
        <v>925301********YJ9Y</v>
      </c>
      <c r="B6065" s="2" t="s">
        <v>17695</v>
      </c>
      <c r="C6065" s="2" t="s">
        <v>17696</v>
      </c>
      <c r="D6065" s="2" t="s">
        <v>17697</v>
      </c>
      <c r="E6065" s="2" t="s">
        <v>4795</v>
      </c>
      <c r="F6065" s="2" t="s">
        <v>16</v>
      </c>
      <c r="G6065" s="2">
        <v>0</v>
      </c>
      <c r="H6065" s="2" t="s">
        <v>16</v>
      </c>
      <c r="I6065" s="3">
        <v>45474</v>
      </c>
      <c r="J6065" s="3">
        <v>45838</v>
      </c>
      <c r="K6065" s="2">
        <v>66400</v>
      </c>
      <c r="L6065" s="2">
        <v>0</v>
      </c>
    </row>
    <row r="6066" spans="1:12">
      <c r="A6066" s="2" t="str">
        <f>REPLACE([1]定期定额核定公示!A6066,7,8,"********")</f>
        <v>925301********JK0X</v>
      </c>
      <c r="B6066" s="2" t="s">
        <v>17698</v>
      </c>
      <c r="C6066" s="2" t="s">
        <v>17699</v>
      </c>
      <c r="D6066" s="2" t="s">
        <v>17700</v>
      </c>
      <c r="E6066" s="2" t="s">
        <v>102</v>
      </c>
      <c r="F6066" s="2" t="s">
        <v>16</v>
      </c>
      <c r="G6066" s="2">
        <v>0</v>
      </c>
      <c r="H6066" s="2" t="s">
        <v>16</v>
      </c>
      <c r="I6066" s="3">
        <v>45474</v>
      </c>
      <c r="J6066" s="3">
        <v>45838</v>
      </c>
      <c r="K6066" s="2">
        <v>87600</v>
      </c>
      <c r="L6066" s="2">
        <v>0</v>
      </c>
    </row>
    <row r="6067" spans="1:12">
      <c r="A6067" s="2" t="str">
        <f>REPLACE([1]定期定额核定公示!A6067,7,8,"********")</f>
        <v>925301********Y84Y</v>
      </c>
      <c r="B6067" s="2" t="s">
        <v>17701</v>
      </c>
      <c r="C6067" s="2" t="s">
        <v>17702</v>
      </c>
      <c r="D6067" s="2" t="s">
        <v>17703</v>
      </c>
      <c r="E6067" s="2" t="s">
        <v>6502</v>
      </c>
      <c r="F6067" s="2" t="s">
        <v>16</v>
      </c>
      <c r="G6067" s="2">
        <v>0</v>
      </c>
      <c r="H6067" s="2" t="s">
        <v>16</v>
      </c>
      <c r="I6067" s="3">
        <v>45474</v>
      </c>
      <c r="J6067" s="3">
        <v>45838</v>
      </c>
      <c r="K6067" s="2">
        <v>31900</v>
      </c>
      <c r="L6067" s="2">
        <v>492.86</v>
      </c>
    </row>
    <row r="6068" spans="1:12">
      <c r="A6068" s="2" t="str">
        <f>REPLACE([1]定期定额核定公示!A6068,7,8,"********")</f>
        <v>925301********K135</v>
      </c>
      <c r="B6068" s="2" t="s">
        <v>17704</v>
      </c>
      <c r="C6068" s="2" t="s">
        <v>17705</v>
      </c>
      <c r="D6068" s="2" t="s">
        <v>17706</v>
      </c>
      <c r="E6068" s="2" t="s">
        <v>54</v>
      </c>
      <c r="F6068" s="2" t="s">
        <v>16</v>
      </c>
      <c r="G6068" s="2">
        <v>0</v>
      </c>
      <c r="H6068" s="2" t="s">
        <v>16</v>
      </c>
      <c r="I6068" s="3">
        <v>45474</v>
      </c>
      <c r="J6068" s="3">
        <v>45838</v>
      </c>
      <c r="K6068" s="2">
        <v>68300</v>
      </c>
      <c r="L6068" s="2">
        <v>0</v>
      </c>
    </row>
    <row r="6069" spans="1:12">
      <c r="A6069" s="2" t="str">
        <f>REPLACE([1]定期定额核定公示!A6069,7,8,"********")</f>
        <v>925301********PU4U</v>
      </c>
      <c r="B6069" s="2" t="s">
        <v>17707</v>
      </c>
      <c r="C6069" s="2" t="s">
        <v>17708</v>
      </c>
      <c r="D6069" s="2" t="s">
        <v>17709</v>
      </c>
      <c r="E6069" s="2" t="s">
        <v>84</v>
      </c>
      <c r="F6069" s="2" t="s">
        <v>16</v>
      </c>
      <c r="G6069" s="2">
        <v>0</v>
      </c>
      <c r="H6069" s="2" t="s">
        <v>16</v>
      </c>
      <c r="I6069" s="3">
        <v>45474</v>
      </c>
      <c r="J6069" s="3">
        <v>45838</v>
      </c>
      <c r="K6069" s="2">
        <v>63100</v>
      </c>
      <c r="L6069" s="2">
        <v>0</v>
      </c>
    </row>
    <row r="6070" spans="1:12">
      <c r="A6070" s="2" t="str">
        <f>REPLACE([1]定期定额核定公示!A6070,7,8,"********")</f>
        <v>925301********EX9A</v>
      </c>
      <c r="B6070" s="2" t="s">
        <v>17710</v>
      </c>
      <c r="C6070" s="2" t="s">
        <v>17711</v>
      </c>
      <c r="D6070" s="2" t="s">
        <v>17712</v>
      </c>
      <c r="E6070" s="2" t="s">
        <v>315</v>
      </c>
      <c r="F6070" s="2" t="s">
        <v>16</v>
      </c>
      <c r="G6070" s="2">
        <v>0</v>
      </c>
      <c r="H6070" s="2" t="s">
        <v>16</v>
      </c>
      <c r="I6070" s="3">
        <v>45474</v>
      </c>
      <c r="J6070" s="3">
        <v>45838</v>
      </c>
      <c r="K6070" s="2">
        <v>63300</v>
      </c>
      <c r="L6070" s="2">
        <v>0</v>
      </c>
    </row>
    <row r="6071" spans="1:12">
      <c r="A6071" s="2" t="str">
        <f>REPLACE([1]定期定额核定公示!A6071,7,8,"********")</f>
        <v>925301********2G1D</v>
      </c>
      <c r="B6071" s="2" t="s">
        <v>17713</v>
      </c>
      <c r="C6071" s="2" t="s">
        <v>17714</v>
      </c>
      <c r="D6071" s="2" t="s">
        <v>17715</v>
      </c>
      <c r="E6071" s="2" t="s">
        <v>1394</v>
      </c>
      <c r="F6071" s="2" t="s">
        <v>16</v>
      </c>
      <c r="G6071" s="2">
        <v>0</v>
      </c>
      <c r="H6071" s="2" t="s">
        <v>16</v>
      </c>
      <c r="I6071" s="3">
        <v>45474</v>
      </c>
      <c r="J6071" s="3">
        <v>45838</v>
      </c>
      <c r="K6071" s="2">
        <v>18400</v>
      </c>
      <c r="L6071" s="2">
        <v>0</v>
      </c>
    </row>
    <row r="6072" spans="1:12">
      <c r="A6072" s="2" t="str">
        <f>REPLACE([1]定期定额核定公示!A6072,7,8,"********")</f>
        <v>925301********NF8L</v>
      </c>
      <c r="B6072" s="2" t="s">
        <v>17716</v>
      </c>
      <c r="C6072" s="2" t="s">
        <v>17717</v>
      </c>
      <c r="D6072" s="2" t="s">
        <v>17718</v>
      </c>
      <c r="E6072" s="2" t="s">
        <v>522</v>
      </c>
      <c r="F6072" s="2" t="s">
        <v>16</v>
      </c>
      <c r="G6072" s="2">
        <v>0</v>
      </c>
      <c r="H6072" s="2" t="s">
        <v>16</v>
      </c>
      <c r="I6072" s="3">
        <v>45474</v>
      </c>
      <c r="J6072" s="3">
        <v>45838</v>
      </c>
      <c r="K6072" s="2">
        <v>73400</v>
      </c>
      <c r="L6072" s="2">
        <v>0</v>
      </c>
    </row>
    <row r="6073" spans="1:12">
      <c r="A6073" s="2" t="str">
        <f>REPLACE([1]定期定额核定公示!A6073,7,8,"********")</f>
        <v>925301********022X</v>
      </c>
      <c r="B6073" s="2" t="s">
        <v>17719</v>
      </c>
      <c r="C6073" s="2" t="s">
        <v>17720</v>
      </c>
      <c r="D6073" s="2" t="s">
        <v>17721</v>
      </c>
      <c r="E6073" s="2" t="s">
        <v>139</v>
      </c>
      <c r="F6073" s="2" t="s">
        <v>16</v>
      </c>
      <c r="G6073" s="2">
        <v>0</v>
      </c>
      <c r="H6073" s="2" t="s">
        <v>16</v>
      </c>
      <c r="I6073" s="3">
        <v>45474</v>
      </c>
      <c r="J6073" s="3">
        <v>45838</v>
      </c>
      <c r="K6073" s="2">
        <v>66800</v>
      </c>
      <c r="L6073" s="2">
        <v>0</v>
      </c>
    </row>
    <row r="6074" spans="1:12">
      <c r="A6074" s="2" t="str">
        <f>REPLACE([1]定期定额核定公示!A6074,7,8,"********")</f>
        <v>925301********8J3C</v>
      </c>
      <c r="B6074" s="2" t="s">
        <v>17722</v>
      </c>
      <c r="C6074" s="2" t="s">
        <v>17723</v>
      </c>
      <c r="D6074" s="2" t="s">
        <v>17724</v>
      </c>
      <c r="E6074" s="2" t="s">
        <v>2638</v>
      </c>
      <c r="F6074" s="2" t="s">
        <v>16</v>
      </c>
      <c r="G6074" s="2">
        <v>0</v>
      </c>
      <c r="H6074" s="2" t="s">
        <v>16</v>
      </c>
      <c r="I6074" s="3">
        <v>45474</v>
      </c>
      <c r="J6074" s="3">
        <v>45838</v>
      </c>
      <c r="K6074" s="2">
        <v>65200</v>
      </c>
      <c r="L6074" s="2">
        <v>0</v>
      </c>
    </row>
    <row r="6075" spans="1:12">
      <c r="A6075" s="2" t="str">
        <f>REPLACE([1]定期定额核定公示!A6075,7,8,"********")</f>
        <v>925301********EC4X</v>
      </c>
      <c r="B6075" s="2" t="s">
        <v>17725</v>
      </c>
      <c r="C6075" s="2" t="s">
        <v>17726</v>
      </c>
      <c r="D6075" s="2" t="s">
        <v>17727</v>
      </c>
      <c r="E6075" s="2" t="s">
        <v>380</v>
      </c>
      <c r="F6075" s="2" t="s">
        <v>16</v>
      </c>
      <c r="G6075" s="2">
        <v>0</v>
      </c>
      <c r="H6075" s="2" t="s">
        <v>16</v>
      </c>
      <c r="I6075" s="3">
        <v>45474</v>
      </c>
      <c r="J6075" s="3">
        <v>45838</v>
      </c>
      <c r="K6075" s="2">
        <v>62400</v>
      </c>
      <c r="L6075" s="2">
        <v>0</v>
      </c>
    </row>
    <row r="6076" spans="1:12">
      <c r="A6076" s="2" t="str">
        <f>REPLACE([1]定期定额核定公示!A6076,7,8,"********")</f>
        <v>925301********RP7L</v>
      </c>
      <c r="B6076" s="2" t="s">
        <v>17728</v>
      </c>
      <c r="C6076" s="2" t="s">
        <v>17729</v>
      </c>
      <c r="D6076" s="2" t="s">
        <v>17730</v>
      </c>
      <c r="E6076" s="2" t="s">
        <v>681</v>
      </c>
      <c r="F6076" s="2" t="s">
        <v>16</v>
      </c>
      <c r="G6076" s="2">
        <v>0</v>
      </c>
      <c r="H6076" s="2" t="s">
        <v>16</v>
      </c>
      <c r="I6076" s="3">
        <v>45474</v>
      </c>
      <c r="J6076" s="3">
        <v>45838</v>
      </c>
      <c r="K6076" s="2">
        <v>63100</v>
      </c>
      <c r="L6076" s="2">
        <v>0</v>
      </c>
    </row>
    <row r="6077" spans="1:12">
      <c r="A6077" s="2" t="str">
        <f>REPLACE([1]定期定额核定公示!A6077,7,8,"********")</f>
        <v>925301********3GXH</v>
      </c>
      <c r="B6077" s="2" t="s">
        <v>17731</v>
      </c>
      <c r="C6077" s="2" t="s">
        <v>17732</v>
      </c>
      <c r="D6077" s="2" t="s">
        <v>17733</v>
      </c>
      <c r="E6077" s="2" t="s">
        <v>322</v>
      </c>
      <c r="F6077" s="2" t="s">
        <v>16</v>
      </c>
      <c r="G6077" s="2">
        <v>0</v>
      </c>
      <c r="H6077" s="2" t="s">
        <v>16</v>
      </c>
      <c r="I6077" s="3">
        <v>45474</v>
      </c>
      <c r="J6077" s="3">
        <v>45838</v>
      </c>
      <c r="K6077" s="2">
        <v>66800</v>
      </c>
      <c r="L6077" s="2">
        <v>0</v>
      </c>
    </row>
    <row r="6078" spans="1:12">
      <c r="A6078" s="2" t="str">
        <f>REPLACE([1]定期定额核定公示!A6078,7,8,"********")</f>
        <v>925301********2T3Y</v>
      </c>
      <c r="B6078" s="2" t="s">
        <v>17734</v>
      </c>
      <c r="C6078" s="2" t="s">
        <v>17720</v>
      </c>
      <c r="D6078" s="2" t="s">
        <v>17735</v>
      </c>
      <c r="E6078" s="2" t="s">
        <v>315</v>
      </c>
      <c r="F6078" s="2" t="s">
        <v>16</v>
      </c>
      <c r="G6078" s="2">
        <v>0</v>
      </c>
      <c r="H6078" s="2" t="s">
        <v>16</v>
      </c>
      <c r="I6078" s="3">
        <v>45474</v>
      </c>
      <c r="J6078" s="3">
        <v>45838</v>
      </c>
      <c r="K6078" s="2">
        <v>72300</v>
      </c>
      <c r="L6078" s="2">
        <v>0</v>
      </c>
    </row>
    <row r="6079" spans="1:12">
      <c r="A6079" s="2" t="str">
        <f>REPLACE([1]定期定额核定公示!A6079,7,8,"********")</f>
        <v>925301********L35T</v>
      </c>
      <c r="B6079" s="2" t="s">
        <v>17736</v>
      </c>
      <c r="C6079" s="2" t="s">
        <v>17737</v>
      </c>
      <c r="D6079" s="2" t="s">
        <v>17738</v>
      </c>
      <c r="E6079" s="2" t="s">
        <v>207</v>
      </c>
      <c r="F6079" s="2" t="s">
        <v>16</v>
      </c>
      <c r="G6079" s="2">
        <v>0</v>
      </c>
      <c r="H6079" s="2" t="s">
        <v>16</v>
      </c>
      <c r="I6079" s="3">
        <v>45474</v>
      </c>
      <c r="J6079" s="3">
        <v>45838</v>
      </c>
      <c r="K6079" s="2">
        <v>64000</v>
      </c>
      <c r="L6079" s="2">
        <v>0</v>
      </c>
    </row>
    <row r="6080" spans="1:12">
      <c r="A6080" s="2" t="str">
        <f>REPLACE([1]定期定额核定公示!A6080,7,8,"********")</f>
        <v>925301********7L7M</v>
      </c>
      <c r="B6080" s="2" t="s">
        <v>17739</v>
      </c>
      <c r="C6080" s="2" t="s">
        <v>17740</v>
      </c>
      <c r="D6080" s="2" t="s">
        <v>17741</v>
      </c>
      <c r="E6080" s="2" t="s">
        <v>139</v>
      </c>
      <c r="F6080" s="2" t="s">
        <v>16</v>
      </c>
      <c r="G6080" s="2">
        <v>0</v>
      </c>
      <c r="H6080" s="2" t="s">
        <v>16</v>
      </c>
      <c r="I6080" s="3">
        <v>45474</v>
      </c>
      <c r="J6080" s="3">
        <v>45838</v>
      </c>
      <c r="K6080" s="2">
        <v>58400</v>
      </c>
      <c r="L6080" s="2">
        <v>0</v>
      </c>
    </row>
    <row r="6081" spans="1:12">
      <c r="A6081" s="2" t="str">
        <f>REPLACE([1]定期定额核定公示!A6081,7,8,"********")</f>
        <v>925301********TN6B</v>
      </c>
      <c r="B6081" s="2" t="s">
        <v>17742</v>
      </c>
      <c r="C6081" s="2" t="s">
        <v>17743</v>
      </c>
      <c r="D6081" s="2" t="s">
        <v>17744</v>
      </c>
      <c r="E6081" s="2" t="s">
        <v>315</v>
      </c>
      <c r="F6081" s="2" t="s">
        <v>16</v>
      </c>
      <c r="G6081" s="2">
        <v>0</v>
      </c>
      <c r="H6081" s="2" t="s">
        <v>16</v>
      </c>
      <c r="I6081" s="3">
        <v>45474</v>
      </c>
      <c r="J6081" s="3">
        <v>45838</v>
      </c>
      <c r="K6081" s="2">
        <v>69500</v>
      </c>
      <c r="L6081" s="2">
        <v>0</v>
      </c>
    </row>
    <row r="6082" spans="1:12">
      <c r="A6082" s="2" t="str">
        <f>REPLACE([1]定期定额核定公示!A6082,7,8,"********")</f>
        <v>925301********1R5X</v>
      </c>
      <c r="B6082" s="2" t="s">
        <v>17745</v>
      </c>
      <c r="C6082" s="2" t="s">
        <v>17746</v>
      </c>
      <c r="D6082" s="2" t="s">
        <v>17747</v>
      </c>
      <c r="E6082" s="2" t="s">
        <v>247</v>
      </c>
      <c r="F6082" s="2" t="s">
        <v>16</v>
      </c>
      <c r="G6082" s="2">
        <v>0</v>
      </c>
      <c r="H6082" s="2" t="s">
        <v>16</v>
      </c>
      <c r="I6082" s="3">
        <v>45474</v>
      </c>
      <c r="J6082" s="3">
        <v>45838</v>
      </c>
      <c r="K6082" s="2">
        <v>63800</v>
      </c>
      <c r="L6082" s="2">
        <v>0</v>
      </c>
    </row>
    <row r="6083" spans="1:12">
      <c r="A6083" s="2" t="str">
        <f>REPLACE([1]定期定额核定公示!A6083,7,8,"********")</f>
        <v>925301********221J</v>
      </c>
      <c r="B6083" s="2" t="s">
        <v>17748</v>
      </c>
      <c r="C6083" s="2" t="s">
        <v>17749</v>
      </c>
      <c r="D6083" s="2" t="s">
        <v>17750</v>
      </c>
      <c r="E6083" s="2" t="s">
        <v>26</v>
      </c>
      <c r="F6083" s="2" t="s">
        <v>16</v>
      </c>
      <c r="G6083" s="2">
        <v>0</v>
      </c>
      <c r="H6083" s="2" t="s">
        <v>16</v>
      </c>
      <c r="I6083" s="3">
        <v>45474</v>
      </c>
      <c r="J6083" s="3">
        <v>45838</v>
      </c>
      <c r="K6083" s="2">
        <v>66400</v>
      </c>
      <c r="L6083" s="2">
        <v>0</v>
      </c>
    </row>
    <row r="6084" spans="1:12">
      <c r="A6084" s="2" t="str">
        <f>REPLACE([1]定期定额核定公示!A6084,7,8,"********")</f>
        <v>925301********CK9D</v>
      </c>
      <c r="B6084" s="2" t="s">
        <v>17751</v>
      </c>
      <c r="C6084" s="2" t="s">
        <v>17752</v>
      </c>
      <c r="D6084" s="2" t="s">
        <v>17753</v>
      </c>
      <c r="E6084" s="2" t="s">
        <v>1931</v>
      </c>
      <c r="F6084" s="2" t="s">
        <v>16</v>
      </c>
      <c r="G6084" s="2">
        <v>0</v>
      </c>
      <c r="H6084" s="2" t="s">
        <v>16</v>
      </c>
      <c r="I6084" s="3">
        <v>45474</v>
      </c>
      <c r="J6084" s="3">
        <v>45838</v>
      </c>
      <c r="K6084" s="2">
        <v>66800</v>
      </c>
      <c r="L6084" s="2">
        <v>0</v>
      </c>
    </row>
    <row r="6085" spans="1:12">
      <c r="A6085" s="2" t="str">
        <f>REPLACE([1]定期定额核定公示!A6085,7,8,"********")</f>
        <v>925301********D00D</v>
      </c>
      <c r="B6085" s="2" t="s">
        <v>17754</v>
      </c>
      <c r="C6085" s="2" t="s">
        <v>17755</v>
      </c>
      <c r="D6085" s="2" t="s">
        <v>17756</v>
      </c>
      <c r="E6085" s="2" t="s">
        <v>315</v>
      </c>
      <c r="F6085" s="2" t="s">
        <v>16</v>
      </c>
      <c r="G6085" s="2">
        <v>0</v>
      </c>
      <c r="H6085" s="2" t="s">
        <v>16</v>
      </c>
      <c r="I6085" s="3">
        <v>45474</v>
      </c>
      <c r="J6085" s="3">
        <v>45838</v>
      </c>
      <c r="K6085" s="2">
        <v>63100</v>
      </c>
      <c r="L6085" s="2">
        <v>0</v>
      </c>
    </row>
    <row r="6086" spans="1:12">
      <c r="A6086" s="2" t="str">
        <f>REPLACE([1]定期定额核定公示!A6086,7,8,"********")</f>
        <v>925301********7P1G</v>
      </c>
      <c r="B6086" s="2" t="s">
        <v>17757</v>
      </c>
      <c r="C6086" s="2" t="s">
        <v>2414</v>
      </c>
      <c r="D6086" s="2" t="s">
        <v>17758</v>
      </c>
      <c r="E6086" s="2" t="s">
        <v>491</v>
      </c>
      <c r="F6086" s="2" t="s">
        <v>16</v>
      </c>
      <c r="G6086" s="2">
        <v>0</v>
      </c>
      <c r="H6086" s="2" t="s">
        <v>16</v>
      </c>
      <c r="I6086" s="3">
        <v>45474</v>
      </c>
      <c r="J6086" s="3">
        <v>45838</v>
      </c>
      <c r="K6086" s="2">
        <v>59300</v>
      </c>
      <c r="L6086" s="2">
        <v>0</v>
      </c>
    </row>
    <row r="6087" spans="1:12">
      <c r="A6087" s="2" t="str">
        <f>REPLACE([1]定期定额核定公示!A6087,7,8,"********")</f>
        <v>925301********WJ7F</v>
      </c>
      <c r="B6087" s="2" t="s">
        <v>17759</v>
      </c>
      <c r="C6087" s="2" t="s">
        <v>17743</v>
      </c>
      <c r="D6087" s="2" t="s">
        <v>17760</v>
      </c>
      <c r="E6087" s="2" t="s">
        <v>315</v>
      </c>
      <c r="F6087" s="2" t="s">
        <v>16</v>
      </c>
      <c r="G6087" s="2">
        <v>0</v>
      </c>
      <c r="H6087" s="2" t="s">
        <v>16</v>
      </c>
      <c r="I6087" s="3">
        <v>45474</v>
      </c>
      <c r="J6087" s="3">
        <v>45838</v>
      </c>
      <c r="K6087" s="2">
        <v>78100</v>
      </c>
      <c r="L6087" s="2">
        <v>0</v>
      </c>
    </row>
    <row r="6088" spans="1:12">
      <c r="A6088" s="2" t="str">
        <f>REPLACE([1]定期定额核定公示!A6088,7,8,"********")</f>
        <v>925301********441D</v>
      </c>
      <c r="B6088" s="2" t="s">
        <v>17761</v>
      </c>
      <c r="C6088" s="2" t="s">
        <v>17720</v>
      </c>
      <c r="D6088" s="2" t="s">
        <v>17762</v>
      </c>
      <c r="E6088" s="2" t="s">
        <v>139</v>
      </c>
      <c r="F6088" s="2" t="s">
        <v>16</v>
      </c>
      <c r="G6088" s="2">
        <v>0</v>
      </c>
      <c r="H6088" s="2" t="s">
        <v>16</v>
      </c>
      <c r="I6088" s="3">
        <v>45474</v>
      </c>
      <c r="J6088" s="3">
        <v>45838</v>
      </c>
      <c r="K6088" s="2">
        <v>50600</v>
      </c>
      <c r="L6088" s="2">
        <v>0</v>
      </c>
    </row>
    <row r="6089" spans="1:12">
      <c r="A6089" s="2" t="str">
        <f>REPLACE([1]定期定额核定公示!A6089,7,8,"********")</f>
        <v>925301********N91C</v>
      </c>
      <c r="B6089" s="2" t="s">
        <v>17763</v>
      </c>
      <c r="C6089" s="2" t="s">
        <v>17764</v>
      </c>
      <c r="D6089" s="2" t="s">
        <v>17765</v>
      </c>
      <c r="E6089" s="2" t="s">
        <v>315</v>
      </c>
      <c r="F6089" s="2" t="s">
        <v>16</v>
      </c>
      <c r="G6089" s="2">
        <v>0</v>
      </c>
      <c r="H6089" s="2" t="s">
        <v>16</v>
      </c>
      <c r="I6089" s="3">
        <v>45474</v>
      </c>
      <c r="J6089" s="3">
        <v>45838</v>
      </c>
      <c r="K6089" s="2">
        <v>59700</v>
      </c>
      <c r="L6089" s="2">
        <v>0</v>
      </c>
    </row>
    <row r="6090" spans="1:12">
      <c r="A6090" s="2" t="str">
        <f>REPLACE([1]定期定额核定公示!A6090,7,8,"********")</f>
        <v>925301********FX20</v>
      </c>
      <c r="B6090" s="2" t="s">
        <v>17766</v>
      </c>
      <c r="C6090" s="2" t="s">
        <v>17767</v>
      </c>
      <c r="D6090" s="2" t="s">
        <v>17768</v>
      </c>
      <c r="E6090" s="2" t="s">
        <v>84</v>
      </c>
      <c r="F6090" s="2" t="s">
        <v>16</v>
      </c>
      <c r="G6090" s="2">
        <v>0</v>
      </c>
      <c r="H6090" s="2" t="s">
        <v>16</v>
      </c>
      <c r="I6090" s="3">
        <v>45474</v>
      </c>
      <c r="J6090" s="3">
        <v>45838</v>
      </c>
      <c r="K6090" s="2">
        <v>57500</v>
      </c>
      <c r="L6090" s="2">
        <v>0</v>
      </c>
    </row>
    <row r="6091" spans="1:12">
      <c r="A6091" s="2" t="str">
        <f>REPLACE([1]定期定额核定公示!A6091,7,8,"********")</f>
        <v>925301********X362</v>
      </c>
      <c r="B6091" s="2" t="s">
        <v>17769</v>
      </c>
      <c r="C6091" s="2" t="s">
        <v>17770</v>
      </c>
      <c r="D6091" s="2" t="s">
        <v>17771</v>
      </c>
      <c r="E6091" s="2" t="s">
        <v>149</v>
      </c>
      <c r="F6091" s="2" t="s">
        <v>16</v>
      </c>
      <c r="G6091" s="2">
        <v>0</v>
      </c>
      <c r="H6091" s="2" t="s">
        <v>16</v>
      </c>
      <c r="I6091" s="3">
        <v>45474</v>
      </c>
      <c r="J6091" s="3">
        <v>45838</v>
      </c>
      <c r="K6091" s="2">
        <v>72300</v>
      </c>
      <c r="L6091" s="2">
        <v>0</v>
      </c>
    </row>
    <row r="6092" spans="1:12">
      <c r="A6092" s="2" t="str">
        <f>REPLACE([1]定期定额核定公示!A6092,7,8,"********")</f>
        <v>925301********H05Q</v>
      </c>
      <c r="B6092" s="2" t="s">
        <v>17772</v>
      </c>
      <c r="C6092" s="2" t="s">
        <v>17773</v>
      </c>
      <c r="D6092" s="2" t="s">
        <v>17774</v>
      </c>
      <c r="E6092" s="2" t="s">
        <v>322</v>
      </c>
      <c r="F6092" s="2" t="s">
        <v>16</v>
      </c>
      <c r="G6092" s="2">
        <v>0</v>
      </c>
      <c r="H6092" s="2" t="s">
        <v>16</v>
      </c>
      <c r="I6092" s="3">
        <v>45474</v>
      </c>
      <c r="J6092" s="3">
        <v>45838</v>
      </c>
      <c r="K6092" s="2">
        <v>63100</v>
      </c>
      <c r="L6092" s="2">
        <v>0</v>
      </c>
    </row>
    <row r="6093" spans="1:12">
      <c r="A6093" s="2" t="str">
        <f>REPLACE([1]定期定额核定公示!A6093,7,8,"********")</f>
        <v>925301********UE6C</v>
      </c>
      <c r="B6093" s="2" t="s">
        <v>17775</v>
      </c>
      <c r="C6093" s="2" t="s">
        <v>17776</v>
      </c>
      <c r="D6093" s="2" t="s">
        <v>17777</v>
      </c>
      <c r="E6093" s="2" t="s">
        <v>17778</v>
      </c>
      <c r="F6093" s="2" t="s">
        <v>16</v>
      </c>
      <c r="G6093" s="2">
        <v>0</v>
      </c>
      <c r="H6093" s="2" t="s">
        <v>16</v>
      </c>
      <c r="I6093" s="3">
        <v>45474</v>
      </c>
      <c r="J6093" s="3">
        <v>45838</v>
      </c>
      <c r="K6093" s="2">
        <v>72300</v>
      </c>
      <c r="L6093" s="2">
        <v>0</v>
      </c>
    </row>
    <row r="6094" spans="1:12">
      <c r="A6094" s="2" t="str">
        <f>REPLACE([1]定期定额核定公示!A6094,7,8,"********")</f>
        <v>925301********RJ3B</v>
      </c>
      <c r="B6094" s="2" t="s">
        <v>17779</v>
      </c>
      <c r="C6094" s="2" t="s">
        <v>17780</v>
      </c>
      <c r="D6094" s="2" t="s">
        <v>17781</v>
      </c>
      <c r="E6094" s="2" t="s">
        <v>522</v>
      </c>
      <c r="F6094" s="2" t="s">
        <v>16</v>
      </c>
      <c r="G6094" s="2">
        <v>0</v>
      </c>
      <c r="H6094" s="2" t="s">
        <v>16</v>
      </c>
      <c r="I6094" s="3">
        <v>45474</v>
      </c>
      <c r="J6094" s="3">
        <v>45838</v>
      </c>
      <c r="K6094" s="2">
        <v>75800</v>
      </c>
      <c r="L6094" s="2">
        <v>0</v>
      </c>
    </row>
    <row r="6095" spans="1:12">
      <c r="A6095" s="2" t="str">
        <f>REPLACE([1]定期定额核定公示!A6095,7,8,"********")</f>
        <v>925301********MB87</v>
      </c>
      <c r="B6095" s="2" t="s">
        <v>17782</v>
      </c>
      <c r="C6095" s="2" t="s">
        <v>17764</v>
      </c>
      <c r="D6095" s="2" t="s">
        <v>17783</v>
      </c>
      <c r="E6095" s="2" t="s">
        <v>522</v>
      </c>
      <c r="F6095" s="2" t="s">
        <v>16</v>
      </c>
      <c r="G6095" s="2">
        <v>0</v>
      </c>
      <c r="H6095" s="2" t="s">
        <v>16</v>
      </c>
      <c r="I6095" s="3">
        <v>45474</v>
      </c>
      <c r="J6095" s="3">
        <v>45838</v>
      </c>
      <c r="K6095" s="2">
        <v>66800</v>
      </c>
      <c r="L6095" s="2">
        <v>0</v>
      </c>
    </row>
    <row r="6096" spans="1:12">
      <c r="A6096" s="2" t="str">
        <f>REPLACE([1]定期定额核定公示!A6096,7,8,"********")</f>
        <v>925301********UH9E</v>
      </c>
      <c r="B6096" s="2" t="s">
        <v>17784</v>
      </c>
      <c r="C6096" s="2" t="s">
        <v>17785</v>
      </c>
      <c r="D6096" s="2" t="s">
        <v>17786</v>
      </c>
      <c r="E6096" s="2" t="s">
        <v>68</v>
      </c>
      <c r="F6096" s="2" t="s">
        <v>16</v>
      </c>
      <c r="G6096" s="2">
        <v>0</v>
      </c>
      <c r="H6096" s="2" t="s">
        <v>16</v>
      </c>
      <c r="I6096" s="3">
        <v>45474</v>
      </c>
      <c r="J6096" s="3">
        <v>45838</v>
      </c>
      <c r="K6096" s="2">
        <v>73400</v>
      </c>
      <c r="L6096" s="2">
        <v>0</v>
      </c>
    </row>
    <row r="6097" spans="1:12">
      <c r="A6097" s="2" t="str">
        <f>REPLACE([1]定期定额核定公示!A6097,7,8,"********")</f>
        <v>925301********8J75</v>
      </c>
      <c r="B6097" s="2" t="s">
        <v>17787</v>
      </c>
      <c r="C6097" s="2" t="s">
        <v>17788</v>
      </c>
      <c r="D6097" s="2" t="s">
        <v>17789</v>
      </c>
      <c r="E6097" s="2" t="s">
        <v>1269</v>
      </c>
      <c r="F6097" s="2" t="s">
        <v>16</v>
      </c>
      <c r="G6097" s="2">
        <v>0</v>
      </c>
      <c r="H6097" s="2" t="s">
        <v>16</v>
      </c>
      <c r="I6097" s="3">
        <v>45474</v>
      </c>
      <c r="J6097" s="3">
        <v>45838</v>
      </c>
      <c r="K6097" s="2">
        <v>72300</v>
      </c>
      <c r="L6097" s="2">
        <v>0</v>
      </c>
    </row>
    <row r="6098" spans="1:12">
      <c r="A6098" s="2" t="str">
        <f>REPLACE([1]定期定额核定公示!A6098,7,8,"********")</f>
        <v>925301********HT8Q</v>
      </c>
      <c r="B6098" s="2" t="s">
        <v>17790</v>
      </c>
      <c r="C6098" s="2" t="s">
        <v>17791</v>
      </c>
      <c r="D6098" s="2" t="s">
        <v>17792</v>
      </c>
      <c r="E6098" s="2" t="s">
        <v>26</v>
      </c>
      <c r="F6098" s="2" t="s">
        <v>16</v>
      </c>
      <c r="G6098" s="2">
        <v>0</v>
      </c>
      <c r="H6098" s="2" t="s">
        <v>16</v>
      </c>
      <c r="I6098" s="3">
        <v>45474</v>
      </c>
      <c r="J6098" s="3">
        <v>45838</v>
      </c>
      <c r="K6098" s="2">
        <v>77000</v>
      </c>
      <c r="L6098" s="2">
        <v>0</v>
      </c>
    </row>
    <row r="6099" spans="1:12">
      <c r="A6099" s="2" t="str">
        <f>REPLACE([1]定期定额核定公示!A6099,7,8,"********")</f>
        <v>925301********A079</v>
      </c>
      <c r="B6099" s="2" t="s">
        <v>17793</v>
      </c>
      <c r="C6099" s="2" t="s">
        <v>17794</v>
      </c>
      <c r="D6099" s="2" t="s">
        <v>17795</v>
      </c>
      <c r="E6099" s="2" t="s">
        <v>102</v>
      </c>
      <c r="F6099" s="2" t="s">
        <v>16</v>
      </c>
      <c r="G6099" s="2">
        <v>0</v>
      </c>
      <c r="H6099" s="2" t="s">
        <v>16</v>
      </c>
      <c r="I6099" s="3">
        <v>45474</v>
      </c>
      <c r="J6099" s="3">
        <v>45838</v>
      </c>
      <c r="K6099" s="2">
        <v>87200</v>
      </c>
      <c r="L6099" s="2">
        <v>0</v>
      </c>
    </row>
    <row r="6100" spans="1:12">
      <c r="A6100" s="2" t="str">
        <f>REPLACE([1]定期定额核定公示!A6100,7,8,"********")</f>
        <v>925301********TB5T</v>
      </c>
      <c r="B6100" s="2" t="s">
        <v>17796</v>
      </c>
      <c r="C6100" s="2" t="s">
        <v>17797</v>
      </c>
      <c r="D6100" s="2" t="s">
        <v>17798</v>
      </c>
      <c r="E6100" s="2" t="s">
        <v>1931</v>
      </c>
      <c r="F6100" s="2" t="s">
        <v>16</v>
      </c>
      <c r="G6100" s="2">
        <v>0</v>
      </c>
      <c r="H6100" s="2" t="s">
        <v>16</v>
      </c>
      <c r="I6100" s="3">
        <v>45474</v>
      </c>
      <c r="J6100" s="3">
        <v>45838</v>
      </c>
      <c r="K6100" s="2">
        <v>69400</v>
      </c>
      <c r="L6100" s="2">
        <v>0</v>
      </c>
    </row>
    <row r="6101" spans="1:12">
      <c r="A6101" s="2" t="str">
        <f>REPLACE([1]定期定额核定公示!A6101,7,8,"********")</f>
        <v>925301********BW24</v>
      </c>
      <c r="B6101" s="2" t="s">
        <v>17799</v>
      </c>
      <c r="C6101" s="2" t="s">
        <v>17800</v>
      </c>
      <c r="D6101" s="2" t="s">
        <v>17801</v>
      </c>
      <c r="E6101" s="2" t="s">
        <v>522</v>
      </c>
      <c r="F6101" s="2" t="s">
        <v>16</v>
      </c>
      <c r="G6101" s="2">
        <v>0</v>
      </c>
      <c r="H6101" s="2" t="s">
        <v>16</v>
      </c>
      <c r="I6101" s="3">
        <v>45474</v>
      </c>
      <c r="J6101" s="3">
        <v>45838</v>
      </c>
      <c r="K6101" s="2">
        <v>69500</v>
      </c>
      <c r="L6101" s="2">
        <v>0</v>
      </c>
    </row>
    <row r="6102" spans="1:12">
      <c r="A6102" s="2" t="str">
        <f>REPLACE([1]定期定额核定公示!A6102,7,8,"********")</f>
        <v>925301********BJ2W</v>
      </c>
      <c r="B6102" s="2" t="s">
        <v>17802</v>
      </c>
      <c r="C6102" s="2" t="s">
        <v>17803</v>
      </c>
      <c r="D6102" s="2" t="s">
        <v>17804</v>
      </c>
      <c r="E6102" s="2" t="s">
        <v>5439</v>
      </c>
      <c r="F6102" s="2" t="s">
        <v>16</v>
      </c>
      <c r="G6102" s="2">
        <v>0</v>
      </c>
      <c r="H6102" s="2" t="s">
        <v>16</v>
      </c>
      <c r="I6102" s="3">
        <v>45474</v>
      </c>
      <c r="J6102" s="3">
        <v>45838</v>
      </c>
      <c r="K6102" s="2">
        <v>53300</v>
      </c>
      <c r="L6102" s="2">
        <v>0</v>
      </c>
    </row>
    <row r="6103" spans="1:12">
      <c r="A6103" s="2" t="str">
        <f>REPLACE([1]定期定额核定公示!A6103,7,8,"********")</f>
        <v>925301********D29T</v>
      </c>
      <c r="B6103" s="2" t="s">
        <v>17805</v>
      </c>
      <c r="C6103" s="2" t="s">
        <v>17806</v>
      </c>
      <c r="D6103" s="2" t="s">
        <v>17807</v>
      </c>
      <c r="E6103" s="2" t="s">
        <v>102</v>
      </c>
      <c r="F6103" s="2" t="s">
        <v>16</v>
      </c>
      <c r="G6103" s="2">
        <v>0</v>
      </c>
      <c r="H6103" s="2" t="s">
        <v>16</v>
      </c>
      <c r="I6103" s="3">
        <v>45474</v>
      </c>
      <c r="J6103" s="3">
        <v>45838</v>
      </c>
      <c r="K6103" s="2">
        <v>90300</v>
      </c>
      <c r="L6103" s="2">
        <v>0</v>
      </c>
    </row>
    <row r="6104" spans="1:12">
      <c r="A6104" s="2" t="str">
        <f>REPLACE([1]定期定额核定公示!A6104,7,8,"********")</f>
        <v>925301********3771</v>
      </c>
      <c r="B6104" s="2" t="s">
        <v>17808</v>
      </c>
      <c r="C6104" s="2" t="s">
        <v>17809</v>
      </c>
      <c r="D6104" s="2" t="s">
        <v>17810</v>
      </c>
      <c r="E6104" s="2" t="s">
        <v>2779</v>
      </c>
      <c r="F6104" s="2" t="s">
        <v>16</v>
      </c>
      <c r="G6104" s="2">
        <v>0</v>
      </c>
      <c r="H6104" s="2" t="s">
        <v>16</v>
      </c>
      <c r="I6104" s="3">
        <v>45474</v>
      </c>
      <c r="J6104" s="3">
        <v>45838</v>
      </c>
      <c r="K6104" s="2">
        <v>69400</v>
      </c>
      <c r="L6104" s="2">
        <v>0</v>
      </c>
    </row>
    <row r="6105" spans="1:12">
      <c r="A6105" s="2" t="str">
        <f>REPLACE([1]定期定额核定公示!A6105,7,8,"********")</f>
        <v>925301********YR3F</v>
      </c>
      <c r="B6105" s="2" t="s">
        <v>17811</v>
      </c>
      <c r="C6105" s="2" t="s">
        <v>17812</v>
      </c>
      <c r="D6105" s="2" t="s">
        <v>17813</v>
      </c>
      <c r="E6105" s="2" t="s">
        <v>1339</v>
      </c>
      <c r="F6105" s="2" t="s">
        <v>16</v>
      </c>
      <c r="G6105" s="2">
        <v>0</v>
      </c>
      <c r="H6105" s="2" t="s">
        <v>16</v>
      </c>
      <c r="I6105" s="3">
        <v>45474</v>
      </c>
      <c r="J6105" s="3">
        <v>45838</v>
      </c>
      <c r="K6105" s="2">
        <v>66800</v>
      </c>
      <c r="L6105" s="2">
        <v>0</v>
      </c>
    </row>
    <row r="6106" spans="1:12">
      <c r="A6106" s="2" t="str">
        <f>REPLACE([1]定期定额核定公示!A6106,7,8,"********")</f>
        <v>925301********JN8J</v>
      </c>
      <c r="B6106" s="2" t="s">
        <v>17814</v>
      </c>
      <c r="C6106" s="2" t="s">
        <v>17711</v>
      </c>
      <c r="D6106" s="2" t="s">
        <v>17815</v>
      </c>
      <c r="E6106" s="2" t="s">
        <v>315</v>
      </c>
      <c r="F6106" s="2" t="s">
        <v>16</v>
      </c>
      <c r="G6106" s="2">
        <v>0</v>
      </c>
      <c r="H6106" s="2" t="s">
        <v>16</v>
      </c>
      <c r="I6106" s="3">
        <v>45474</v>
      </c>
      <c r="J6106" s="3">
        <v>45838</v>
      </c>
      <c r="K6106" s="2">
        <v>59700</v>
      </c>
      <c r="L6106" s="2">
        <v>0</v>
      </c>
    </row>
    <row r="6107" spans="1:12">
      <c r="A6107" s="2" t="str">
        <f>REPLACE([1]定期定额核定公示!A6107,7,8,"********")</f>
        <v>925301********DC2M</v>
      </c>
      <c r="B6107" s="2" t="s">
        <v>17816</v>
      </c>
      <c r="C6107" s="2" t="s">
        <v>17817</v>
      </c>
      <c r="D6107" s="2" t="s">
        <v>17818</v>
      </c>
      <c r="E6107" s="2" t="s">
        <v>92</v>
      </c>
      <c r="F6107" s="2" t="s">
        <v>16</v>
      </c>
      <c r="G6107" s="2">
        <v>0</v>
      </c>
      <c r="H6107" s="2" t="s">
        <v>16</v>
      </c>
      <c r="I6107" s="3">
        <v>45474</v>
      </c>
      <c r="J6107" s="3">
        <v>45838</v>
      </c>
      <c r="K6107" s="2">
        <v>63100</v>
      </c>
      <c r="L6107" s="2">
        <v>0</v>
      </c>
    </row>
    <row r="6108" spans="1:12">
      <c r="A6108" s="2" t="str">
        <f>REPLACE([1]定期定额核定公示!A6108,7,8,"********")</f>
        <v>925301********NG3F</v>
      </c>
      <c r="B6108" s="2" t="s">
        <v>17819</v>
      </c>
      <c r="C6108" s="2" t="s">
        <v>17788</v>
      </c>
      <c r="D6108" s="2" t="s">
        <v>17820</v>
      </c>
      <c r="E6108" s="2" t="s">
        <v>1269</v>
      </c>
      <c r="F6108" s="2" t="s">
        <v>16</v>
      </c>
      <c r="G6108" s="2">
        <v>0</v>
      </c>
      <c r="H6108" s="2" t="s">
        <v>16</v>
      </c>
      <c r="I6108" s="3">
        <v>45474</v>
      </c>
      <c r="J6108" s="3">
        <v>45838</v>
      </c>
      <c r="K6108" s="2">
        <v>73400</v>
      </c>
      <c r="L6108" s="2">
        <v>0</v>
      </c>
    </row>
    <row r="6109" spans="1:12">
      <c r="A6109" s="2" t="str">
        <f>REPLACE([1]定期定额核定公示!A6109,7,8,"********")</f>
        <v>925301********GW7M</v>
      </c>
      <c r="B6109" s="2" t="s">
        <v>17821</v>
      </c>
      <c r="C6109" s="2" t="s">
        <v>17822</v>
      </c>
      <c r="D6109" s="2" t="s">
        <v>17823</v>
      </c>
      <c r="E6109" s="2" t="s">
        <v>54</v>
      </c>
      <c r="F6109" s="2" t="s">
        <v>16</v>
      </c>
      <c r="G6109" s="2">
        <v>0</v>
      </c>
      <c r="H6109" s="2" t="s">
        <v>16</v>
      </c>
      <c r="I6109" s="3">
        <v>45474</v>
      </c>
      <c r="J6109" s="3">
        <v>45838</v>
      </c>
      <c r="K6109" s="2">
        <v>59300</v>
      </c>
      <c r="L6109" s="2">
        <v>0</v>
      </c>
    </row>
    <row r="6110" spans="1:12">
      <c r="A6110" s="2" t="str">
        <f>REPLACE([1]定期定额核定公示!A6110,7,8,"********")</f>
        <v>925301********N01T</v>
      </c>
      <c r="B6110" s="2" t="s">
        <v>17824</v>
      </c>
      <c r="C6110" s="2" t="s">
        <v>17825</v>
      </c>
      <c r="D6110" s="2" t="s">
        <v>17826</v>
      </c>
      <c r="E6110" s="2" t="s">
        <v>433</v>
      </c>
      <c r="F6110" s="2" t="s">
        <v>16</v>
      </c>
      <c r="G6110" s="2">
        <v>0</v>
      </c>
      <c r="H6110" s="2" t="s">
        <v>16</v>
      </c>
      <c r="I6110" s="3">
        <v>45474</v>
      </c>
      <c r="J6110" s="3">
        <v>45838</v>
      </c>
      <c r="K6110" s="2">
        <v>60400</v>
      </c>
      <c r="L6110" s="2">
        <v>0</v>
      </c>
    </row>
    <row r="6111" spans="1:12">
      <c r="A6111" s="2" t="str">
        <f>REPLACE([1]定期定额核定公示!A6111,7,8,"********")</f>
        <v>925301********NR52</v>
      </c>
      <c r="B6111" s="2" t="s">
        <v>17827</v>
      </c>
      <c r="C6111" s="2" t="s">
        <v>17764</v>
      </c>
      <c r="D6111" s="2" t="s">
        <v>17828</v>
      </c>
      <c r="E6111" s="2" t="s">
        <v>315</v>
      </c>
      <c r="F6111" s="2" t="s">
        <v>16</v>
      </c>
      <c r="G6111" s="2">
        <v>0</v>
      </c>
      <c r="H6111" s="2" t="s">
        <v>16</v>
      </c>
      <c r="I6111" s="3">
        <v>45474</v>
      </c>
      <c r="J6111" s="3">
        <v>45838</v>
      </c>
      <c r="K6111" s="2">
        <v>55200</v>
      </c>
      <c r="L6111" s="2">
        <v>0</v>
      </c>
    </row>
    <row r="6112" spans="1:12">
      <c r="A6112" s="2" t="str">
        <f>REPLACE([1]定期定额核定公示!A6112,7,8,"********")</f>
        <v>925301********4W67</v>
      </c>
      <c r="B6112" s="2" t="s">
        <v>17829</v>
      </c>
      <c r="C6112" s="2" t="s">
        <v>17830</v>
      </c>
      <c r="D6112" s="2" t="s">
        <v>17831</v>
      </c>
      <c r="E6112" s="2" t="s">
        <v>252</v>
      </c>
      <c r="F6112" s="2" t="s">
        <v>16</v>
      </c>
      <c r="G6112" s="2">
        <v>0</v>
      </c>
      <c r="H6112" s="2" t="s">
        <v>16</v>
      </c>
      <c r="I6112" s="3">
        <v>45474</v>
      </c>
      <c r="J6112" s="3">
        <v>45838</v>
      </c>
      <c r="K6112" s="2">
        <v>68300</v>
      </c>
      <c r="L6112" s="2">
        <v>0</v>
      </c>
    </row>
    <row r="6113" spans="1:12">
      <c r="A6113" s="2" t="str">
        <f>REPLACE([1]定期定额核定公示!A6113,7,8,"********")</f>
        <v>925301********BP2Q</v>
      </c>
      <c r="B6113" s="2" t="s">
        <v>17832</v>
      </c>
      <c r="C6113" s="2" t="s">
        <v>17833</v>
      </c>
      <c r="D6113" s="2" t="s">
        <v>17834</v>
      </c>
      <c r="E6113" s="2" t="s">
        <v>17835</v>
      </c>
      <c r="F6113" s="2" t="s">
        <v>16</v>
      </c>
      <c r="G6113" s="2">
        <v>0</v>
      </c>
      <c r="H6113" s="2" t="s">
        <v>16</v>
      </c>
      <c r="I6113" s="3">
        <v>45474</v>
      </c>
      <c r="J6113" s="3">
        <v>45838</v>
      </c>
      <c r="K6113" s="2">
        <v>60700</v>
      </c>
      <c r="L6113" s="2">
        <v>0</v>
      </c>
    </row>
    <row r="6114" spans="1:12">
      <c r="A6114" s="2" t="str">
        <f>REPLACE([1]定期定额核定公示!A6114,7,8,"********")</f>
        <v>925301********7G3H</v>
      </c>
      <c r="B6114" s="2" t="s">
        <v>17836</v>
      </c>
      <c r="C6114" s="2" t="s">
        <v>17837</v>
      </c>
      <c r="D6114" s="2" t="s">
        <v>17838</v>
      </c>
      <c r="E6114" s="2" t="s">
        <v>3667</v>
      </c>
      <c r="F6114" s="2" t="s">
        <v>16</v>
      </c>
      <c r="G6114" s="2">
        <v>0</v>
      </c>
      <c r="H6114" s="2" t="s">
        <v>16</v>
      </c>
      <c r="I6114" s="3">
        <v>45474</v>
      </c>
      <c r="J6114" s="3">
        <v>45838</v>
      </c>
      <c r="K6114" s="2">
        <v>75800</v>
      </c>
      <c r="L6114" s="2">
        <v>0</v>
      </c>
    </row>
    <row r="6115" spans="1:12">
      <c r="A6115" s="2" t="str">
        <f>REPLACE([1]定期定额核定公示!A6115,7,8,"********")</f>
        <v>925301********FC67</v>
      </c>
      <c r="B6115" s="2" t="s">
        <v>17839</v>
      </c>
      <c r="C6115" s="2" t="s">
        <v>17840</v>
      </c>
      <c r="D6115" s="2" t="s">
        <v>17841</v>
      </c>
      <c r="E6115" s="2" t="s">
        <v>26</v>
      </c>
      <c r="F6115" s="2" t="s">
        <v>16</v>
      </c>
      <c r="G6115" s="2">
        <v>0</v>
      </c>
      <c r="H6115" s="2" t="s">
        <v>16</v>
      </c>
      <c r="I6115" s="3">
        <v>45474</v>
      </c>
      <c r="J6115" s="3">
        <v>45838</v>
      </c>
      <c r="K6115" s="2">
        <v>66000</v>
      </c>
      <c r="L6115" s="2">
        <v>0</v>
      </c>
    </row>
    <row r="6116" spans="1:12">
      <c r="A6116" s="2" t="str">
        <f>REPLACE([1]定期定额核定公示!A6116,7,8,"********")</f>
        <v>925301********Y95A</v>
      </c>
      <c r="B6116" s="2" t="s">
        <v>17842</v>
      </c>
      <c r="C6116" s="2" t="s">
        <v>17843</v>
      </c>
      <c r="D6116" s="2" t="s">
        <v>17844</v>
      </c>
      <c r="E6116" s="2" t="s">
        <v>2638</v>
      </c>
      <c r="F6116" s="2" t="s">
        <v>16</v>
      </c>
      <c r="G6116" s="2">
        <v>0</v>
      </c>
      <c r="H6116" s="2" t="s">
        <v>16</v>
      </c>
      <c r="I6116" s="3">
        <v>45474</v>
      </c>
      <c r="J6116" s="3">
        <v>45838</v>
      </c>
      <c r="K6116" s="2">
        <v>65200</v>
      </c>
      <c r="L6116" s="2">
        <v>0</v>
      </c>
    </row>
    <row r="6117" spans="1:12">
      <c r="A6117" s="2" t="str">
        <f>REPLACE([1]定期定额核定公示!A6117,7,8,"********")</f>
        <v>925301********XJ4N</v>
      </c>
      <c r="B6117" s="2" t="s">
        <v>17845</v>
      </c>
      <c r="C6117" s="2" t="s">
        <v>17846</v>
      </c>
      <c r="D6117" s="2" t="s">
        <v>17847</v>
      </c>
      <c r="E6117" s="2" t="s">
        <v>1875</v>
      </c>
      <c r="F6117" s="2" t="s">
        <v>16</v>
      </c>
      <c r="G6117" s="2">
        <v>0</v>
      </c>
      <c r="H6117" s="2" t="s">
        <v>16</v>
      </c>
      <c r="I6117" s="3">
        <v>45474</v>
      </c>
      <c r="J6117" s="3">
        <v>45838</v>
      </c>
      <c r="K6117" s="2">
        <v>59300</v>
      </c>
      <c r="L6117" s="2">
        <v>0</v>
      </c>
    </row>
    <row r="6118" spans="1:12">
      <c r="A6118" s="2" t="str">
        <f>REPLACE([1]定期定额核定公示!A6118,7,8,"********")</f>
        <v>925301********U170</v>
      </c>
      <c r="B6118" s="2" t="s">
        <v>17848</v>
      </c>
      <c r="C6118" s="2" t="s">
        <v>17849</v>
      </c>
      <c r="D6118" s="2" t="s">
        <v>17850</v>
      </c>
      <c r="E6118" s="2" t="s">
        <v>102</v>
      </c>
      <c r="F6118" s="2" t="s">
        <v>16</v>
      </c>
      <c r="G6118" s="2">
        <v>0</v>
      </c>
      <c r="H6118" s="2" t="s">
        <v>16</v>
      </c>
      <c r="I6118" s="3">
        <v>45474</v>
      </c>
      <c r="J6118" s="3">
        <v>45838</v>
      </c>
      <c r="K6118" s="2">
        <v>96000</v>
      </c>
      <c r="L6118" s="2">
        <v>0</v>
      </c>
    </row>
    <row r="6119" spans="1:12">
      <c r="A6119" s="2" t="str">
        <f>REPLACE([1]定期定额核定公示!A6119,7,8,"********")</f>
        <v>925301********XQ3L</v>
      </c>
      <c r="B6119" s="2" t="s">
        <v>17851</v>
      </c>
      <c r="C6119" s="2" t="s">
        <v>17852</v>
      </c>
      <c r="D6119" s="2" t="s">
        <v>17853</v>
      </c>
      <c r="E6119" s="2" t="s">
        <v>68</v>
      </c>
      <c r="F6119" s="2" t="s">
        <v>16</v>
      </c>
      <c r="G6119" s="2">
        <v>0</v>
      </c>
      <c r="H6119" s="2" t="s">
        <v>16</v>
      </c>
      <c r="I6119" s="3">
        <v>45474</v>
      </c>
      <c r="J6119" s="3">
        <v>45838</v>
      </c>
      <c r="K6119" s="2">
        <v>73400</v>
      </c>
      <c r="L6119" s="2">
        <v>0</v>
      </c>
    </row>
    <row r="6120" spans="1:12">
      <c r="A6120" s="2" t="str">
        <f>REPLACE([1]定期定额核定公示!A6120,7,8,"********")</f>
        <v>925301********7237</v>
      </c>
      <c r="B6120" s="2" t="s">
        <v>17854</v>
      </c>
      <c r="C6120" s="2" t="s">
        <v>17855</v>
      </c>
      <c r="D6120" s="2" t="s">
        <v>17856</v>
      </c>
      <c r="E6120" s="2" t="s">
        <v>176</v>
      </c>
      <c r="F6120" s="2" t="s">
        <v>16</v>
      </c>
      <c r="G6120" s="2">
        <v>0</v>
      </c>
      <c r="H6120" s="2" t="s">
        <v>16</v>
      </c>
      <c r="I6120" s="3">
        <v>45474</v>
      </c>
      <c r="J6120" s="3">
        <v>45838</v>
      </c>
      <c r="K6120" s="2">
        <v>66800</v>
      </c>
      <c r="L6120" s="2">
        <v>0</v>
      </c>
    </row>
    <row r="6121" spans="1:12">
      <c r="A6121" s="2" t="str">
        <f>REPLACE([1]定期定额核定公示!A6121,7,8,"********")</f>
        <v>925301********418X</v>
      </c>
      <c r="B6121" s="2" t="s">
        <v>17857</v>
      </c>
      <c r="C6121" s="2" t="s">
        <v>15781</v>
      </c>
      <c r="D6121" s="2" t="s">
        <v>17858</v>
      </c>
      <c r="E6121" s="2" t="s">
        <v>1875</v>
      </c>
      <c r="F6121" s="2" t="s">
        <v>16</v>
      </c>
      <c r="G6121" s="2">
        <v>0</v>
      </c>
      <c r="H6121" s="2" t="s">
        <v>16</v>
      </c>
      <c r="I6121" s="3">
        <v>45474</v>
      </c>
      <c r="J6121" s="3">
        <v>45838</v>
      </c>
      <c r="K6121" s="2">
        <v>69400</v>
      </c>
      <c r="L6121" s="2">
        <v>0</v>
      </c>
    </row>
    <row r="6122" spans="1:12">
      <c r="A6122" s="2" t="str">
        <f>REPLACE([1]定期定额核定公示!A6122,7,8,"********")</f>
        <v>925301********GK3H</v>
      </c>
      <c r="B6122" s="2" t="s">
        <v>17859</v>
      </c>
      <c r="C6122" s="2" t="s">
        <v>17860</v>
      </c>
      <c r="D6122" s="2" t="s">
        <v>17861</v>
      </c>
      <c r="E6122" s="2" t="s">
        <v>84</v>
      </c>
      <c r="F6122" s="2" t="s">
        <v>16</v>
      </c>
      <c r="G6122" s="2">
        <v>0</v>
      </c>
      <c r="H6122" s="2" t="s">
        <v>16</v>
      </c>
      <c r="I6122" s="3">
        <v>45474</v>
      </c>
      <c r="J6122" s="3">
        <v>45838</v>
      </c>
      <c r="K6122" s="2">
        <v>55200</v>
      </c>
      <c r="L6122" s="2">
        <v>0</v>
      </c>
    </row>
    <row r="6123" spans="1:12">
      <c r="A6123" s="2" t="str">
        <f>REPLACE([1]定期定额核定公示!A6123,7,8,"********")</f>
        <v>925301********U931</v>
      </c>
      <c r="B6123" s="2" t="s">
        <v>17862</v>
      </c>
      <c r="C6123" s="2" t="s">
        <v>17863</v>
      </c>
      <c r="D6123" s="2" t="s">
        <v>17864</v>
      </c>
      <c r="E6123" s="2" t="s">
        <v>16719</v>
      </c>
      <c r="F6123" s="2" t="s">
        <v>16</v>
      </c>
      <c r="G6123" s="2">
        <v>0</v>
      </c>
      <c r="H6123" s="2" t="s">
        <v>16</v>
      </c>
      <c r="I6123" s="3">
        <v>45474</v>
      </c>
      <c r="J6123" s="3">
        <v>45838</v>
      </c>
      <c r="K6123" s="2">
        <v>50200</v>
      </c>
      <c r="L6123" s="2">
        <v>0</v>
      </c>
    </row>
    <row r="6124" spans="1:12">
      <c r="A6124" s="2" t="str">
        <f>REPLACE([1]定期定额核定公示!A6124,7,8,"********")</f>
        <v>925301********UD55</v>
      </c>
      <c r="B6124" s="2" t="s">
        <v>17865</v>
      </c>
      <c r="C6124" s="2" t="s">
        <v>17866</v>
      </c>
      <c r="D6124" s="2" t="s">
        <v>17867</v>
      </c>
      <c r="E6124" s="2" t="s">
        <v>84</v>
      </c>
      <c r="F6124" s="2" t="s">
        <v>16</v>
      </c>
      <c r="G6124" s="2">
        <v>0</v>
      </c>
      <c r="H6124" s="2" t="s">
        <v>16</v>
      </c>
      <c r="I6124" s="3">
        <v>45474</v>
      </c>
      <c r="J6124" s="3">
        <v>45838</v>
      </c>
      <c r="K6124" s="2">
        <v>59300</v>
      </c>
      <c r="L6124" s="2">
        <v>0</v>
      </c>
    </row>
    <row r="6125" spans="1:12">
      <c r="A6125" s="2" t="str">
        <f>REPLACE([1]定期定额核定公示!A6125,7,8,"********")</f>
        <v>925301********P768</v>
      </c>
      <c r="B6125" s="2" t="s">
        <v>17868</v>
      </c>
      <c r="C6125" s="2" t="s">
        <v>17869</v>
      </c>
      <c r="D6125" s="2" t="s">
        <v>17870</v>
      </c>
      <c r="E6125" s="2" t="s">
        <v>26</v>
      </c>
      <c r="F6125" s="2" t="s">
        <v>16</v>
      </c>
      <c r="G6125" s="2">
        <v>0</v>
      </c>
      <c r="H6125" s="2" t="s">
        <v>16</v>
      </c>
      <c r="I6125" s="3">
        <v>45474</v>
      </c>
      <c r="J6125" s="3">
        <v>45838</v>
      </c>
      <c r="K6125" s="2">
        <v>78100</v>
      </c>
      <c r="L6125" s="2">
        <v>0</v>
      </c>
    </row>
    <row r="6126" spans="1:12">
      <c r="A6126" s="2" t="str">
        <f>REPLACE([1]定期定额核定公示!A6126,7,8,"********")</f>
        <v>925301********C1XH</v>
      </c>
      <c r="B6126" s="2" t="s">
        <v>17871</v>
      </c>
      <c r="C6126" s="2" t="s">
        <v>17872</v>
      </c>
      <c r="D6126" s="2" t="s">
        <v>17873</v>
      </c>
      <c r="E6126" s="2" t="s">
        <v>522</v>
      </c>
      <c r="F6126" s="2" t="s">
        <v>16</v>
      </c>
      <c r="G6126" s="2">
        <v>0</v>
      </c>
      <c r="H6126" s="2" t="s">
        <v>16</v>
      </c>
      <c r="I6126" s="3">
        <v>45474</v>
      </c>
      <c r="J6126" s="3">
        <v>45838</v>
      </c>
      <c r="K6126" s="2">
        <v>73400</v>
      </c>
      <c r="L6126" s="2">
        <v>0</v>
      </c>
    </row>
    <row r="6127" spans="1:12">
      <c r="A6127" s="2" t="str">
        <f>REPLACE([1]定期定额核定公示!A6127,7,8,"********")</f>
        <v>925301********U284</v>
      </c>
      <c r="B6127" s="2" t="s">
        <v>17874</v>
      </c>
      <c r="C6127" s="2" t="s">
        <v>17875</v>
      </c>
      <c r="D6127" s="2" t="s">
        <v>17876</v>
      </c>
      <c r="E6127" s="2" t="s">
        <v>360</v>
      </c>
      <c r="F6127" s="2" t="s">
        <v>16</v>
      </c>
      <c r="G6127" s="2">
        <v>0</v>
      </c>
      <c r="H6127" s="2" t="s">
        <v>16</v>
      </c>
      <c r="I6127" s="3">
        <v>45474</v>
      </c>
      <c r="J6127" s="3">
        <v>45838</v>
      </c>
      <c r="K6127" s="2">
        <v>51800</v>
      </c>
      <c r="L6127" s="2">
        <v>0</v>
      </c>
    </row>
    <row r="6128" spans="1:12">
      <c r="A6128" s="2" t="str">
        <f>REPLACE([1]定期定额核定公示!A6128,7,8,"********")</f>
        <v>925301********5W1L</v>
      </c>
      <c r="B6128" s="2" t="s">
        <v>17877</v>
      </c>
      <c r="C6128" s="2" t="s">
        <v>17878</v>
      </c>
      <c r="D6128" s="2" t="s">
        <v>17879</v>
      </c>
      <c r="E6128" s="2" t="s">
        <v>481</v>
      </c>
      <c r="F6128" s="2" t="s">
        <v>16</v>
      </c>
      <c r="G6128" s="2">
        <v>0</v>
      </c>
      <c r="H6128" s="2" t="s">
        <v>16</v>
      </c>
      <c r="I6128" s="3">
        <v>45474</v>
      </c>
      <c r="J6128" s="3">
        <v>45838</v>
      </c>
      <c r="K6128" s="2">
        <v>95700</v>
      </c>
      <c r="L6128" s="2">
        <v>0</v>
      </c>
    </row>
    <row r="6129" spans="1:12">
      <c r="A6129" s="2" t="str">
        <f>REPLACE([1]定期定额核定公示!A6129,7,8,"********")</f>
        <v>925301********3H66</v>
      </c>
      <c r="B6129" s="2" t="s">
        <v>17880</v>
      </c>
      <c r="C6129" s="2" t="s">
        <v>17711</v>
      </c>
      <c r="D6129" s="2" t="s">
        <v>17881</v>
      </c>
      <c r="E6129" s="2" t="s">
        <v>522</v>
      </c>
      <c r="F6129" s="2" t="s">
        <v>16</v>
      </c>
      <c r="G6129" s="2">
        <v>0</v>
      </c>
      <c r="H6129" s="2" t="s">
        <v>16</v>
      </c>
      <c r="I6129" s="3">
        <v>45474</v>
      </c>
      <c r="J6129" s="3">
        <v>45838</v>
      </c>
      <c r="K6129" s="2">
        <v>62600</v>
      </c>
      <c r="L6129" s="2">
        <v>0</v>
      </c>
    </row>
    <row r="6130" spans="1:12">
      <c r="A6130" s="2" t="str">
        <f>REPLACE([1]定期定额核定公示!A6130,7,8,"********")</f>
        <v>925301********PX4W</v>
      </c>
      <c r="B6130" s="2" t="s">
        <v>17882</v>
      </c>
      <c r="C6130" s="2" t="s">
        <v>17883</v>
      </c>
      <c r="D6130" s="2" t="s">
        <v>17884</v>
      </c>
      <c r="E6130" s="2" t="s">
        <v>13821</v>
      </c>
      <c r="F6130" s="2" t="s">
        <v>16</v>
      </c>
      <c r="G6130" s="2">
        <v>0</v>
      </c>
      <c r="H6130" s="2" t="s">
        <v>16</v>
      </c>
      <c r="I6130" s="3">
        <v>45474</v>
      </c>
      <c r="J6130" s="3">
        <v>45838</v>
      </c>
      <c r="K6130" s="2">
        <v>77000</v>
      </c>
      <c r="L6130" s="2">
        <v>0</v>
      </c>
    </row>
    <row r="6131" spans="1:12">
      <c r="A6131" s="2" t="str">
        <f>REPLACE([1]定期定额核定公示!A6131,7,8,"********")</f>
        <v>925301********QJ7D</v>
      </c>
      <c r="B6131" s="2" t="s">
        <v>17885</v>
      </c>
      <c r="C6131" s="2" t="s">
        <v>16139</v>
      </c>
      <c r="D6131" s="2" t="s">
        <v>17886</v>
      </c>
      <c r="E6131" s="2" t="s">
        <v>17887</v>
      </c>
      <c r="F6131" s="2" t="s">
        <v>16</v>
      </c>
      <c r="G6131" s="2">
        <v>0</v>
      </c>
      <c r="H6131" s="2" t="s">
        <v>16</v>
      </c>
      <c r="I6131" s="3">
        <v>45474</v>
      </c>
      <c r="J6131" s="3">
        <v>45838</v>
      </c>
      <c r="K6131" s="2">
        <v>58400</v>
      </c>
      <c r="L6131" s="2">
        <v>0</v>
      </c>
    </row>
    <row r="6132" spans="1:12">
      <c r="A6132" s="2" t="str">
        <f>REPLACE([1]定期定额核定公示!A6132,7,8,"********")</f>
        <v>925301********HH6W</v>
      </c>
      <c r="B6132" s="2" t="s">
        <v>17888</v>
      </c>
      <c r="C6132" s="2" t="s">
        <v>17889</v>
      </c>
      <c r="D6132" s="2" t="s">
        <v>17890</v>
      </c>
      <c r="E6132" s="2" t="s">
        <v>84</v>
      </c>
      <c r="F6132" s="2" t="s">
        <v>16</v>
      </c>
      <c r="G6132" s="2">
        <v>0</v>
      </c>
      <c r="H6132" s="2" t="s">
        <v>16</v>
      </c>
      <c r="I6132" s="3">
        <v>45474</v>
      </c>
      <c r="J6132" s="3">
        <v>45838</v>
      </c>
      <c r="K6132" s="2">
        <v>72300</v>
      </c>
      <c r="L6132" s="2">
        <v>0</v>
      </c>
    </row>
    <row r="6133" spans="1:12">
      <c r="A6133" s="2" t="str">
        <f>REPLACE([1]定期定额核定公示!A6133,7,8,"********")</f>
        <v>925301********DN4T</v>
      </c>
      <c r="B6133" s="2" t="s">
        <v>17891</v>
      </c>
      <c r="C6133" s="2" t="s">
        <v>17892</v>
      </c>
      <c r="D6133" s="2" t="s">
        <v>17893</v>
      </c>
      <c r="E6133" s="2" t="s">
        <v>64</v>
      </c>
      <c r="F6133" s="2" t="s">
        <v>16</v>
      </c>
      <c r="G6133" s="2">
        <v>0</v>
      </c>
      <c r="H6133" s="2" t="s">
        <v>16</v>
      </c>
      <c r="I6133" s="3">
        <v>45474</v>
      </c>
      <c r="J6133" s="3">
        <v>45838</v>
      </c>
      <c r="K6133" s="2">
        <v>77800</v>
      </c>
      <c r="L6133" s="2">
        <v>0</v>
      </c>
    </row>
    <row r="6134" spans="1:12">
      <c r="A6134" s="2" t="str">
        <f>REPLACE([1]定期定额核定公示!A6134,7,8,"********")</f>
        <v>925301********MY3X</v>
      </c>
      <c r="B6134" s="2" t="s">
        <v>17894</v>
      </c>
      <c r="C6134" s="2" t="s">
        <v>17895</v>
      </c>
      <c r="D6134" s="2" t="s">
        <v>17896</v>
      </c>
      <c r="E6134" s="2" t="s">
        <v>1394</v>
      </c>
      <c r="F6134" s="2" t="s">
        <v>16</v>
      </c>
      <c r="G6134" s="2">
        <v>0</v>
      </c>
      <c r="H6134" s="2" t="s">
        <v>16</v>
      </c>
      <c r="I6134" s="3">
        <v>45474</v>
      </c>
      <c r="J6134" s="3">
        <v>45838</v>
      </c>
      <c r="K6134" s="2">
        <v>18200</v>
      </c>
      <c r="L6134" s="2">
        <v>0</v>
      </c>
    </row>
    <row r="6135" spans="1:12">
      <c r="A6135" s="2" t="str">
        <f>REPLACE([1]定期定额核定公示!A6135,7,8,"********")</f>
        <v>925301********MF6E</v>
      </c>
      <c r="B6135" s="2" t="s">
        <v>17059</v>
      </c>
      <c r="C6135" s="2" t="s">
        <v>17060</v>
      </c>
      <c r="D6135" s="2" t="s">
        <v>17061</v>
      </c>
      <c r="E6135" s="2" t="s">
        <v>326</v>
      </c>
      <c r="F6135" s="2" t="s">
        <v>16</v>
      </c>
      <c r="G6135" s="2">
        <v>0</v>
      </c>
      <c r="H6135" s="2" t="s">
        <v>17897</v>
      </c>
      <c r="I6135" s="3">
        <v>45474</v>
      </c>
      <c r="J6135" s="3">
        <v>45838</v>
      </c>
      <c r="K6135" s="2">
        <v>91400</v>
      </c>
      <c r="L6135" s="2">
        <v>0</v>
      </c>
    </row>
    <row r="6136" spans="1:12">
      <c r="A6136" s="2" t="str">
        <f>REPLACE([1]定期定额核定公示!A6136,7,8,"********")</f>
        <v>925301********KJ6F</v>
      </c>
      <c r="B6136" s="2" t="s">
        <v>17898</v>
      </c>
      <c r="C6136" s="2" t="s">
        <v>17899</v>
      </c>
      <c r="D6136" s="2" t="s">
        <v>17900</v>
      </c>
      <c r="E6136" s="2" t="s">
        <v>149</v>
      </c>
      <c r="F6136" s="2" t="s">
        <v>16</v>
      </c>
      <c r="G6136" s="2">
        <v>0</v>
      </c>
      <c r="H6136" s="2" t="s">
        <v>16</v>
      </c>
      <c r="I6136" s="3">
        <v>45474</v>
      </c>
      <c r="J6136" s="3">
        <v>45838</v>
      </c>
      <c r="K6136" s="2">
        <v>73400</v>
      </c>
      <c r="L6136" s="2">
        <v>0</v>
      </c>
    </row>
    <row r="6137" spans="1:12">
      <c r="A6137" s="2" t="str">
        <f>REPLACE([1]定期定额核定公示!A6137,7,8,"********")</f>
        <v>925301********5426</v>
      </c>
      <c r="B6137" s="2" t="s">
        <v>17901</v>
      </c>
      <c r="C6137" s="2" t="s">
        <v>17902</v>
      </c>
      <c r="D6137" s="2" t="s">
        <v>17903</v>
      </c>
      <c r="E6137" s="2" t="s">
        <v>9598</v>
      </c>
      <c r="F6137" s="2" t="s">
        <v>16</v>
      </c>
      <c r="G6137" s="2">
        <v>0</v>
      </c>
      <c r="H6137" s="2" t="s">
        <v>16</v>
      </c>
      <c r="I6137" s="3">
        <v>45474</v>
      </c>
      <c r="J6137" s="3">
        <v>45838</v>
      </c>
      <c r="K6137" s="2">
        <v>89400</v>
      </c>
      <c r="L6137" s="2">
        <v>0</v>
      </c>
    </row>
    <row r="6138" spans="1:12">
      <c r="A6138" s="2" t="str">
        <f>REPLACE([1]定期定额核定公示!A6138,7,8,"********")</f>
        <v>925301********LC3K</v>
      </c>
      <c r="B6138" s="2" t="s">
        <v>17904</v>
      </c>
      <c r="C6138" s="2" t="s">
        <v>17905</v>
      </c>
      <c r="D6138" s="2" t="s">
        <v>17906</v>
      </c>
      <c r="E6138" s="2" t="s">
        <v>54</v>
      </c>
      <c r="F6138" s="2" t="s">
        <v>16</v>
      </c>
      <c r="G6138" s="2">
        <v>0</v>
      </c>
      <c r="H6138" s="2" t="s">
        <v>16</v>
      </c>
      <c r="I6138" s="3">
        <v>45474</v>
      </c>
      <c r="J6138" s="3">
        <v>45838</v>
      </c>
      <c r="K6138" s="2">
        <v>66800</v>
      </c>
      <c r="L6138" s="2">
        <v>0</v>
      </c>
    </row>
    <row r="6139" spans="1:12">
      <c r="A6139" s="2" t="str">
        <f>REPLACE([1]定期定额核定公示!A6139,7,8,"********")</f>
        <v>925301********PD11</v>
      </c>
      <c r="B6139" s="2" t="s">
        <v>17907</v>
      </c>
      <c r="C6139" s="2" t="s">
        <v>17908</v>
      </c>
      <c r="D6139" s="2" t="s">
        <v>17909</v>
      </c>
      <c r="E6139" s="2" t="s">
        <v>102</v>
      </c>
      <c r="F6139" s="2" t="s">
        <v>16</v>
      </c>
      <c r="G6139" s="2">
        <v>0</v>
      </c>
      <c r="H6139" s="2" t="s">
        <v>16</v>
      </c>
      <c r="I6139" s="3">
        <v>45474</v>
      </c>
      <c r="J6139" s="3">
        <v>45838</v>
      </c>
      <c r="K6139" s="2">
        <v>66900</v>
      </c>
      <c r="L6139" s="2">
        <v>0</v>
      </c>
    </row>
    <row r="6140" spans="1:12">
      <c r="A6140" s="2" t="str">
        <f>REPLACE([1]定期定额核定公示!A6140,7,8,"********")</f>
        <v>925301********FU12</v>
      </c>
      <c r="B6140" s="2" t="s">
        <v>17910</v>
      </c>
      <c r="C6140" s="2" t="s">
        <v>17911</v>
      </c>
      <c r="D6140" s="2" t="s">
        <v>17912</v>
      </c>
      <c r="E6140" s="2" t="s">
        <v>26</v>
      </c>
      <c r="F6140" s="2" t="s">
        <v>16</v>
      </c>
      <c r="G6140" s="2">
        <v>0</v>
      </c>
      <c r="H6140" s="2" t="s">
        <v>16</v>
      </c>
      <c r="I6140" s="3">
        <v>45474</v>
      </c>
      <c r="J6140" s="3">
        <v>45838</v>
      </c>
      <c r="K6140" s="2">
        <v>84800</v>
      </c>
      <c r="L6140" s="2">
        <v>0</v>
      </c>
    </row>
    <row r="6141" spans="1:12">
      <c r="A6141" s="2" t="str">
        <f>REPLACE([1]定期定额核定公示!A6141,7,8,"********")</f>
        <v>925301********T3XL</v>
      </c>
      <c r="B6141" s="2" t="s">
        <v>17913</v>
      </c>
      <c r="C6141" s="2" t="s">
        <v>17914</v>
      </c>
      <c r="D6141" s="2" t="s">
        <v>17915</v>
      </c>
      <c r="E6141" s="2" t="s">
        <v>26</v>
      </c>
      <c r="F6141" s="2" t="s">
        <v>16</v>
      </c>
      <c r="G6141" s="2">
        <v>0</v>
      </c>
      <c r="H6141" s="2" t="s">
        <v>16</v>
      </c>
      <c r="I6141" s="3">
        <v>45474</v>
      </c>
      <c r="J6141" s="3">
        <v>45838</v>
      </c>
      <c r="K6141" s="2">
        <v>80900</v>
      </c>
      <c r="L6141" s="2">
        <v>0</v>
      </c>
    </row>
    <row r="6142" spans="1:12">
      <c r="A6142" s="2" t="str">
        <f>REPLACE([1]定期定额核定公示!A6142,7,8,"********")</f>
        <v>925301********7354</v>
      </c>
      <c r="B6142" s="2" t="s">
        <v>17916</v>
      </c>
      <c r="C6142" s="2" t="s">
        <v>17917</v>
      </c>
      <c r="D6142" s="2" t="s">
        <v>17918</v>
      </c>
      <c r="E6142" s="2" t="s">
        <v>84</v>
      </c>
      <c r="F6142" s="2" t="s">
        <v>16</v>
      </c>
      <c r="G6142" s="2">
        <v>0</v>
      </c>
      <c r="H6142" s="2" t="s">
        <v>16</v>
      </c>
      <c r="I6142" s="3">
        <v>45474</v>
      </c>
      <c r="J6142" s="3">
        <v>45838</v>
      </c>
      <c r="K6142" s="2">
        <v>57800</v>
      </c>
      <c r="L6142" s="2">
        <v>0</v>
      </c>
    </row>
    <row r="6143" spans="1:12">
      <c r="A6143" s="2" t="str">
        <f>REPLACE([1]定期定额核定公示!A6143,7,8,"********")</f>
        <v>925301********565X</v>
      </c>
      <c r="B6143" s="2" t="s">
        <v>17919</v>
      </c>
      <c r="C6143" s="2" t="s">
        <v>17920</v>
      </c>
      <c r="D6143" s="2" t="s">
        <v>17921</v>
      </c>
      <c r="E6143" s="2" t="s">
        <v>183</v>
      </c>
      <c r="F6143" s="2" t="s">
        <v>16</v>
      </c>
      <c r="G6143" s="2">
        <v>0</v>
      </c>
      <c r="H6143" s="2" t="s">
        <v>16</v>
      </c>
      <c r="I6143" s="3">
        <v>45474</v>
      </c>
      <c r="J6143" s="3">
        <v>45838</v>
      </c>
      <c r="K6143" s="2">
        <v>55600</v>
      </c>
      <c r="L6143" s="2">
        <v>0</v>
      </c>
    </row>
    <row r="6144" spans="1:12">
      <c r="A6144" s="2" t="str">
        <f>REPLACE([1]定期定额核定公示!A6144,7,8,"********")</f>
        <v>925301********JH49</v>
      </c>
      <c r="B6144" s="2" t="s">
        <v>17922</v>
      </c>
      <c r="C6144" s="2" t="s">
        <v>17923</v>
      </c>
      <c r="D6144" s="2" t="s">
        <v>17924</v>
      </c>
      <c r="E6144" s="2" t="s">
        <v>708</v>
      </c>
      <c r="F6144" s="2" t="s">
        <v>16</v>
      </c>
      <c r="G6144" s="2">
        <v>0</v>
      </c>
      <c r="H6144" s="2" t="s">
        <v>16</v>
      </c>
      <c r="I6144" s="3">
        <v>45474</v>
      </c>
      <c r="J6144" s="3">
        <v>45838</v>
      </c>
      <c r="K6144" s="2">
        <v>62400</v>
      </c>
      <c r="L6144" s="2">
        <v>0</v>
      </c>
    </row>
    <row r="6145" spans="1:12">
      <c r="A6145" s="2" t="str">
        <f>REPLACE([1]定期定额核定公示!A6145,7,8,"********")</f>
        <v>925301********HHX0</v>
      </c>
      <c r="B6145" s="2" t="s">
        <v>17925</v>
      </c>
      <c r="C6145" s="2" t="s">
        <v>17926</v>
      </c>
      <c r="D6145" s="2" t="s">
        <v>17927</v>
      </c>
      <c r="E6145" s="2" t="s">
        <v>84</v>
      </c>
      <c r="F6145" s="2" t="s">
        <v>16</v>
      </c>
      <c r="G6145" s="2">
        <v>0</v>
      </c>
      <c r="H6145" s="2" t="s">
        <v>16</v>
      </c>
      <c r="I6145" s="3">
        <v>45474</v>
      </c>
      <c r="J6145" s="3">
        <v>45838</v>
      </c>
      <c r="K6145" s="2">
        <v>52900</v>
      </c>
      <c r="L6145" s="2">
        <v>0</v>
      </c>
    </row>
    <row r="6146" spans="1:12">
      <c r="A6146" s="2" t="str">
        <f>REPLACE([1]定期定额核定公示!A6146,7,8,"********")</f>
        <v>925301********JR4P</v>
      </c>
      <c r="B6146" s="2" t="s">
        <v>17928</v>
      </c>
      <c r="C6146" s="2" t="s">
        <v>17929</v>
      </c>
      <c r="D6146" s="2" t="s">
        <v>17930</v>
      </c>
      <c r="E6146" s="2" t="s">
        <v>8532</v>
      </c>
      <c r="F6146" s="2" t="s">
        <v>16</v>
      </c>
      <c r="G6146" s="2">
        <v>0</v>
      </c>
      <c r="H6146" s="2" t="s">
        <v>16</v>
      </c>
      <c r="I6146" s="3">
        <v>45474</v>
      </c>
      <c r="J6146" s="3">
        <v>45838</v>
      </c>
      <c r="K6146" s="2">
        <v>61100</v>
      </c>
      <c r="L6146" s="2">
        <v>0</v>
      </c>
    </row>
    <row r="6147" spans="1:12">
      <c r="A6147" s="2" t="str">
        <f>REPLACE([1]定期定额核定公示!A6147,7,8,"********")</f>
        <v>925301********7P7Y</v>
      </c>
      <c r="B6147" s="2" t="s">
        <v>17931</v>
      </c>
      <c r="C6147" s="2" t="s">
        <v>17932</v>
      </c>
      <c r="D6147" s="2" t="s">
        <v>17933</v>
      </c>
      <c r="E6147" s="2" t="s">
        <v>40</v>
      </c>
      <c r="F6147" s="2" t="s">
        <v>16</v>
      </c>
      <c r="G6147" s="2">
        <v>0</v>
      </c>
      <c r="H6147" s="2" t="s">
        <v>16</v>
      </c>
      <c r="I6147" s="3">
        <v>45474</v>
      </c>
      <c r="J6147" s="3">
        <v>45838</v>
      </c>
      <c r="K6147" s="2">
        <v>80400</v>
      </c>
      <c r="L6147" s="2">
        <v>0</v>
      </c>
    </row>
    <row r="6148" spans="1:12">
      <c r="A6148" s="2" t="str">
        <f>REPLACE([1]定期定额核定公示!A6148,7,8,"********")</f>
        <v>925301********HT1M</v>
      </c>
      <c r="B6148" s="2" t="s">
        <v>17934</v>
      </c>
      <c r="C6148" s="2" t="s">
        <v>17935</v>
      </c>
      <c r="D6148" s="2" t="s">
        <v>17936</v>
      </c>
      <c r="E6148" s="2" t="s">
        <v>4974</v>
      </c>
      <c r="F6148" s="2" t="s">
        <v>16</v>
      </c>
      <c r="G6148" s="2">
        <v>0</v>
      </c>
      <c r="H6148" s="2" t="s">
        <v>16</v>
      </c>
      <c r="I6148" s="3">
        <v>45474</v>
      </c>
      <c r="J6148" s="3">
        <v>45838</v>
      </c>
      <c r="K6148" s="2">
        <v>60700</v>
      </c>
      <c r="L6148" s="2">
        <v>0</v>
      </c>
    </row>
    <row r="6149" spans="1:12">
      <c r="A6149" s="2" t="str">
        <f>REPLACE([1]定期定额核定公示!A6149,7,8,"********")</f>
        <v>925301********368P</v>
      </c>
      <c r="B6149" s="2" t="s">
        <v>17937</v>
      </c>
      <c r="C6149" s="2" t="s">
        <v>17938</v>
      </c>
      <c r="D6149" s="2" t="s">
        <v>17939</v>
      </c>
      <c r="E6149" s="2" t="s">
        <v>84</v>
      </c>
      <c r="F6149" s="2" t="s">
        <v>16</v>
      </c>
      <c r="G6149" s="2">
        <v>0</v>
      </c>
      <c r="H6149" s="2" t="s">
        <v>16</v>
      </c>
      <c r="I6149" s="3">
        <v>45474</v>
      </c>
      <c r="J6149" s="3">
        <v>45838</v>
      </c>
      <c r="K6149" s="2">
        <v>52900</v>
      </c>
      <c r="L6149" s="2">
        <v>0</v>
      </c>
    </row>
    <row r="6150" spans="1:12">
      <c r="A6150" s="2" t="str">
        <f>REPLACE([1]定期定额核定公示!A6150,7,8,"********")</f>
        <v>925301********6T8A</v>
      </c>
      <c r="B6150" s="2" t="s">
        <v>17940</v>
      </c>
      <c r="C6150" s="2" t="s">
        <v>17941</v>
      </c>
      <c r="D6150" s="2" t="s">
        <v>17942</v>
      </c>
      <c r="E6150" s="2" t="s">
        <v>522</v>
      </c>
      <c r="F6150" s="2" t="s">
        <v>16</v>
      </c>
      <c r="G6150" s="2">
        <v>0</v>
      </c>
      <c r="H6150" s="2" t="s">
        <v>16</v>
      </c>
      <c r="I6150" s="3">
        <v>45474</v>
      </c>
      <c r="J6150" s="3">
        <v>45838</v>
      </c>
      <c r="K6150" s="2">
        <v>60400</v>
      </c>
      <c r="L6150" s="2">
        <v>0</v>
      </c>
    </row>
    <row r="6151" spans="1:12">
      <c r="A6151" s="2" t="str">
        <f>REPLACE([1]定期定额核定公示!A6151,7,8,"********")</f>
        <v>925301********9E7M</v>
      </c>
      <c r="B6151" s="2" t="s">
        <v>17943</v>
      </c>
      <c r="C6151" s="2" t="s">
        <v>17944</v>
      </c>
      <c r="D6151" s="2" t="s">
        <v>17945</v>
      </c>
      <c r="E6151" s="2" t="s">
        <v>1875</v>
      </c>
      <c r="F6151" s="2" t="s">
        <v>16</v>
      </c>
      <c r="G6151" s="2">
        <v>0</v>
      </c>
      <c r="H6151" s="2" t="s">
        <v>16</v>
      </c>
      <c r="I6151" s="3">
        <v>45474</v>
      </c>
      <c r="J6151" s="3">
        <v>45838</v>
      </c>
      <c r="K6151" s="2">
        <v>65200</v>
      </c>
      <c r="L6151" s="2">
        <v>0</v>
      </c>
    </row>
    <row r="6152" spans="1:12">
      <c r="A6152" s="2" t="str">
        <f>REPLACE([1]定期定额核定公示!A6152,7,8,"********")</f>
        <v>925301********UK43</v>
      </c>
      <c r="B6152" s="2" t="s">
        <v>17946</v>
      </c>
      <c r="C6152" s="2" t="s">
        <v>17947</v>
      </c>
      <c r="D6152" s="2" t="s">
        <v>17948</v>
      </c>
      <c r="E6152" s="2" t="s">
        <v>26</v>
      </c>
      <c r="F6152" s="2" t="s">
        <v>16</v>
      </c>
      <c r="G6152" s="2">
        <v>0</v>
      </c>
      <c r="H6152" s="2" t="s">
        <v>16</v>
      </c>
      <c r="I6152" s="3">
        <v>45474</v>
      </c>
      <c r="J6152" s="3">
        <v>45838</v>
      </c>
      <c r="K6152" s="2">
        <v>70800</v>
      </c>
      <c r="L6152" s="2">
        <v>0</v>
      </c>
    </row>
    <row r="6153" spans="1:12">
      <c r="A6153" s="2" t="str">
        <f>REPLACE([1]定期定额核定公示!A6153,7,8,"********")</f>
        <v>925301********J7XJ</v>
      </c>
      <c r="B6153" s="2" t="s">
        <v>17949</v>
      </c>
      <c r="C6153" s="2" t="s">
        <v>17950</v>
      </c>
      <c r="D6153" s="2" t="s">
        <v>17951</v>
      </c>
      <c r="E6153" s="2" t="s">
        <v>1046</v>
      </c>
      <c r="F6153" s="2" t="s">
        <v>16</v>
      </c>
      <c r="G6153" s="2">
        <v>0</v>
      </c>
      <c r="H6153" s="2" t="s">
        <v>16</v>
      </c>
      <c r="I6153" s="3">
        <v>45474</v>
      </c>
      <c r="J6153" s="3">
        <v>45838</v>
      </c>
      <c r="K6153" s="2">
        <v>52600</v>
      </c>
      <c r="L6153" s="2">
        <v>0</v>
      </c>
    </row>
    <row r="6154" spans="1:12">
      <c r="A6154" s="2" t="str">
        <f>REPLACE([1]定期定额核定公示!A6154,7,8,"********")</f>
        <v>925301********1G31</v>
      </c>
      <c r="B6154" s="2" t="s">
        <v>17952</v>
      </c>
      <c r="C6154" s="2" t="s">
        <v>17953</v>
      </c>
      <c r="D6154" s="2" t="s">
        <v>17954</v>
      </c>
      <c r="E6154" s="2" t="s">
        <v>68</v>
      </c>
      <c r="F6154" s="2" t="s">
        <v>16</v>
      </c>
      <c r="G6154" s="2">
        <v>0</v>
      </c>
      <c r="H6154" s="2" t="s">
        <v>16</v>
      </c>
      <c r="I6154" s="3">
        <v>45474</v>
      </c>
      <c r="J6154" s="3">
        <v>45838</v>
      </c>
      <c r="K6154" s="2">
        <v>66300</v>
      </c>
      <c r="L6154" s="2">
        <v>0</v>
      </c>
    </row>
    <row r="6155" spans="1:12">
      <c r="A6155" s="2" t="str">
        <f>REPLACE([1]定期定额核定公示!A6155,7,8,"********")</f>
        <v>925301********HD1F</v>
      </c>
      <c r="B6155" s="2" t="s">
        <v>17955</v>
      </c>
      <c r="C6155" s="2" t="s">
        <v>17956</v>
      </c>
      <c r="D6155" s="2" t="s">
        <v>17957</v>
      </c>
      <c r="E6155" s="2" t="s">
        <v>273</v>
      </c>
      <c r="F6155" s="2" t="s">
        <v>16</v>
      </c>
      <c r="G6155" s="2">
        <v>0</v>
      </c>
      <c r="H6155" s="2" t="s">
        <v>16</v>
      </c>
      <c r="I6155" s="3">
        <v>45474</v>
      </c>
      <c r="J6155" s="3">
        <v>45838</v>
      </c>
      <c r="K6155" s="2">
        <v>67400</v>
      </c>
      <c r="L6155" s="2">
        <v>0</v>
      </c>
    </row>
    <row r="6156" spans="1:12">
      <c r="A6156" s="2" t="str">
        <f>REPLACE([1]定期定额核定公示!A6156,7,8,"********")</f>
        <v>925301********U97F</v>
      </c>
      <c r="B6156" s="2" t="s">
        <v>17958</v>
      </c>
      <c r="C6156" s="2" t="s">
        <v>17959</v>
      </c>
      <c r="D6156" s="2" t="s">
        <v>17960</v>
      </c>
      <c r="E6156" s="2" t="s">
        <v>64</v>
      </c>
      <c r="F6156" s="2" t="s">
        <v>16</v>
      </c>
      <c r="G6156" s="2">
        <v>0</v>
      </c>
      <c r="H6156" s="2" t="s">
        <v>16</v>
      </c>
      <c r="I6156" s="3">
        <v>45474</v>
      </c>
      <c r="J6156" s="3">
        <v>45838</v>
      </c>
      <c r="K6156" s="2">
        <v>62500</v>
      </c>
      <c r="L6156" s="2">
        <v>0</v>
      </c>
    </row>
    <row r="6157" spans="1:12">
      <c r="A6157" s="2" t="str">
        <f>REPLACE([1]定期定额核定公示!A6157,7,8,"********")</f>
        <v>925301********LQ2A</v>
      </c>
      <c r="B6157" s="2" t="s">
        <v>17961</v>
      </c>
      <c r="C6157" s="2" t="s">
        <v>17962</v>
      </c>
      <c r="D6157" s="2" t="s">
        <v>17963</v>
      </c>
      <c r="E6157" s="2" t="s">
        <v>227</v>
      </c>
      <c r="F6157" s="2" t="s">
        <v>16</v>
      </c>
      <c r="G6157" s="2">
        <v>0</v>
      </c>
      <c r="H6157" s="2" t="s">
        <v>16</v>
      </c>
      <c r="I6157" s="3">
        <v>45474</v>
      </c>
      <c r="J6157" s="3">
        <v>45838</v>
      </c>
      <c r="K6157" s="2">
        <v>47800</v>
      </c>
      <c r="L6157" s="2">
        <v>0</v>
      </c>
    </row>
    <row r="6158" spans="1:12">
      <c r="A6158" s="2" t="str">
        <f>REPLACE([1]定期定额核定公示!A6158,7,8,"********")</f>
        <v>925301********1L4Y</v>
      </c>
      <c r="B6158" s="2" t="s">
        <v>17964</v>
      </c>
      <c r="C6158" s="2" t="s">
        <v>17965</v>
      </c>
      <c r="D6158" s="2" t="s">
        <v>17966</v>
      </c>
      <c r="E6158" s="2" t="s">
        <v>26</v>
      </c>
      <c r="F6158" s="2" t="s">
        <v>16</v>
      </c>
      <c r="G6158" s="2">
        <v>0</v>
      </c>
      <c r="H6158" s="2" t="s">
        <v>16</v>
      </c>
      <c r="I6158" s="3">
        <v>45474</v>
      </c>
      <c r="J6158" s="3">
        <v>45838</v>
      </c>
      <c r="K6158" s="2">
        <v>79200</v>
      </c>
      <c r="L6158" s="2">
        <v>0</v>
      </c>
    </row>
    <row r="6159" spans="1:12">
      <c r="A6159" s="2" t="str">
        <f>REPLACE([1]定期定额核定公示!A6159,7,8,"********")</f>
        <v>925301********FK9L</v>
      </c>
      <c r="B6159" s="2" t="s">
        <v>17967</v>
      </c>
      <c r="C6159" s="2" t="s">
        <v>17968</v>
      </c>
      <c r="D6159" s="2" t="s">
        <v>17969</v>
      </c>
      <c r="E6159" s="2" t="s">
        <v>44</v>
      </c>
      <c r="F6159" s="2" t="s">
        <v>16</v>
      </c>
      <c r="G6159" s="2">
        <v>0</v>
      </c>
      <c r="H6159" s="2" t="s">
        <v>16</v>
      </c>
      <c r="I6159" s="3">
        <v>45474</v>
      </c>
      <c r="J6159" s="3">
        <v>45838</v>
      </c>
      <c r="K6159" s="2">
        <v>47900</v>
      </c>
      <c r="L6159" s="2">
        <v>0</v>
      </c>
    </row>
    <row r="6160" spans="1:12">
      <c r="A6160" s="2" t="str">
        <f>REPLACE([1]定期定额核定公示!A6160,7,8,"********")</f>
        <v>925301********JK3H</v>
      </c>
      <c r="B6160" s="2" t="s">
        <v>17970</v>
      </c>
      <c r="C6160" s="2" t="s">
        <v>7111</v>
      </c>
      <c r="D6160" s="2" t="s">
        <v>17971</v>
      </c>
      <c r="E6160" s="2" t="s">
        <v>509</v>
      </c>
      <c r="F6160" s="2" t="s">
        <v>16</v>
      </c>
      <c r="G6160" s="2">
        <v>0</v>
      </c>
      <c r="H6160" s="2" t="s">
        <v>16</v>
      </c>
      <c r="I6160" s="3">
        <v>45474</v>
      </c>
      <c r="J6160" s="3">
        <v>45838</v>
      </c>
      <c r="K6160" s="2">
        <v>47900</v>
      </c>
      <c r="L6160" s="2">
        <v>0</v>
      </c>
    </row>
    <row r="6161" spans="1:12">
      <c r="A6161" s="2" t="str">
        <f>REPLACE([1]定期定额核定公示!A6161,7,8,"********")</f>
        <v>925301********XD92</v>
      </c>
      <c r="B6161" s="2" t="s">
        <v>17972</v>
      </c>
      <c r="C6161" s="2" t="s">
        <v>7592</v>
      </c>
      <c r="D6161" s="2" t="s">
        <v>17973</v>
      </c>
      <c r="E6161" s="2" t="s">
        <v>227</v>
      </c>
      <c r="F6161" s="2" t="s">
        <v>16</v>
      </c>
      <c r="G6161" s="2">
        <v>0</v>
      </c>
      <c r="H6161" s="2" t="s">
        <v>16</v>
      </c>
      <c r="I6161" s="3">
        <v>45474</v>
      </c>
      <c r="J6161" s="3">
        <v>45838</v>
      </c>
      <c r="K6161" s="2">
        <v>48500</v>
      </c>
      <c r="L6161" s="2">
        <v>0</v>
      </c>
    </row>
    <row r="6162" spans="1:12">
      <c r="A6162" s="2" t="str">
        <f>REPLACE([1]定期定额核定公示!A6162,7,8,"********")</f>
        <v>925301********MG68</v>
      </c>
      <c r="B6162" s="2" t="s">
        <v>17974</v>
      </c>
      <c r="C6162" s="2" t="s">
        <v>17975</v>
      </c>
      <c r="D6162" s="2" t="s">
        <v>17976</v>
      </c>
      <c r="E6162" s="2" t="s">
        <v>102</v>
      </c>
      <c r="F6162" s="2" t="s">
        <v>16</v>
      </c>
      <c r="G6162" s="2">
        <v>0</v>
      </c>
      <c r="H6162" s="2" t="s">
        <v>16</v>
      </c>
      <c r="I6162" s="3">
        <v>45474</v>
      </c>
      <c r="J6162" s="3">
        <v>45838</v>
      </c>
      <c r="K6162" s="2">
        <v>66500</v>
      </c>
      <c r="L6162" s="2">
        <v>0</v>
      </c>
    </row>
    <row r="6163" spans="1:12">
      <c r="A6163" s="2" t="str">
        <f>REPLACE([1]定期定额核定公示!A6163,7,8,"********")</f>
        <v>925301********JA3P</v>
      </c>
      <c r="B6163" s="2" t="s">
        <v>17977</v>
      </c>
      <c r="C6163" s="2" t="s">
        <v>17978</v>
      </c>
      <c r="D6163" s="2" t="s">
        <v>17979</v>
      </c>
      <c r="E6163" s="2" t="s">
        <v>26</v>
      </c>
      <c r="F6163" s="2" t="s">
        <v>16</v>
      </c>
      <c r="G6163" s="2">
        <v>0</v>
      </c>
      <c r="H6163" s="2" t="s">
        <v>16</v>
      </c>
      <c r="I6163" s="3">
        <v>45474</v>
      </c>
      <c r="J6163" s="3">
        <v>45838</v>
      </c>
      <c r="K6163" s="2">
        <v>85900</v>
      </c>
      <c r="L6163" s="2">
        <v>0</v>
      </c>
    </row>
    <row r="6164" spans="1:12">
      <c r="A6164" s="2" t="str">
        <f>REPLACE([1]定期定额核定公示!A6164,7,8,"********")</f>
        <v>925301********MB2Y</v>
      </c>
      <c r="B6164" s="2" t="s">
        <v>17980</v>
      </c>
      <c r="C6164" s="2" t="s">
        <v>17978</v>
      </c>
      <c r="D6164" s="2" t="s">
        <v>17981</v>
      </c>
      <c r="E6164" s="2" t="s">
        <v>26</v>
      </c>
      <c r="F6164" s="2" t="s">
        <v>16</v>
      </c>
      <c r="G6164" s="2">
        <v>0</v>
      </c>
      <c r="H6164" s="2" t="s">
        <v>16</v>
      </c>
      <c r="I6164" s="3">
        <v>45474</v>
      </c>
      <c r="J6164" s="3">
        <v>45838</v>
      </c>
      <c r="K6164" s="2">
        <v>88700</v>
      </c>
      <c r="L6164" s="2">
        <v>0</v>
      </c>
    </row>
    <row r="6165" spans="1:12">
      <c r="A6165" s="2" t="str">
        <f>REPLACE([1]定期定额核定公示!A6165,7,8,"********")</f>
        <v>925301********GP5W</v>
      </c>
      <c r="B6165" s="2" t="s">
        <v>17982</v>
      </c>
      <c r="C6165" s="2" t="s">
        <v>17983</v>
      </c>
      <c r="D6165" s="2" t="s">
        <v>17984</v>
      </c>
      <c r="E6165" s="2" t="s">
        <v>1631</v>
      </c>
      <c r="F6165" s="2" t="s">
        <v>16</v>
      </c>
      <c r="G6165" s="2">
        <v>0</v>
      </c>
      <c r="H6165" s="2" t="s">
        <v>16</v>
      </c>
      <c r="I6165" s="3">
        <v>45474</v>
      </c>
      <c r="J6165" s="3">
        <v>45838</v>
      </c>
      <c r="K6165" s="2">
        <v>71400</v>
      </c>
      <c r="L6165" s="2">
        <v>0</v>
      </c>
    </row>
    <row r="6166" spans="1:12">
      <c r="A6166" s="2" t="str">
        <f>REPLACE([1]定期定额核定公示!A6166,7,8,"********")</f>
        <v>925301********E23M</v>
      </c>
      <c r="B6166" s="2" t="s">
        <v>17985</v>
      </c>
      <c r="C6166" s="2" t="s">
        <v>17986</v>
      </c>
      <c r="D6166" s="2" t="s">
        <v>17987</v>
      </c>
      <c r="E6166" s="2" t="s">
        <v>26</v>
      </c>
      <c r="F6166" s="2" t="s">
        <v>16</v>
      </c>
      <c r="G6166" s="2">
        <v>0</v>
      </c>
      <c r="H6166" s="2" t="s">
        <v>16</v>
      </c>
      <c r="I6166" s="3">
        <v>45474</v>
      </c>
      <c r="J6166" s="3">
        <v>45838</v>
      </c>
      <c r="K6166" s="2">
        <v>86800</v>
      </c>
      <c r="L6166" s="2">
        <v>0</v>
      </c>
    </row>
    <row r="6167" spans="1:12">
      <c r="A6167" s="2" t="str">
        <f>REPLACE([1]定期定额核定公示!A6167,7,8,"********")</f>
        <v>925301********8R9H</v>
      </c>
      <c r="B6167" s="2" t="s">
        <v>17988</v>
      </c>
      <c r="C6167" s="2" t="s">
        <v>17989</v>
      </c>
      <c r="D6167" s="2" t="s">
        <v>17990</v>
      </c>
      <c r="E6167" s="2" t="s">
        <v>26</v>
      </c>
      <c r="F6167" s="2" t="s">
        <v>16</v>
      </c>
      <c r="G6167" s="2">
        <v>0</v>
      </c>
      <c r="H6167" s="2" t="s">
        <v>16</v>
      </c>
      <c r="I6167" s="3">
        <v>45474</v>
      </c>
      <c r="J6167" s="3">
        <v>45838</v>
      </c>
      <c r="K6167" s="2">
        <v>79200</v>
      </c>
      <c r="L6167" s="2">
        <v>0</v>
      </c>
    </row>
    <row r="6168" spans="1:12">
      <c r="A6168" s="2" t="str">
        <f>REPLACE([1]定期定额核定公示!A6168,7,8,"********")</f>
        <v>925301********175Y</v>
      </c>
      <c r="B6168" s="2" t="s">
        <v>17991</v>
      </c>
      <c r="C6168" s="2" t="s">
        <v>17992</v>
      </c>
      <c r="D6168" s="2" t="s">
        <v>17993</v>
      </c>
      <c r="E6168" s="2" t="s">
        <v>40</v>
      </c>
      <c r="F6168" s="2" t="s">
        <v>16</v>
      </c>
      <c r="G6168" s="2">
        <v>0</v>
      </c>
      <c r="H6168" s="2" t="s">
        <v>16</v>
      </c>
      <c r="I6168" s="3">
        <v>45474</v>
      </c>
      <c r="J6168" s="3">
        <v>45838</v>
      </c>
      <c r="K6168" s="2">
        <v>79200</v>
      </c>
      <c r="L6168" s="2">
        <v>0</v>
      </c>
    </row>
    <row r="6169" spans="1:12">
      <c r="A6169" s="2" t="str">
        <f>REPLACE([1]定期定额核定公示!A6169,7,8,"********")</f>
        <v>925301********MT5J</v>
      </c>
      <c r="B6169" s="2" t="s">
        <v>17994</v>
      </c>
      <c r="C6169" s="2" t="s">
        <v>17995</v>
      </c>
      <c r="D6169" s="2" t="s">
        <v>934</v>
      </c>
      <c r="E6169" s="2" t="s">
        <v>176</v>
      </c>
      <c r="F6169" s="2" t="s">
        <v>16</v>
      </c>
      <c r="G6169" s="2">
        <v>0</v>
      </c>
      <c r="H6169" s="2" t="s">
        <v>16</v>
      </c>
      <c r="I6169" s="3">
        <v>45474</v>
      </c>
      <c r="J6169" s="3">
        <v>45838</v>
      </c>
      <c r="K6169" s="2">
        <v>72300</v>
      </c>
      <c r="L6169" s="2">
        <v>0</v>
      </c>
    </row>
    <row r="6170" spans="1:12">
      <c r="A6170" s="2" t="str">
        <f>REPLACE([1]定期定额核定公示!A6170,7,8,"********")</f>
        <v>925301********WL0D</v>
      </c>
      <c r="B6170" s="2" t="s">
        <v>17996</v>
      </c>
      <c r="C6170" s="2" t="s">
        <v>17997</v>
      </c>
      <c r="D6170" s="2" t="s">
        <v>17998</v>
      </c>
      <c r="E6170" s="2" t="s">
        <v>2638</v>
      </c>
      <c r="F6170" s="2" t="s">
        <v>16</v>
      </c>
      <c r="G6170" s="2">
        <v>0</v>
      </c>
      <c r="H6170" s="2" t="s">
        <v>16</v>
      </c>
      <c r="I6170" s="3">
        <v>45474</v>
      </c>
      <c r="J6170" s="3">
        <v>45838</v>
      </c>
      <c r="K6170" s="2">
        <v>78100</v>
      </c>
      <c r="L6170" s="2">
        <v>0</v>
      </c>
    </row>
    <row r="6171" spans="1:12">
      <c r="A6171" s="2" t="str">
        <f>REPLACE([1]定期定额核定公示!A6171,7,8,"********")</f>
        <v>925301********BQ9L</v>
      </c>
      <c r="B6171" s="2" t="s">
        <v>17999</v>
      </c>
      <c r="C6171" s="2" t="s">
        <v>17670</v>
      </c>
      <c r="D6171" s="2" t="s">
        <v>18000</v>
      </c>
      <c r="E6171" s="2" t="s">
        <v>26</v>
      </c>
      <c r="F6171" s="2" t="s">
        <v>16</v>
      </c>
      <c r="G6171" s="2">
        <v>0</v>
      </c>
      <c r="H6171" s="2" t="s">
        <v>16</v>
      </c>
      <c r="I6171" s="3">
        <v>45474</v>
      </c>
      <c r="J6171" s="3">
        <v>45838</v>
      </c>
      <c r="K6171" s="2">
        <v>79200</v>
      </c>
      <c r="L6171" s="2">
        <v>0</v>
      </c>
    </row>
    <row r="6172" spans="1:12">
      <c r="A6172" s="2" t="str">
        <f>REPLACE([1]定期定额核定公示!A6172,7,8,"********")</f>
        <v>925301********GR7F</v>
      </c>
      <c r="B6172" s="2" t="s">
        <v>18001</v>
      </c>
      <c r="C6172" s="2" t="s">
        <v>17923</v>
      </c>
      <c r="D6172" s="2" t="s">
        <v>18002</v>
      </c>
      <c r="E6172" s="2" t="s">
        <v>708</v>
      </c>
      <c r="F6172" s="2" t="s">
        <v>16</v>
      </c>
      <c r="G6172" s="2">
        <v>0</v>
      </c>
      <c r="H6172" s="2" t="s">
        <v>16</v>
      </c>
      <c r="I6172" s="3">
        <v>45474</v>
      </c>
      <c r="J6172" s="3">
        <v>45838</v>
      </c>
      <c r="K6172" s="2">
        <v>60000</v>
      </c>
      <c r="L6172" s="2">
        <v>0</v>
      </c>
    </row>
    <row r="6173" spans="1:12">
      <c r="A6173" s="2" t="str">
        <f>REPLACE([1]定期定额核定公示!A6173,7,8,"********")</f>
        <v>925301********XL76</v>
      </c>
      <c r="B6173" s="2" t="s">
        <v>18003</v>
      </c>
      <c r="C6173" s="2" t="s">
        <v>18004</v>
      </c>
      <c r="D6173" s="2" t="s">
        <v>18005</v>
      </c>
      <c r="E6173" s="2" t="s">
        <v>18006</v>
      </c>
      <c r="F6173" s="2" t="s">
        <v>16</v>
      </c>
      <c r="G6173" s="2">
        <v>0</v>
      </c>
      <c r="H6173" s="2" t="s">
        <v>16</v>
      </c>
      <c r="I6173" s="3">
        <v>45474</v>
      </c>
      <c r="J6173" s="3">
        <v>45838</v>
      </c>
      <c r="K6173" s="2">
        <v>61400</v>
      </c>
      <c r="L6173" s="2">
        <v>0</v>
      </c>
    </row>
    <row r="6174" spans="1:12">
      <c r="A6174" s="2" t="str">
        <f>REPLACE([1]定期定额核定公示!A6174,7,8,"********")</f>
        <v>925301********6Y4J</v>
      </c>
      <c r="B6174" s="2" t="s">
        <v>18007</v>
      </c>
      <c r="C6174" s="2" t="s">
        <v>18008</v>
      </c>
      <c r="D6174" s="2" t="s">
        <v>18009</v>
      </c>
      <c r="E6174" s="2" t="s">
        <v>59</v>
      </c>
      <c r="F6174" s="2" t="s">
        <v>16</v>
      </c>
      <c r="G6174" s="2">
        <v>0</v>
      </c>
      <c r="H6174" s="2" t="s">
        <v>16</v>
      </c>
      <c r="I6174" s="3">
        <v>45474</v>
      </c>
      <c r="J6174" s="3">
        <v>45838</v>
      </c>
      <c r="K6174" s="2">
        <v>81300</v>
      </c>
      <c r="L6174" s="2">
        <v>0</v>
      </c>
    </row>
    <row r="6175" spans="1:12">
      <c r="A6175" s="2" t="str">
        <f>REPLACE([1]定期定额核定公示!A6175,7,8,"********")</f>
        <v>925301********ND69</v>
      </c>
      <c r="B6175" s="2" t="s">
        <v>18010</v>
      </c>
      <c r="C6175" s="2" t="s">
        <v>18011</v>
      </c>
      <c r="D6175" s="2" t="s">
        <v>18012</v>
      </c>
      <c r="E6175" s="2" t="s">
        <v>2638</v>
      </c>
      <c r="F6175" s="2" t="s">
        <v>16</v>
      </c>
      <c r="G6175" s="2">
        <v>0</v>
      </c>
      <c r="H6175" s="2" t="s">
        <v>16</v>
      </c>
      <c r="I6175" s="3">
        <v>45474</v>
      </c>
      <c r="J6175" s="3">
        <v>45838</v>
      </c>
      <c r="K6175" s="2">
        <v>80400</v>
      </c>
      <c r="L6175" s="2">
        <v>0</v>
      </c>
    </row>
    <row r="6176" spans="1:12">
      <c r="A6176" s="2" t="str">
        <f>REPLACE([1]定期定额核定公示!A6176,7,8,"********")</f>
        <v>925301********5426</v>
      </c>
      <c r="B6176" s="2" t="s">
        <v>17901</v>
      </c>
      <c r="C6176" s="2" t="s">
        <v>17902</v>
      </c>
      <c r="D6176" s="2" t="s">
        <v>17903</v>
      </c>
      <c r="E6176" s="2" t="s">
        <v>1631</v>
      </c>
      <c r="F6176" s="2" t="s">
        <v>16</v>
      </c>
      <c r="G6176" s="2">
        <v>0</v>
      </c>
      <c r="H6176" s="2" t="s">
        <v>16</v>
      </c>
      <c r="I6176" s="3">
        <v>45474</v>
      </c>
      <c r="J6176" s="3">
        <v>45838</v>
      </c>
      <c r="K6176" s="2">
        <v>69500</v>
      </c>
      <c r="L6176" s="2">
        <v>0</v>
      </c>
    </row>
    <row r="6177" spans="1:12">
      <c r="A6177" s="2" t="str">
        <f>REPLACE([1]定期定额核定公示!A6177,7,8,"********")</f>
        <v>925301********P67J</v>
      </c>
      <c r="B6177" s="2" t="s">
        <v>18013</v>
      </c>
      <c r="C6177" s="2" t="s">
        <v>5238</v>
      </c>
      <c r="D6177" s="2" t="s">
        <v>18014</v>
      </c>
      <c r="E6177" s="2" t="s">
        <v>252</v>
      </c>
      <c r="F6177" s="2" t="s">
        <v>16</v>
      </c>
      <c r="G6177" s="2">
        <v>0</v>
      </c>
      <c r="H6177" s="2" t="s">
        <v>16</v>
      </c>
      <c r="I6177" s="3">
        <v>45474</v>
      </c>
      <c r="J6177" s="3">
        <v>45838</v>
      </c>
      <c r="K6177" s="2">
        <v>63100</v>
      </c>
      <c r="L6177" s="2">
        <v>0</v>
      </c>
    </row>
    <row r="6178" spans="1:12">
      <c r="A6178" s="2" t="str">
        <f>REPLACE([1]定期定额核定公示!A6178,7,8,"********")</f>
        <v>925301********RD03</v>
      </c>
      <c r="B6178" s="2" t="s">
        <v>18015</v>
      </c>
      <c r="C6178" s="2" t="s">
        <v>18016</v>
      </c>
      <c r="D6178" s="2" t="s">
        <v>18017</v>
      </c>
      <c r="E6178" s="2" t="s">
        <v>54</v>
      </c>
      <c r="F6178" s="2" t="s">
        <v>16</v>
      </c>
      <c r="G6178" s="2">
        <v>0</v>
      </c>
      <c r="H6178" s="2" t="s">
        <v>16</v>
      </c>
      <c r="I6178" s="3">
        <v>45474</v>
      </c>
      <c r="J6178" s="3">
        <v>45838</v>
      </c>
      <c r="K6178" s="2">
        <v>85200</v>
      </c>
      <c r="L6178" s="2">
        <v>0</v>
      </c>
    </row>
    <row r="6179" spans="1:12">
      <c r="A6179" s="2" t="str">
        <f>REPLACE([1]定期定额核定公示!A6179,7,8,"********")</f>
        <v>925301********9K0Q</v>
      </c>
      <c r="B6179" s="2" t="s">
        <v>18018</v>
      </c>
      <c r="C6179" s="2" t="s">
        <v>18019</v>
      </c>
      <c r="D6179" s="2" t="s">
        <v>18020</v>
      </c>
      <c r="E6179" s="2" t="s">
        <v>522</v>
      </c>
      <c r="F6179" s="2" t="s">
        <v>16</v>
      </c>
      <c r="G6179" s="2">
        <v>0</v>
      </c>
      <c r="H6179" s="2" t="s">
        <v>16</v>
      </c>
      <c r="I6179" s="3">
        <v>45474</v>
      </c>
      <c r="J6179" s="3">
        <v>45838</v>
      </c>
      <c r="K6179" s="2">
        <v>56100</v>
      </c>
      <c r="L6179" s="2">
        <v>0</v>
      </c>
    </row>
    <row r="6180" spans="1:12">
      <c r="A6180" s="2" t="str">
        <f>REPLACE([1]定期定额核定公示!A6180,7,8,"********")</f>
        <v>925301********6F50</v>
      </c>
      <c r="B6180" s="2" t="s">
        <v>18021</v>
      </c>
      <c r="C6180" s="2" t="s">
        <v>18022</v>
      </c>
      <c r="D6180" s="2" t="s">
        <v>18023</v>
      </c>
      <c r="E6180" s="2" t="s">
        <v>102</v>
      </c>
      <c r="F6180" s="2" t="s">
        <v>16</v>
      </c>
      <c r="G6180" s="2">
        <v>0</v>
      </c>
      <c r="H6180" s="2" t="s">
        <v>16</v>
      </c>
      <c r="I6180" s="3">
        <v>45474</v>
      </c>
      <c r="J6180" s="3">
        <v>45838</v>
      </c>
      <c r="K6180" s="2">
        <v>45100</v>
      </c>
      <c r="L6180" s="2">
        <v>0</v>
      </c>
    </row>
    <row r="6181" spans="1:12">
      <c r="A6181" s="2" t="str">
        <f>REPLACE([1]定期定额核定公示!A6181,7,8,"********")</f>
        <v>925301********J32K</v>
      </c>
      <c r="B6181" s="2" t="s">
        <v>18024</v>
      </c>
      <c r="C6181" s="2" t="s">
        <v>18025</v>
      </c>
      <c r="D6181" s="2" t="s">
        <v>18026</v>
      </c>
      <c r="E6181" s="2" t="s">
        <v>139</v>
      </c>
      <c r="F6181" s="2" t="s">
        <v>16</v>
      </c>
      <c r="G6181" s="2">
        <v>0</v>
      </c>
      <c r="H6181" s="2" t="s">
        <v>16</v>
      </c>
      <c r="I6181" s="3">
        <v>45474</v>
      </c>
      <c r="J6181" s="3">
        <v>45838</v>
      </c>
      <c r="K6181" s="2">
        <v>55200</v>
      </c>
      <c r="L6181" s="2">
        <v>0</v>
      </c>
    </row>
    <row r="6182" spans="1:12">
      <c r="A6182" s="2" t="str">
        <f>REPLACE([1]定期定额核定公示!A6182,7,8,"********")</f>
        <v>925301********ER3A</v>
      </c>
      <c r="B6182" s="2" t="s">
        <v>18027</v>
      </c>
      <c r="C6182" s="2" t="s">
        <v>18028</v>
      </c>
      <c r="D6182" s="2" t="s">
        <v>18029</v>
      </c>
      <c r="E6182" s="2" t="s">
        <v>84</v>
      </c>
      <c r="F6182" s="2" t="s">
        <v>16</v>
      </c>
      <c r="G6182" s="2">
        <v>0</v>
      </c>
      <c r="H6182" s="2" t="s">
        <v>16</v>
      </c>
      <c r="I6182" s="3">
        <v>45474</v>
      </c>
      <c r="J6182" s="3">
        <v>45838</v>
      </c>
      <c r="K6182" s="2">
        <v>50600</v>
      </c>
      <c r="L6182" s="2">
        <v>0</v>
      </c>
    </row>
    <row r="6183" spans="1:12">
      <c r="A6183" s="2" t="str">
        <f>REPLACE([1]定期定额核定公示!A6183,7,8,"********")</f>
        <v>925301********XY02</v>
      </c>
      <c r="B6183" s="2" t="s">
        <v>18030</v>
      </c>
      <c r="C6183" s="2" t="s">
        <v>18031</v>
      </c>
      <c r="D6183" s="2" t="s">
        <v>18032</v>
      </c>
      <c r="E6183" s="2" t="s">
        <v>522</v>
      </c>
      <c r="F6183" s="2" t="s">
        <v>16</v>
      </c>
      <c r="G6183" s="2">
        <v>0</v>
      </c>
      <c r="H6183" s="2" t="s">
        <v>16</v>
      </c>
      <c r="I6183" s="3">
        <v>45474</v>
      </c>
      <c r="J6183" s="3">
        <v>45838</v>
      </c>
      <c r="K6183" s="2">
        <v>64000</v>
      </c>
      <c r="L6183" s="2">
        <v>0</v>
      </c>
    </row>
    <row r="6184" spans="1:12">
      <c r="A6184" s="2" t="str">
        <f>REPLACE([1]定期定额核定公示!A6184,7,8,"********")</f>
        <v>925301********NR55</v>
      </c>
      <c r="B6184" s="2" t="s">
        <v>18033</v>
      </c>
      <c r="C6184" s="2" t="s">
        <v>18031</v>
      </c>
      <c r="D6184" s="2" t="s">
        <v>18034</v>
      </c>
      <c r="E6184" s="2" t="s">
        <v>522</v>
      </c>
      <c r="F6184" s="2" t="s">
        <v>16</v>
      </c>
      <c r="G6184" s="2">
        <v>0</v>
      </c>
      <c r="H6184" s="2" t="s">
        <v>16</v>
      </c>
      <c r="I6184" s="3">
        <v>45474</v>
      </c>
      <c r="J6184" s="3">
        <v>45838</v>
      </c>
      <c r="K6184" s="2">
        <v>55200</v>
      </c>
      <c r="L6184" s="2">
        <v>0</v>
      </c>
    </row>
    <row r="6185" spans="1:12">
      <c r="A6185" s="2" t="str">
        <f>REPLACE([1]定期定额核定公示!A6185,7,8,"********")</f>
        <v>925301********LD9H</v>
      </c>
      <c r="B6185" s="2" t="s">
        <v>18035</v>
      </c>
      <c r="C6185" s="2" t="s">
        <v>18036</v>
      </c>
      <c r="D6185" s="2" t="s">
        <v>18037</v>
      </c>
      <c r="E6185" s="2" t="s">
        <v>26</v>
      </c>
      <c r="F6185" s="2" t="s">
        <v>16</v>
      </c>
      <c r="G6185" s="2">
        <v>0</v>
      </c>
      <c r="H6185" s="2" t="s">
        <v>16</v>
      </c>
      <c r="I6185" s="3">
        <v>45474</v>
      </c>
      <c r="J6185" s="3">
        <v>45838</v>
      </c>
      <c r="K6185" s="2">
        <v>85700</v>
      </c>
      <c r="L6185" s="2">
        <v>0</v>
      </c>
    </row>
    <row r="6186" spans="1:12">
      <c r="A6186" s="2" t="str">
        <f>REPLACE([1]定期定额核定公示!A6186,7,8,"********")</f>
        <v>925301********BL0Y</v>
      </c>
      <c r="B6186" s="2" t="s">
        <v>18038</v>
      </c>
      <c r="C6186" s="2" t="s">
        <v>18039</v>
      </c>
      <c r="D6186" s="2" t="s">
        <v>18040</v>
      </c>
      <c r="E6186" s="2" t="s">
        <v>322</v>
      </c>
      <c r="F6186" s="2" t="s">
        <v>16</v>
      </c>
      <c r="G6186" s="2">
        <v>0</v>
      </c>
      <c r="H6186" s="2" t="s">
        <v>16</v>
      </c>
      <c r="I6186" s="3">
        <v>45474</v>
      </c>
      <c r="J6186" s="3">
        <v>45838</v>
      </c>
      <c r="K6186" s="2">
        <v>52900</v>
      </c>
      <c r="L6186" s="2">
        <v>0</v>
      </c>
    </row>
    <row r="6187" spans="1:12">
      <c r="A6187" s="2" t="str">
        <f>REPLACE([1]定期定额核定公示!A6187,7,8,"********")</f>
        <v>925301********6N4W</v>
      </c>
      <c r="B6187" s="2" t="s">
        <v>18041</v>
      </c>
      <c r="C6187" s="2" t="s">
        <v>18042</v>
      </c>
      <c r="D6187" s="2" t="s">
        <v>18043</v>
      </c>
      <c r="E6187" s="2" t="s">
        <v>26</v>
      </c>
      <c r="F6187" s="2" t="s">
        <v>16</v>
      </c>
      <c r="G6187" s="2">
        <v>0</v>
      </c>
      <c r="H6187" s="2" t="s">
        <v>16</v>
      </c>
      <c r="I6187" s="3">
        <v>45474</v>
      </c>
      <c r="J6187" s="3">
        <v>45838</v>
      </c>
      <c r="K6187" s="2">
        <v>80200</v>
      </c>
      <c r="L6187" s="2">
        <v>0</v>
      </c>
    </row>
    <row r="6188" spans="1:12">
      <c r="A6188" s="2" t="str">
        <f>REPLACE([1]定期定额核定公示!A6188,7,8,"********")</f>
        <v>925301********0G27</v>
      </c>
      <c r="B6188" s="2" t="s">
        <v>18044</v>
      </c>
      <c r="C6188" s="2" t="s">
        <v>18045</v>
      </c>
      <c r="D6188" s="2" t="s">
        <v>18046</v>
      </c>
      <c r="E6188" s="2" t="s">
        <v>68</v>
      </c>
      <c r="F6188" s="2" t="s">
        <v>16</v>
      </c>
      <c r="G6188" s="2">
        <v>0</v>
      </c>
      <c r="H6188" s="2" t="s">
        <v>16</v>
      </c>
      <c r="I6188" s="3">
        <v>45474</v>
      </c>
      <c r="J6188" s="3">
        <v>45838</v>
      </c>
      <c r="K6188" s="2">
        <v>60700</v>
      </c>
      <c r="L6188" s="2">
        <v>0</v>
      </c>
    </row>
    <row r="6189" spans="1:12">
      <c r="A6189" s="2" t="str">
        <f>REPLACE([1]定期定额核定公示!A6189,7,8,"********")</f>
        <v>925301********A354</v>
      </c>
      <c r="B6189" s="2" t="s">
        <v>18047</v>
      </c>
      <c r="C6189" s="2" t="s">
        <v>18048</v>
      </c>
      <c r="D6189" s="2" t="s">
        <v>18049</v>
      </c>
      <c r="E6189" s="2" t="s">
        <v>84</v>
      </c>
      <c r="F6189" s="2" t="s">
        <v>16</v>
      </c>
      <c r="G6189" s="2">
        <v>0</v>
      </c>
      <c r="H6189" s="2" t="s">
        <v>16</v>
      </c>
      <c r="I6189" s="3">
        <v>45474</v>
      </c>
      <c r="J6189" s="3">
        <v>45838</v>
      </c>
      <c r="K6189" s="2">
        <v>57800</v>
      </c>
      <c r="L6189" s="2">
        <v>0</v>
      </c>
    </row>
    <row r="6190" spans="1:12">
      <c r="A6190" s="2" t="str">
        <f>REPLACE([1]定期定额核定公示!A6190,7,8,"********")</f>
        <v>925301********GR1L</v>
      </c>
      <c r="B6190" s="2" t="s">
        <v>18050</v>
      </c>
      <c r="C6190" s="2" t="s">
        <v>18028</v>
      </c>
      <c r="D6190" s="2" t="s">
        <v>18051</v>
      </c>
      <c r="E6190" s="2" t="s">
        <v>509</v>
      </c>
      <c r="F6190" s="2" t="s">
        <v>16</v>
      </c>
      <c r="G6190" s="2">
        <v>0</v>
      </c>
      <c r="H6190" s="2" t="s">
        <v>16</v>
      </c>
      <c r="I6190" s="3">
        <v>45474</v>
      </c>
      <c r="J6190" s="3">
        <v>45838</v>
      </c>
      <c r="K6190" s="2">
        <v>42600</v>
      </c>
      <c r="L6190" s="2">
        <v>0</v>
      </c>
    </row>
    <row r="6191" spans="1:12">
      <c r="A6191" s="2" t="str">
        <f>REPLACE([1]定期定额核定公示!A6191,7,8,"********")</f>
        <v>925301********6474</v>
      </c>
      <c r="B6191" s="2" t="s">
        <v>18052</v>
      </c>
      <c r="C6191" s="2" t="s">
        <v>18053</v>
      </c>
      <c r="D6191" s="2" t="s">
        <v>18054</v>
      </c>
      <c r="E6191" s="2" t="s">
        <v>669</v>
      </c>
      <c r="F6191" s="2" t="s">
        <v>16</v>
      </c>
      <c r="G6191" s="2">
        <v>0</v>
      </c>
      <c r="H6191" s="2" t="s">
        <v>16</v>
      </c>
      <c r="I6191" s="3">
        <v>45474</v>
      </c>
      <c r="J6191" s="3">
        <v>45838</v>
      </c>
      <c r="K6191" s="2">
        <v>56100</v>
      </c>
      <c r="L6191" s="2">
        <v>0</v>
      </c>
    </row>
    <row r="6192" spans="1:12">
      <c r="A6192" s="2" t="str">
        <f>REPLACE([1]定期定额核定公示!A6192,7,8,"********")</f>
        <v>925301********JT8L</v>
      </c>
      <c r="B6192" s="2" t="s">
        <v>18055</v>
      </c>
      <c r="C6192" s="2" t="s">
        <v>18056</v>
      </c>
      <c r="D6192" s="2" t="s">
        <v>18057</v>
      </c>
      <c r="E6192" s="2" t="s">
        <v>149</v>
      </c>
      <c r="F6192" s="2" t="s">
        <v>16</v>
      </c>
      <c r="G6192" s="2">
        <v>0</v>
      </c>
      <c r="H6192" s="2" t="s">
        <v>16</v>
      </c>
      <c r="I6192" s="3">
        <v>45474</v>
      </c>
      <c r="J6192" s="3">
        <v>45838</v>
      </c>
      <c r="K6192" s="2">
        <v>69400</v>
      </c>
      <c r="L6192" s="2">
        <v>0</v>
      </c>
    </row>
    <row r="6193" spans="1:12">
      <c r="A6193" s="2" t="str">
        <f>REPLACE([1]定期定额核定公示!A6193,7,8,"********")</f>
        <v>925301********6FXY</v>
      </c>
      <c r="B6193" s="2" t="s">
        <v>18058</v>
      </c>
      <c r="C6193" s="2" t="s">
        <v>18059</v>
      </c>
      <c r="D6193" s="2" t="s">
        <v>18060</v>
      </c>
      <c r="E6193" s="2" t="s">
        <v>84</v>
      </c>
      <c r="F6193" s="2" t="s">
        <v>16</v>
      </c>
      <c r="G6193" s="2">
        <v>0</v>
      </c>
      <c r="H6193" s="2" t="s">
        <v>16</v>
      </c>
      <c r="I6193" s="3">
        <v>45474</v>
      </c>
      <c r="J6193" s="3">
        <v>45838</v>
      </c>
      <c r="K6193" s="2">
        <v>49800</v>
      </c>
      <c r="L6193" s="2">
        <v>0</v>
      </c>
    </row>
    <row r="6194" spans="1:12">
      <c r="A6194" s="2" t="str">
        <f>REPLACE([1]定期定额核定公示!A6194,7,8,"********")</f>
        <v>925301********UK2P</v>
      </c>
      <c r="B6194" s="2" t="s">
        <v>18061</v>
      </c>
      <c r="C6194" s="2" t="s">
        <v>18062</v>
      </c>
      <c r="D6194" s="2" t="s">
        <v>18063</v>
      </c>
      <c r="E6194" s="2" t="s">
        <v>615</v>
      </c>
      <c r="F6194" s="2" t="s">
        <v>16</v>
      </c>
      <c r="G6194" s="2">
        <v>0</v>
      </c>
      <c r="H6194" s="2" t="s">
        <v>16</v>
      </c>
      <c r="I6194" s="3">
        <v>45474</v>
      </c>
      <c r="J6194" s="3">
        <v>45838</v>
      </c>
      <c r="K6194" s="2">
        <v>52800</v>
      </c>
      <c r="L6194" s="2">
        <v>0</v>
      </c>
    </row>
    <row r="6195" spans="1:12">
      <c r="A6195" s="2" t="str">
        <f>REPLACE([1]定期定额核定公示!A6195,7,8,"********")</f>
        <v>925301********UA1C</v>
      </c>
      <c r="B6195" s="2" t="s">
        <v>18064</v>
      </c>
      <c r="C6195" s="2" t="s">
        <v>18065</v>
      </c>
      <c r="D6195" s="2" t="s">
        <v>18066</v>
      </c>
      <c r="E6195" s="2" t="s">
        <v>84</v>
      </c>
      <c r="F6195" s="2" t="s">
        <v>16</v>
      </c>
      <c r="G6195" s="2">
        <v>0</v>
      </c>
      <c r="H6195" s="2" t="s">
        <v>16</v>
      </c>
      <c r="I6195" s="3">
        <v>45474</v>
      </c>
      <c r="J6195" s="3">
        <v>45838</v>
      </c>
      <c r="K6195" s="2">
        <v>57500</v>
      </c>
      <c r="L6195" s="2">
        <v>0</v>
      </c>
    </row>
    <row r="6196" spans="1:12">
      <c r="A6196" s="2" t="str">
        <f>REPLACE([1]定期定额核定公示!A6196,7,8,"********")</f>
        <v>925301********DF3H</v>
      </c>
      <c r="B6196" s="2" t="s">
        <v>18067</v>
      </c>
      <c r="C6196" s="2" t="s">
        <v>18068</v>
      </c>
      <c r="D6196" s="2" t="s">
        <v>18069</v>
      </c>
      <c r="E6196" s="2" t="s">
        <v>252</v>
      </c>
      <c r="F6196" s="2" t="s">
        <v>16</v>
      </c>
      <c r="G6196" s="2">
        <v>0</v>
      </c>
      <c r="H6196" s="2" t="s">
        <v>16</v>
      </c>
      <c r="I6196" s="3">
        <v>45474</v>
      </c>
      <c r="J6196" s="3">
        <v>45838</v>
      </c>
      <c r="K6196" s="2">
        <v>57500</v>
      </c>
      <c r="L6196" s="2">
        <v>0</v>
      </c>
    </row>
    <row r="6197" spans="1:12">
      <c r="A6197" s="2" t="str">
        <f>REPLACE([1]定期定额核定公示!A6197,7,8,"********")</f>
        <v>925301********8M4E</v>
      </c>
      <c r="B6197" s="2" t="s">
        <v>18070</v>
      </c>
      <c r="C6197" s="2" t="s">
        <v>18071</v>
      </c>
      <c r="D6197" s="2" t="s">
        <v>18072</v>
      </c>
      <c r="E6197" s="2" t="s">
        <v>9265</v>
      </c>
      <c r="F6197" s="2" t="s">
        <v>16</v>
      </c>
      <c r="G6197" s="2">
        <v>0</v>
      </c>
      <c r="H6197" s="2" t="s">
        <v>16</v>
      </c>
      <c r="I6197" s="3">
        <v>45474</v>
      </c>
      <c r="J6197" s="3">
        <v>45838</v>
      </c>
      <c r="K6197" s="2">
        <v>66800</v>
      </c>
      <c r="L6197" s="2">
        <v>0</v>
      </c>
    </row>
    <row r="6198" spans="1:12">
      <c r="A6198" s="2" t="str">
        <f>REPLACE([1]定期定额核定公示!A6198,7,8,"********")</f>
        <v>925301********3HXW</v>
      </c>
      <c r="B6198" s="2" t="s">
        <v>18073</v>
      </c>
      <c r="C6198" s="2" t="s">
        <v>18074</v>
      </c>
      <c r="D6198" s="2" t="s">
        <v>18075</v>
      </c>
      <c r="E6198" s="2" t="s">
        <v>322</v>
      </c>
      <c r="F6198" s="2" t="s">
        <v>16</v>
      </c>
      <c r="G6198" s="2">
        <v>0</v>
      </c>
      <c r="H6198" s="2" t="s">
        <v>16</v>
      </c>
      <c r="I6198" s="3">
        <v>45474</v>
      </c>
      <c r="J6198" s="3">
        <v>45838</v>
      </c>
      <c r="K6198" s="2">
        <v>51900</v>
      </c>
      <c r="L6198" s="2">
        <v>0</v>
      </c>
    </row>
    <row r="6199" spans="1:12">
      <c r="A6199" s="2" t="str">
        <f>REPLACE([1]定期定额核定公示!A6199,7,8,"********")</f>
        <v>925301********BJ4B</v>
      </c>
      <c r="B6199" s="2" t="s">
        <v>18076</v>
      </c>
      <c r="C6199" s="2" t="s">
        <v>18077</v>
      </c>
      <c r="D6199" s="2" t="s">
        <v>18078</v>
      </c>
      <c r="E6199" s="2" t="s">
        <v>64</v>
      </c>
      <c r="F6199" s="2" t="s">
        <v>16</v>
      </c>
      <c r="G6199" s="2">
        <v>0</v>
      </c>
      <c r="H6199" s="2" t="s">
        <v>16</v>
      </c>
      <c r="I6199" s="3">
        <v>45474</v>
      </c>
      <c r="J6199" s="3">
        <v>45838</v>
      </c>
      <c r="K6199" s="2">
        <v>70300</v>
      </c>
      <c r="L6199" s="2">
        <v>0</v>
      </c>
    </row>
    <row r="6200" spans="1:12">
      <c r="A6200" s="2" t="str">
        <f>REPLACE([1]定期定额核定公示!A6200,7,8,"********")</f>
        <v>925301********F25M</v>
      </c>
      <c r="B6200" s="2" t="s">
        <v>18079</v>
      </c>
      <c r="C6200" s="2" t="s">
        <v>18080</v>
      </c>
      <c r="D6200" s="2" t="s">
        <v>18081</v>
      </c>
      <c r="E6200" s="2" t="s">
        <v>102</v>
      </c>
      <c r="F6200" s="2" t="s">
        <v>16</v>
      </c>
      <c r="G6200" s="2">
        <v>0</v>
      </c>
      <c r="H6200" s="2" t="s">
        <v>16</v>
      </c>
      <c r="I6200" s="3">
        <v>45474</v>
      </c>
      <c r="J6200" s="3">
        <v>45838</v>
      </c>
      <c r="K6200" s="2">
        <v>42300</v>
      </c>
      <c r="L6200" s="2">
        <v>0</v>
      </c>
    </row>
    <row r="6201" spans="1:12">
      <c r="A6201" s="2" t="str">
        <f>REPLACE([1]定期定额核定公示!A6201,7,8,"********")</f>
        <v>925301********274T</v>
      </c>
      <c r="B6201" s="2" t="s">
        <v>18082</v>
      </c>
      <c r="C6201" s="2" t="s">
        <v>18083</v>
      </c>
      <c r="D6201" s="2" t="s">
        <v>18084</v>
      </c>
      <c r="E6201" s="2" t="s">
        <v>237</v>
      </c>
      <c r="F6201" s="2" t="s">
        <v>16</v>
      </c>
      <c r="G6201" s="2">
        <v>0</v>
      </c>
      <c r="H6201" s="2" t="s">
        <v>16</v>
      </c>
      <c r="I6201" s="3">
        <v>45474</v>
      </c>
      <c r="J6201" s="3">
        <v>45838</v>
      </c>
      <c r="K6201" s="2">
        <v>45300</v>
      </c>
      <c r="L6201" s="2">
        <v>0</v>
      </c>
    </row>
    <row r="6202" spans="1:12">
      <c r="A6202" s="2" t="str">
        <f>REPLACE([1]定期定额核定公示!A6202,7,8,"********")</f>
        <v>925301********PF3P</v>
      </c>
      <c r="B6202" s="2" t="s">
        <v>18085</v>
      </c>
      <c r="C6202" s="2" t="s">
        <v>18086</v>
      </c>
      <c r="D6202" s="2" t="s">
        <v>18087</v>
      </c>
      <c r="E6202" s="2" t="s">
        <v>2538</v>
      </c>
      <c r="F6202" s="2" t="s">
        <v>16</v>
      </c>
      <c r="G6202" s="2">
        <v>0</v>
      </c>
      <c r="H6202" s="2" t="s">
        <v>16</v>
      </c>
      <c r="I6202" s="3">
        <v>45474</v>
      </c>
      <c r="J6202" s="3">
        <v>45838</v>
      </c>
      <c r="K6202" s="2">
        <v>55200</v>
      </c>
      <c r="L6202" s="2">
        <v>0</v>
      </c>
    </row>
    <row r="6203" spans="1:12">
      <c r="A6203" s="2" t="str">
        <f>REPLACE([1]定期定额核定公示!A6203,7,8,"********")</f>
        <v>925301********H6XY</v>
      </c>
      <c r="B6203" s="2" t="s">
        <v>18088</v>
      </c>
      <c r="C6203" s="2" t="s">
        <v>18089</v>
      </c>
      <c r="D6203" s="2" t="s">
        <v>18090</v>
      </c>
      <c r="E6203" s="2" t="s">
        <v>570</v>
      </c>
      <c r="F6203" s="2" t="s">
        <v>16</v>
      </c>
      <c r="G6203" s="2">
        <v>0</v>
      </c>
      <c r="H6203" s="2" t="s">
        <v>16</v>
      </c>
      <c r="I6203" s="3">
        <v>45474</v>
      </c>
      <c r="J6203" s="3">
        <v>45838</v>
      </c>
      <c r="K6203" s="2">
        <v>66800</v>
      </c>
      <c r="L6203" s="2">
        <v>0</v>
      </c>
    </row>
    <row r="6204" spans="1:12">
      <c r="A6204" s="2" t="str">
        <f>REPLACE([1]定期定额核定公示!A6204,7,8,"********")</f>
        <v>925301********9687</v>
      </c>
      <c r="B6204" s="2" t="s">
        <v>18091</v>
      </c>
      <c r="C6204" s="2" t="s">
        <v>18092</v>
      </c>
      <c r="D6204" s="2" t="s">
        <v>18093</v>
      </c>
      <c r="E6204" s="2" t="s">
        <v>68</v>
      </c>
      <c r="F6204" s="2" t="s">
        <v>16</v>
      </c>
      <c r="G6204" s="2">
        <v>0</v>
      </c>
      <c r="H6204" s="2" t="s">
        <v>16</v>
      </c>
      <c r="I6204" s="3">
        <v>45474</v>
      </c>
      <c r="J6204" s="3">
        <v>45838</v>
      </c>
      <c r="K6204" s="2">
        <v>58400</v>
      </c>
      <c r="L6204" s="2">
        <v>0</v>
      </c>
    </row>
    <row r="6205" spans="1:12">
      <c r="A6205" s="2" t="str">
        <f>REPLACE([1]定期定额核定公示!A6205,7,8,"********")</f>
        <v>925301********RP4R</v>
      </c>
      <c r="B6205" s="2" t="s">
        <v>18094</v>
      </c>
      <c r="C6205" s="2" t="s">
        <v>18095</v>
      </c>
      <c r="D6205" s="2" t="s">
        <v>18096</v>
      </c>
      <c r="E6205" s="2" t="s">
        <v>92</v>
      </c>
      <c r="F6205" s="2" t="s">
        <v>16</v>
      </c>
      <c r="G6205" s="2">
        <v>0</v>
      </c>
      <c r="H6205" s="2" t="s">
        <v>16</v>
      </c>
      <c r="I6205" s="3">
        <v>45474</v>
      </c>
      <c r="J6205" s="3">
        <v>45838</v>
      </c>
      <c r="K6205" s="2">
        <v>61500</v>
      </c>
      <c r="L6205" s="2">
        <v>0</v>
      </c>
    </row>
    <row r="6206" spans="1:12">
      <c r="A6206" s="2" t="str">
        <f>REPLACE([1]定期定额核定公示!A6206,7,8,"********")</f>
        <v>925301********AL78</v>
      </c>
      <c r="B6206" s="2" t="s">
        <v>18097</v>
      </c>
      <c r="C6206" s="2" t="s">
        <v>18098</v>
      </c>
      <c r="D6206" s="2" t="s">
        <v>18099</v>
      </c>
      <c r="E6206" s="2" t="s">
        <v>149</v>
      </c>
      <c r="F6206" s="2" t="s">
        <v>16</v>
      </c>
      <c r="G6206" s="2">
        <v>0</v>
      </c>
      <c r="H6206" s="2" t="s">
        <v>16</v>
      </c>
      <c r="I6206" s="3">
        <v>45474</v>
      </c>
      <c r="J6206" s="3">
        <v>45838</v>
      </c>
      <c r="K6206" s="2">
        <v>65700</v>
      </c>
      <c r="L6206" s="2">
        <v>0</v>
      </c>
    </row>
    <row r="6207" spans="1:12">
      <c r="A6207" s="2" t="str">
        <f>REPLACE([1]定期定额核定公示!A6207,7,8,"********")</f>
        <v>925301********A03A</v>
      </c>
      <c r="B6207" s="2" t="s">
        <v>18100</v>
      </c>
      <c r="C6207" s="2" t="s">
        <v>18101</v>
      </c>
      <c r="D6207" s="2" t="s">
        <v>18102</v>
      </c>
      <c r="E6207" s="2" t="s">
        <v>102</v>
      </c>
      <c r="F6207" s="2" t="s">
        <v>16</v>
      </c>
      <c r="G6207" s="2">
        <v>0</v>
      </c>
      <c r="H6207" s="2" t="s">
        <v>16</v>
      </c>
      <c r="I6207" s="3">
        <v>45474</v>
      </c>
      <c r="J6207" s="3">
        <v>45838</v>
      </c>
      <c r="K6207" s="2">
        <v>66900</v>
      </c>
      <c r="L6207" s="2">
        <v>0</v>
      </c>
    </row>
    <row r="6208" spans="1:12">
      <c r="A6208" s="2" t="str">
        <f>REPLACE([1]定期定额核定公示!A6208,7,8,"********")</f>
        <v>925301********LJ6Y</v>
      </c>
      <c r="B6208" s="2" t="s">
        <v>18103</v>
      </c>
      <c r="C6208" s="2" t="s">
        <v>18104</v>
      </c>
      <c r="D6208" s="2" t="s">
        <v>18105</v>
      </c>
      <c r="E6208" s="2" t="s">
        <v>88</v>
      </c>
      <c r="F6208" s="2" t="s">
        <v>16</v>
      </c>
      <c r="G6208" s="2">
        <v>0</v>
      </c>
      <c r="H6208" s="2" t="s">
        <v>16</v>
      </c>
      <c r="I6208" s="3">
        <v>45474</v>
      </c>
      <c r="J6208" s="3">
        <v>45838</v>
      </c>
      <c r="K6208" s="2">
        <v>76900</v>
      </c>
      <c r="L6208" s="2">
        <v>0</v>
      </c>
    </row>
    <row r="6209" spans="1:12">
      <c r="A6209" s="2" t="str">
        <f>REPLACE([1]定期定额核定公示!A6209,7,8,"********")</f>
        <v>925301********XR8D</v>
      </c>
      <c r="B6209" s="2" t="s">
        <v>18106</v>
      </c>
      <c r="C6209" s="2" t="s">
        <v>18107</v>
      </c>
      <c r="D6209" s="2" t="s">
        <v>18108</v>
      </c>
      <c r="E6209" s="2" t="s">
        <v>3222</v>
      </c>
      <c r="F6209" s="2" t="s">
        <v>16</v>
      </c>
      <c r="G6209" s="2">
        <v>0</v>
      </c>
      <c r="H6209" s="2" t="s">
        <v>16</v>
      </c>
      <c r="I6209" s="3">
        <v>45474</v>
      </c>
      <c r="J6209" s="3">
        <v>45838</v>
      </c>
      <c r="K6209" s="2">
        <v>62400</v>
      </c>
      <c r="L6209" s="2">
        <v>0</v>
      </c>
    </row>
    <row r="6210" spans="1:12">
      <c r="A6210" s="2" t="str">
        <f>REPLACE([1]定期定额核定公示!A6210,7,8,"********")</f>
        <v>925301********3M93</v>
      </c>
      <c r="B6210" s="2" t="s">
        <v>18109</v>
      </c>
      <c r="C6210" s="2" t="s">
        <v>18110</v>
      </c>
      <c r="D6210" s="2" t="s">
        <v>18111</v>
      </c>
      <c r="E6210" s="2" t="s">
        <v>677</v>
      </c>
      <c r="F6210" s="2" t="s">
        <v>16</v>
      </c>
      <c r="G6210" s="2">
        <v>0</v>
      </c>
      <c r="H6210" s="2" t="s">
        <v>16</v>
      </c>
      <c r="I6210" s="3">
        <v>45474</v>
      </c>
      <c r="J6210" s="3">
        <v>45838</v>
      </c>
      <c r="K6210" s="2">
        <v>60400</v>
      </c>
      <c r="L6210" s="2">
        <v>0</v>
      </c>
    </row>
    <row r="6211" spans="1:12">
      <c r="A6211" s="2" t="str">
        <f>REPLACE([1]定期定额核定公示!A6211,7,8,"********")</f>
        <v>925301********5Y66</v>
      </c>
      <c r="B6211" s="2" t="s">
        <v>18112</v>
      </c>
      <c r="C6211" s="2" t="s">
        <v>18031</v>
      </c>
      <c r="D6211" s="2" t="s">
        <v>18113</v>
      </c>
      <c r="E6211" s="2" t="s">
        <v>522</v>
      </c>
      <c r="F6211" s="2" t="s">
        <v>16</v>
      </c>
      <c r="G6211" s="2">
        <v>0</v>
      </c>
      <c r="H6211" s="2" t="s">
        <v>16</v>
      </c>
      <c r="I6211" s="3">
        <v>45474</v>
      </c>
      <c r="J6211" s="3">
        <v>45838</v>
      </c>
      <c r="K6211" s="2">
        <v>61500</v>
      </c>
      <c r="L6211" s="2">
        <v>0</v>
      </c>
    </row>
    <row r="6212" spans="1:12">
      <c r="A6212" s="2" t="str">
        <f>REPLACE([1]定期定额核定公示!A6212,7,8,"********")</f>
        <v>925301********A28X</v>
      </c>
      <c r="B6212" s="2" t="s">
        <v>18114</v>
      </c>
      <c r="C6212" s="2" t="s">
        <v>18115</v>
      </c>
      <c r="D6212" s="2" t="s">
        <v>18116</v>
      </c>
      <c r="E6212" s="2" t="s">
        <v>153</v>
      </c>
      <c r="F6212" s="2" t="s">
        <v>16</v>
      </c>
      <c r="G6212" s="2">
        <v>0</v>
      </c>
      <c r="H6212" s="2" t="s">
        <v>16</v>
      </c>
      <c r="I6212" s="3">
        <v>45474</v>
      </c>
      <c r="J6212" s="3">
        <v>45838</v>
      </c>
      <c r="K6212" s="2">
        <v>55200</v>
      </c>
      <c r="L6212" s="2">
        <v>0</v>
      </c>
    </row>
    <row r="6213" spans="1:12">
      <c r="A6213" s="2" t="str">
        <f>REPLACE([1]定期定额核定公示!A6213,7,8,"********")</f>
        <v>925301********L98N</v>
      </c>
      <c r="B6213" s="2" t="s">
        <v>18117</v>
      </c>
      <c r="C6213" s="2" t="s">
        <v>17404</v>
      </c>
      <c r="D6213" s="2" t="s">
        <v>18118</v>
      </c>
      <c r="E6213" s="2" t="s">
        <v>237</v>
      </c>
      <c r="F6213" s="2" t="s">
        <v>16</v>
      </c>
      <c r="G6213" s="2">
        <v>0</v>
      </c>
      <c r="H6213" s="2" t="s">
        <v>16</v>
      </c>
      <c r="I6213" s="3">
        <v>45474</v>
      </c>
      <c r="J6213" s="3">
        <v>45838</v>
      </c>
      <c r="K6213" s="2">
        <v>52900</v>
      </c>
      <c r="L6213" s="2">
        <v>0</v>
      </c>
    </row>
    <row r="6214" spans="1:12">
      <c r="A6214" s="2" t="str">
        <f>REPLACE([1]定期定额核定公示!A6214,7,8,"********")</f>
        <v>925301********X920</v>
      </c>
      <c r="B6214" s="2" t="s">
        <v>18119</v>
      </c>
      <c r="C6214" s="2" t="s">
        <v>18120</v>
      </c>
      <c r="D6214" s="2" t="s">
        <v>18121</v>
      </c>
      <c r="E6214" s="2" t="s">
        <v>102</v>
      </c>
      <c r="F6214" s="2" t="s">
        <v>16</v>
      </c>
      <c r="G6214" s="2">
        <v>0</v>
      </c>
      <c r="H6214" s="2" t="s">
        <v>16</v>
      </c>
      <c r="I6214" s="3">
        <v>45474</v>
      </c>
      <c r="J6214" s="3">
        <v>45838</v>
      </c>
      <c r="K6214" s="2">
        <v>64000</v>
      </c>
      <c r="L6214" s="2">
        <v>0</v>
      </c>
    </row>
    <row r="6215" spans="1:12">
      <c r="A6215" s="2" t="str">
        <f>REPLACE([1]定期定额核定公示!A6215,7,8,"********")</f>
        <v>925301********YU48</v>
      </c>
      <c r="B6215" s="2" t="s">
        <v>18122</v>
      </c>
      <c r="C6215" s="2" t="s">
        <v>18123</v>
      </c>
      <c r="D6215" s="2" t="s">
        <v>18124</v>
      </c>
      <c r="E6215" s="2" t="s">
        <v>867</v>
      </c>
      <c r="F6215" s="2" t="s">
        <v>16</v>
      </c>
      <c r="G6215" s="2">
        <v>0</v>
      </c>
      <c r="H6215" s="2" t="s">
        <v>16</v>
      </c>
      <c r="I6215" s="3">
        <v>45474</v>
      </c>
      <c r="J6215" s="3">
        <v>45838</v>
      </c>
      <c r="K6215" s="2">
        <v>47600</v>
      </c>
      <c r="L6215" s="2">
        <v>0</v>
      </c>
    </row>
    <row r="6216" spans="1:12">
      <c r="A6216" s="2" t="str">
        <f>REPLACE([1]定期定额核定公示!A6216,7,8,"********")</f>
        <v>925301********TW57</v>
      </c>
      <c r="B6216" s="2" t="s">
        <v>18125</v>
      </c>
      <c r="C6216" s="2" t="s">
        <v>18126</v>
      </c>
      <c r="D6216" s="2" t="s">
        <v>13888</v>
      </c>
      <c r="E6216" s="2" t="s">
        <v>26</v>
      </c>
      <c r="F6216" s="2" t="s">
        <v>16</v>
      </c>
      <c r="G6216" s="2">
        <v>0</v>
      </c>
      <c r="H6216" s="2" t="s">
        <v>16</v>
      </c>
      <c r="I6216" s="3">
        <v>45474</v>
      </c>
      <c r="J6216" s="3">
        <v>45838</v>
      </c>
      <c r="K6216" s="2">
        <v>82600</v>
      </c>
      <c r="L6216" s="2">
        <v>0</v>
      </c>
    </row>
    <row r="6217" spans="1:12">
      <c r="A6217" s="2" t="str">
        <f>REPLACE([1]定期定额核定公示!A6217,7,8,"********")</f>
        <v>925301********E68C</v>
      </c>
      <c r="B6217" s="2" t="s">
        <v>18127</v>
      </c>
      <c r="C6217" s="2" t="s">
        <v>18068</v>
      </c>
      <c r="D6217" s="2" t="s">
        <v>18128</v>
      </c>
      <c r="E6217" s="2" t="s">
        <v>653</v>
      </c>
      <c r="F6217" s="2" t="s">
        <v>16</v>
      </c>
      <c r="G6217" s="2">
        <v>0</v>
      </c>
      <c r="H6217" s="2" t="s">
        <v>16</v>
      </c>
      <c r="I6217" s="3">
        <v>45474</v>
      </c>
      <c r="J6217" s="3">
        <v>45838</v>
      </c>
      <c r="K6217" s="2">
        <v>57100</v>
      </c>
      <c r="L6217" s="2">
        <v>0</v>
      </c>
    </row>
    <row r="6218" spans="1:12">
      <c r="A6218" s="2" t="str">
        <f>REPLACE([1]定期定额核定公示!A6218,7,8,"********")</f>
        <v>925301********AP3W</v>
      </c>
      <c r="B6218" s="2" t="s">
        <v>18129</v>
      </c>
      <c r="C6218" s="2" t="s">
        <v>18130</v>
      </c>
      <c r="D6218" s="2" t="s">
        <v>18131</v>
      </c>
      <c r="E6218" s="2" t="s">
        <v>509</v>
      </c>
      <c r="F6218" s="2" t="s">
        <v>16</v>
      </c>
      <c r="G6218" s="2">
        <v>0</v>
      </c>
      <c r="H6218" s="2" t="s">
        <v>16</v>
      </c>
      <c r="I6218" s="3">
        <v>45474</v>
      </c>
      <c r="J6218" s="3">
        <v>45838</v>
      </c>
      <c r="K6218" s="2">
        <v>45300</v>
      </c>
      <c r="L6218" s="2">
        <v>0</v>
      </c>
    </row>
    <row r="6219" spans="1:12">
      <c r="A6219" s="2" t="str">
        <f>REPLACE([1]定期定额核定公示!A6219,7,8,"********")</f>
        <v>925301********JR93</v>
      </c>
      <c r="B6219" s="2" t="s">
        <v>18132</v>
      </c>
      <c r="C6219" s="2" t="s">
        <v>18133</v>
      </c>
      <c r="D6219" s="2" t="s">
        <v>18090</v>
      </c>
      <c r="E6219" s="2" t="s">
        <v>102</v>
      </c>
      <c r="F6219" s="2" t="s">
        <v>16</v>
      </c>
      <c r="G6219" s="2">
        <v>0</v>
      </c>
      <c r="H6219" s="2" t="s">
        <v>16</v>
      </c>
      <c r="I6219" s="3">
        <v>45474</v>
      </c>
      <c r="J6219" s="3">
        <v>45838</v>
      </c>
      <c r="K6219" s="2">
        <v>58500</v>
      </c>
      <c r="L6219" s="2">
        <v>0</v>
      </c>
    </row>
    <row r="6220" spans="1:12">
      <c r="A6220" s="2" t="str">
        <f>REPLACE([1]定期定额核定公示!A6220,7,8,"********")</f>
        <v>925301********W4X7</v>
      </c>
      <c r="B6220" s="2" t="s">
        <v>18134</v>
      </c>
      <c r="C6220" s="2" t="s">
        <v>18135</v>
      </c>
      <c r="D6220" s="2" t="s">
        <v>18136</v>
      </c>
      <c r="E6220" s="2" t="s">
        <v>139</v>
      </c>
      <c r="F6220" s="2" t="s">
        <v>16</v>
      </c>
      <c r="G6220" s="2">
        <v>0</v>
      </c>
      <c r="H6220" s="2" t="s">
        <v>16</v>
      </c>
      <c r="I6220" s="3">
        <v>45474</v>
      </c>
      <c r="J6220" s="3">
        <v>45838</v>
      </c>
      <c r="K6220" s="2">
        <v>50600</v>
      </c>
      <c r="L6220" s="2">
        <v>0</v>
      </c>
    </row>
    <row r="6221" spans="1:12">
      <c r="A6221" s="2" t="str">
        <f>REPLACE([1]定期定额核定公示!A6221,7,8,"********")</f>
        <v>925301********GQ0H</v>
      </c>
      <c r="B6221" s="2" t="s">
        <v>18137</v>
      </c>
      <c r="C6221" s="2" t="s">
        <v>18138</v>
      </c>
      <c r="D6221" s="2" t="s">
        <v>18139</v>
      </c>
      <c r="E6221" s="2" t="s">
        <v>149</v>
      </c>
      <c r="F6221" s="2" t="s">
        <v>16</v>
      </c>
      <c r="G6221" s="2">
        <v>0</v>
      </c>
      <c r="H6221" s="2" t="s">
        <v>16</v>
      </c>
      <c r="I6221" s="3">
        <v>45474</v>
      </c>
      <c r="J6221" s="3">
        <v>45838</v>
      </c>
      <c r="K6221" s="2">
        <v>60400</v>
      </c>
      <c r="L6221" s="2">
        <v>0</v>
      </c>
    </row>
    <row r="6222" spans="1:12">
      <c r="A6222" s="2" t="str">
        <f>REPLACE([1]定期定额核定公示!A6222,7,8,"********")</f>
        <v>925301********DA00</v>
      </c>
      <c r="B6222" s="2" t="s">
        <v>18140</v>
      </c>
      <c r="C6222" s="2" t="s">
        <v>18141</v>
      </c>
      <c r="D6222" s="2" t="s">
        <v>18142</v>
      </c>
      <c r="E6222" s="2" t="s">
        <v>509</v>
      </c>
      <c r="F6222" s="2" t="s">
        <v>16</v>
      </c>
      <c r="G6222" s="2">
        <v>0</v>
      </c>
      <c r="H6222" s="2" t="s">
        <v>16</v>
      </c>
      <c r="I6222" s="3">
        <v>45474</v>
      </c>
      <c r="J6222" s="3">
        <v>45838</v>
      </c>
      <c r="K6222" s="2">
        <v>45100</v>
      </c>
      <c r="L6222" s="2">
        <v>0</v>
      </c>
    </row>
    <row r="6223" spans="1:12">
      <c r="A6223" s="2" t="str">
        <f>REPLACE([1]定期定额核定公示!A6223,7,8,"********")</f>
        <v>925301********T19R</v>
      </c>
      <c r="B6223" s="2" t="s">
        <v>18143</v>
      </c>
      <c r="C6223" s="2" t="s">
        <v>18144</v>
      </c>
      <c r="D6223" s="2" t="s">
        <v>18145</v>
      </c>
      <c r="E6223" s="2" t="s">
        <v>124</v>
      </c>
      <c r="F6223" s="2" t="s">
        <v>16</v>
      </c>
      <c r="G6223" s="2">
        <v>0</v>
      </c>
      <c r="H6223" s="2" t="s">
        <v>16</v>
      </c>
      <c r="I6223" s="3">
        <v>45474</v>
      </c>
      <c r="J6223" s="3">
        <v>45838</v>
      </c>
      <c r="K6223" s="2">
        <v>71500</v>
      </c>
      <c r="L6223" s="2">
        <v>0</v>
      </c>
    </row>
    <row r="6224" spans="1:12">
      <c r="A6224" s="2" t="str">
        <f>REPLACE([1]定期定额核定公示!A6224,7,8,"********")</f>
        <v>925301********405M</v>
      </c>
      <c r="B6224" s="2" t="s">
        <v>18146</v>
      </c>
      <c r="C6224" s="2" t="s">
        <v>18147</v>
      </c>
      <c r="D6224" s="2" t="s">
        <v>18148</v>
      </c>
      <c r="E6224" s="2" t="s">
        <v>322</v>
      </c>
      <c r="F6224" s="2" t="s">
        <v>16</v>
      </c>
      <c r="G6224" s="2">
        <v>0</v>
      </c>
      <c r="H6224" s="2" t="s">
        <v>16</v>
      </c>
      <c r="I6224" s="3">
        <v>45474</v>
      </c>
      <c r="J6224" s="3">
        <v>45838</v>
      </c>
      <c r="K6224" s="2">
        <v>58400</v>
      </c>
      <c r="L6224" s="2">
        <v>0</v>
      </c>
    </row>
    <row r="6225" spans="1:12">
      <c r="A6225" s="2" t="str">
        <f>REPLACE([1]定期定额核定公示!A6225,7,8,"********")</f>
        <v>925301********U72Y</v>
      </c>
      <c r="B6225" s="2" t="s">
        <v>18149</v>
      </c>
      <c r="C6225" s="2" t="s">
        <v>18150</v>
      </c>
      <c r="D6225" s="2" t="s">
        <v>18151</v>
      </c>
      <c r="E6225" s="2" t="s">
        <v>522</v>
      </c>
      <c r="F6225" s="2" t="s">
        <v>16</v>
      </c>
      <c r="G6225" s="2">
        <v>0</v>
      </c>
      <c r="H6225" s="2" t="s">
        <v>16</v>
      </c>
      <c r="I6225" s="3">
        <v>45474</v>
      </c>
      <c r="J6225" s="3">
        <v>45838</v>
      </c>
      <c r="K6225" s="2">
        <v>55200</v>
      </c>
      <c r="L6225" s="2">
        <v>0</v>
      </c>
    </row>
    <row r="6226" spans="1:12">
      <c r="A6226" s="2" t="str">
        <f>REPLACE([1]定期定额核定公示!A6226,7,8,"********")</f>
        <v>925301********U50K</v>
      </c>
      <c r="B6226" s="2" t="s">
        <v>18152</v>
      </c>
      <c r="C6226" s="2" t="s">
        <v>18016</v>
      </c>
      <c r="D6226" s="2" t="s">
        <v>18153</v>
      </c>
      <c r="E6226" s="2" t="s">
        <v>54</v>
      </c>
      <c r="F6226" s="2" t="s">
        <v>16</v>
      </c>
      <c r="G6226" s="2">
        <v>0</v>
      </c>
      <c r="H6226" s="2" t="s">
        <v>16</v>
      </c>
      <c r="I6226" s="3">
        <v>45474</v>
      </c>
      <c r="J6226" s="3">
        <v>45838</v>
      </c>
      <c r="K6226" s="2">
        <v>76900</v>
      </c>
      <c r="L6226" s="2">
        <v>0</v>
      </c>
    </row>
    <row r="6227" spans="1:12">
      <c r="A6227" s="2" t="str">
        <f>REPLACE([1]定期定额核定公示!A6227,7,8,"********")</f>
        <v>925301********9D1W</v>
      </c>
      <c r="B6227" s="2" t="s">
        <v>18154</v>
      </c>
      <c r="C6227" s="2" t="s">
        <v>18155</v>
      </c>
      <c r="D6227" s="2" t="s">
        <v>18156</v>
      </c>
      <c r="E6227" s="2" t="s">
        <v>207</v>
      </c>
      <c r="F6227" s="2" t="s">
        <v>16</v>
      </c>
      <c r="G6227" s="2">
        <v>0</v>
      </c>
      <c r="H6227" s="2" t="s">
        <v>16</v>
      </c>
      <c r="I6227" s="3">
        <v>45474</v>
      </c>
      <c r="J6227" s="3">
        <v>45838</v>
      </c>
      <c r="K6227" s="2">
        <v>56100</v>
      </c>
      <c r="L6227" s="2">
        <v>0</v>
      </c>
    </row>
    <row r="6228" spans="1:12">
      <c r="A6228" s="2" t="str">
        <f>REPLACE([1]定期定额核定公示!A6228,7,8,"********")</f>
        <v>925301********YDXU</v>
      </c>
      <c r="B6228" s="2" t="s">
        <v>18157</v>
      </c>
      <c r="C6228" s="2" t="s">
        <v>17780</v>
      </c>
      <c r="D6228" s="2" t="s">
        <v>18158</v>
      </c>
      <c r="E6228" s="2" t="s">
        <v>522</v>
      </c>
      <c r="F6228" s="2" t="s">
        <v>16</v>
      </c>
      <c r="G6228" s="2">
        <v>0</v>
      </c>
      <c r="H6228" s="2" t="s">
        <v>16</v>
      </c>
      <c r="I6228" s="3">
        <v>45474</v>
      </c>
      <c r="J6228" s="3">
        <v>45838</v>
      </c>
      <c r="K6228" s="2">
        <v>56100</v>
      </c>
      <c r="L6228" s="2">
        <v>0</v>
      </c>
    </row>
    <row r="6229" spans="1:12">
      <c r="A6229" s="2" t="str">
        <f>REPLACE([1]定期定额核定公示!A6229,7,8,"********")</f>
        <v>925301********QP4A</v>
      </c>
      <c r="B6229" s="2" t="s">
        <v>18159</v>
      </c>
      <c r="C6229" s="2" t="s">
        <v>18160</v>
      </c>
      <c r="D6229" s="2" t="s">
        <v>18161</v>
      </c>
      <c r="E6229" s="2" t="s">
        <v>681</v>
      </c>
      <c r="F6229" s="2" t="s">
        <v>16</v>
      </c>
      <c r="G6229" s="2">
        <v>0</v>
      </c>
      <c r="H6229" s="2" t="s">
        <v>16</v>
      </c>
      <c r="I6229" s="3">
        <v>45474</v>
      </c>
      <c r="J6229" s="3">
        <v>45838</v>
      </c>
      <c r="K6229" s="2">
        <v>57500</v>
      </c>
      <c r="L6229" s="2">
        <v>0</v>
      </c>
    </row>
    <row r="6230" spans="1:12">
      <c r="A6230" s="2" t="str">
        <f>REPLACE([1]定期定额核定公示!A6230,7,8,"********")</f>
        <v>925301********LQ5E</v>
      </c>
      <c r="B6230" s="2" t="s">
        <v>18162</v>
      </c>
      <c r="C6230" s="2" t="s">
        <v>18163</v>
      </c>
      <c r="D6230" s="2" t="s">
        <v>18164</v>
      </c>
      <c r="E6230" s="2" t="s">
        <v>505</v>
      </c>
      <c r="F6230" s="2" t="s">
        <v>16</v>
      </c>
      <c r="G6230" s="2">
        <v>0</v>
      </c>
      <c r="H6230" s="2" t="s">
        <v>16</v>
      </c>
      <c r="I6230" s="3">
        <v>45474</v>
      </c>
      <c r="J6230" s="3">
        <v>45838</v>
      </c>
      <c r="K6230" s="2">
        <v>64100</v>
      </c>
      <c r="L6230" s="2">
        <v>0</v>
      </c>
    </row>
    <row r="6231" spans="1:12">
      <c r="A6231" s="2" t="str">
        <f>REPLACE([1]定期定额核定公示!A6231,7,8,"********")</f>
        <v>925301********X368</v>
      </c>
      <c r="B6231" s="2" t="s">
        <v>18165</v>
      </c>
      <c r="C6231" s="2" t="s">
        <v>18166</v>
      </c>
      <c r="D6231" s="2" t="s">
        <v>18167</v>
      </c>
      <c r="E6231" s="2" t="s">
        <v>11627</v>
      </c>
      <c r="F6231" s="2" t="s">
        <v>16</v>
      </c>
      <c r="G6231" s="2">
        <v>0</v>
      </c>
      <c r="H6231" s="2" t="s">
        <v>16</v>
      </c>
      <c r="I6231" s="3">
        <v>45474</v>
      </c>
      <c r="J6231" s="3">
        <v>45838</v>
      </c>
      <c r="K6231" s="2">
        <v>62800</v>
      </c>
      <c r="L6231" s="2">
        <v>0</v>
      </c>
    </row>
    <row r="6232" spans="1:12">
      <c r="A6232" s="2" t="str">
        <f>REPLACE([1]定期定额核定公示!A6232,7,8,"********")</f>
        <v>925301********855B</v>
      </c>
      <c r="B6232" s="2" t="s">
        <v>18168</v>
      </c>
      <c r="C6232" s="2" t="s">
        <v>18169</v>
      </c>
      <c r="D6232" s="2" t="s">
        <v>18170</v>
      </c>
      <c r="E6232" s="2" t="s">
        <v>252</v>
      </c>
      <c r="F6232" s="2" t="s">
        <v>16</v>
      </c>
      <c r="G6232" s="2">
        <v>0</v>
      </c>
      <c r="H6232" s="2" t="s">
        <v>16</v>
      </c>
      <c r="I6232" s="3">
        <v>45474</v>
      </c>
      <c r="J6232" s="3">
        <v>45838</v>
      </c>
      <c r="K6232" s="2">
        <v>57500</v>
      </c>
      <c r="L6232" s="2">
        <v>0</v>
      </c>
    </row>
    <row r="6233" spans="1:12">
      <c r="A6233" s="2" t="str">
        <f>REPLACE([1]定期定额核定公示!A6233,7,8,"********")</f>
        <v>925301********4104</v>
      </c>
      <c r="B6233" s="2" t="s">
        <v>18171</v>
      </c>
      <c r="C6233" s="2" t="s">
        <v>17743</v>
      </c>
      <c r="D6233" s="2" t="s">
        <v>18172</v>
      </c>
      <c r="E6233" s="2" t="s">
        <v>315</v>
      </c>
      <c r="F6233" s="2" t="s">
        <v>16</v>
      </c>
      <c r="G6233" s="2">
        <v>0</v>
      </c>
      <c r="H6233" s="2" t="s">
        <v>16</v>
      </c>
      <c r="I6233" s="3">
        <v>45474</v>
      </c>
      <c r="J6233" s="3">
        <v>45838</v>
      </c>
      <c r="K6233" s="2">
        <v>67900</v>
      </c>
      <c r="L6233" s="2">
        <v>0</v>
      </c>
    </row>
    <row r="6234" spans="1:12">
      <c r="A6234" s="2" t="str">
        <f>REPLACE([1]定期定额核定公示!A6234,7,8,"********")</f>
        <v>925301********F563</v>
      </c>
      <c r="B6234" s="2" t="s">
        <v>18173</v>
      </c>
      <c r="C6234" s="2" t="s">
        <v>18045</v>
      </c>
      <c r="D6234" s="2" t="s">
        <v>18174</v>
      </c>
      <c r="E6234" s="2" t="s">
        <v>84</v>
      </c>
      <c r="F6234" s="2" t="s">
        <v>16</v>
      </c>
      <c r="G6234" s="2">
        <v>0</v>
      </c>
      <c r="H6234" s="2" t="s">
        <v>16</v>
      </c>
      <c r="I6234" s="3">
        <v>45474</v>
      </c>
      <c r="J6234" s="3">
        <v>45838</v>
      </c>
      <c r="K6234" s="2">
        <v>55500</v>
      </c>
      <c r="L6234" s="2">
        <v>0</v>
      </c>
    </row>
    <row r="6235" spans="1:12">
      <c r="A6235" s="2" t="str">
        <f>REPLACE([1]定期定额核定公示!A6235,7,8,"********")</f>
        <v>925301********J76E</v>
      </c>
      <c r="B6235" s="2" t="s">
        <v>18175</v>
      </c>
      <c r="C6235" s="2" t="s">
        <v>18176</v>
      </c>
      <c r="D6235" s="2" t="s">
        <v>18177</v>
      </c>
      <c r="E6235" s="2" t="s">
        <v>237</v>
      </c>
      <c r="F6235" s="2" t="s">
        <v>16</v>
      </c>
      <c r="G6235" s="2">
        <v>0</v>
      </c>
      <c r="H6235" s="2" t="s">
        <v>16</v>
      </c>
      <c r="I6235" s="3">
        <v>45474</v>
      </c>
      <c r="J6235" s="3">
        <v>45838</v>
      </c>
      <c r="K6235" s="2">
        <v>71500</v>
      </c>
      <c r="L6235" s="2">
        <v>0</v>
      </c>
    </row>
    <row r="6236" spans="1:12">
      <c r="A6236" s="2" t="str">
        <f>REPLACE([1]定期定额核定公示!A6236,7,8,"********")</f>
        <v>925301********Y70U</v>
      </c>
      <c r="B6236" s="2" t="s">
        <v>18178</v>
      </c>
      <c r="C6236" s="2" t="s">
        <v>17780</v>
      </c>
      <c r="D6236" s="2" t="s">
        <v>18179</v>
      </c>
      <c r="E6236" s="2" t="s">
        <v>522</v>
      </c>
      <c r="F6236" s="2" t="s">
        <v>16</v>
      </c>
      <c r="G6236" s="2">
        <v>0</v>
      </c>
      <c r="H6236" s="2" t="s">
        <v>16</v>
      </c>
      <c r="I6236" s="3">
        <v>45474</v>
      </c>
      <c r="J6236" s="3">
        <v>45838</v>
      </c>
      <c r="K6236" s="2">
        <v>65700</v>
      </c>
      <c r="L6236" s="2">
        <v>0</v>
      </c>
    </row>
    <row r="6237" spans="1:12">
      <c r="A6237" s="2" t="str">
        <f>REPLACE([1]定期定额核定公示!A6237,7,8,"********")</f>
        <v>925301********QW9X</v>
      </c>
      <c r="B6237" s="2" t="s">
        <v>18180</v>
      </c>
      <c r="C6237" s="2" t="s">
        <v>18181</v>
      </c>
      <c r="D6237" s="2" t="s">
        <v>18182</v>
      </c>
      <c r="E6237" s="2" t="s">
        <v>3667</v>
      </c>
      <c r="F6237" s="2" t="s">
        <v>16</v>
      </c>
      <c r="G6237" s="2">
        <v>0</v>
      </c>
      <c r="H6237" s="2" t="s">
        <v>16</v>
      </c>
      <c r="I6237" s="3">
        <v>45474</v>
      </c>
      <c r="J6237" s="3">
        <v>45838</v>
      </c>
      <c r="K6237" s="2">
        <v>75800</v>
      </c>
      <c r="L6237" s="2">
        <v>0</v>
      </c>
    </row>
    <row r="6238" spans="1:12">
      <c r="A6238" s="2" t="str">
        <f>REPLACE([1]定期定额核定公示!A6238,7,8,"********")</f>
        <v>925301********LA55</v>
      </c>
      <c r="B6238" s="2" t="s">
        <v>18183</v>
      </c>
      <c r="C6238" s="2" t="s">
        <v>18036</v>
      </c>
      <c r="D6238" s="2" t="s">
        <v>18184</v>
      </c>
      <c r="E6238" s="2" t="s">
        <v>26</v>
      </c>
      <c r="F6238" s="2" t="s">
        <v>16</v>
      </c>
      <c r="G6238" s="2">
        <v>0</v>
      </c>
      <c r="H6238" s="2" t="s">
        <v>16</v>
      </c>
      <c r="I6238" s="3">
        <v>45474</v>
      </c>
      <c r="J6238" s="3">
        <v>45838</v>
      </c>
      <c r="K6238" s="2">
        <v>77000</v>
      </c>
      <c r="L6238" s="2">
        <v>0</v>
      </c>
    </row>
    <row r="6239" spans="1:12">
      <c r="A6239" s="2" t="str">
        <f>REPLACE([1]定期定额核定公示!A6239,7,8,"********")</f>
        <v>925301********1N46</v>
      </c>
      <c r="B6239" s="2" t="s">
        <v>18185</v>
      </c>
      <c r="C6239" s="2" t="s">
        <v>18186</v>
      </c>
      <c r="D6239" s="2" t="s">
        <v>18187</v>
      </c>
      <c r="E6239" s="2" t="s">
        <v>160</v>
      </c>
      <c r="F6239" s="2" t="s">
        <v>16</v>
      </c>
      <c r="G6239" s="2">
        <v>0</v>
      </c>
      <c r="H6239" s="2" t="s">
        <v>16</v>
      </c>
      <c r="I6239" s="3">
        <v>45474</v>
      </c>
      <c r="J6239" s="3">
        <v>45838</v>
      </c>
      <c r="K6239" s="2">
        <v>18800</v>
      </c>
      <c r="L6239" s="2">
        <v>0</v>
      </c>
    </row>
    <row r="6240" spans="1:12">
      <c r="A6240" s="2" t="str">
        <f>REPLACE([1]定期定额核定公示!A6240,7,8,"********")</f>
        <v>925301********7Y01</v>
      </c>
      <c r="B6240" s="2" t="s">
        <v>18188</v>
      </c>
      <c r="C6240" s="2" t="s">
        <v>18189</v>
      </c>
      <c r="D6240" s="2" t="s">
        <v>18190</v>
      </c>
      <c r="E6240" s="2" t="s">
        <v>3121</v>
      </c>
      <c r="F6240" s="2" t="s">
        <v>16</v>
      </c>
      <c r="G6240" s="2">
        <v>0</v>
      </c>
      <c r="H6240" s="2" t="s">
        <v>16</v>
      </c>
      <c r="I6240" s="3">
        <v>45474</v>
      </c>
      <c r="J6240" s="3">
        <v>45838</v>
      </c>
      <c r="K6240" s="2">
        <v>56100</v>
      </c>
      <c r="L6240" s="2">
        <v>0</v>
      </c>
    </row>
    <row r="6241" spans="1:12">
      <c r="A6241" s="2" t="str">
        <f>REPLACE([1]定期定额核定公示!A6241,7,8,"********")</f>
        <v>925301********QT97</v>
      </c>
      <c r="B6241" s="2" t="s">
        <v>18191</v>
      </c>
      <c r="C6241" s="2" t="s">
        <v>18192</v>
      </c>
      <c r="D6241" s="2" t="s">
        <v>18193</v>
      </c>
      <c r="E6241" s="2" t="s">
        <v>522</v>
      </c>
      <c r="F6241" s="2" t="s">
        <v>16</v>
      </c>
      <c r="G6241" s="2">
        <v>0</v>
      </c>
      <c r="H6241" s="2" t="s">
        <v>16</v>
      </c>
      <c r="I6241" s="3">
        <v>45474</v>
      </c>
      <c r="J6241" s="3">
        <v>45838</v>
      </c>
      <c r="K6241" s="2">
        <v>26800</v>
      </c>
      <c r="L6241" s="2">
        <v>0</v>
      </c>
    </row>
    <row r="6242" spans="1:12">
      <c r="A6242" s="2" t="str">
        <f>REPLACE([1]定期定额核定公示!A6242,7,8,"********")</f>
        <v>925301********QK38</v>
      </c>
      <c r="B6242" s="2" t="s">
        <v>18194</v>
      </c>
      <c r="C6242" s="2" t="s">
        <v>18195</v>
      </c>
      <c r="D6242" s="2" t="s">
        <v>18196</v>
      </c>
      <c r="E6242" s="2" t="s">
        <v>149</v>
      </c>
      <c r="F6242" s="2" t="s">
        <v>16</v>
      </c>
      <c r="G6242" s="2">
        <v>0</v>
      </c>
      <c r="H6242" s="2" t="s">
        <v>16</v>
      </c>
      <c r="I6242" s="3">
        <v>45474</v>
      </c>
      <c r="J6242" s="3">
        <v>45838</v>
      </c>
      <c r="K6242" s="2">
        <v>60400</v>
      </c>
      <c r="L6242" s="2">
        <v>0</v>
      </c>
    </row>
    <row r="6243" spans="1:12">
      <c r="A6243" s="2" t="str">
        <f>REPLACE([1]定期定额核定公示!A6243,7,8,"********")</f>
        <v>925301********218N</v>
      </c>
      <c r="B6243" s="2" t="s">
        <v>18197</v>
      </c>
      <c r="C6243" s="2" t="s">
        <v>18198</v>
      </c>
      <c r="D6243" s="2" t="s">
        <v>18199</v>
      </c>
      <c r="E6243" s="2" t="s">
        <v>160</v>
      </c>
      <c r="F6243" s="2" t="s">
        <v>16</v>
      </c>
      <c r="G6243" s="2">
        <v>0</v>
      </c>
      <c r="H6243" s="2" t="s">
        <v>16</v>
      </c>
      <c r="I6243" s="3">
        <v>45474</v>
      </c>
      <c r="J6243" s="3">
        <v>45838</v>
      </c>
      <c r="K6243" s="2">
        <v>61600</v>
      </c>
      <c r="L6243" s="2">
        <v>0</v>
      </c>
    </row>
    <row r="6244" spans="1:12">
      <c r="A6244" s="2" t="str">
        <f>REPLACE([1]定期定额核定公示!A6244,7,8,"********")</f>
        <v>925301********FU3B</v>
      </c>
      <c r="B6244" s="2" t="s">
        <v>18200</v>
      </c>
      <c r="C6244" s="2" t="s">
        <v>18201</v>
      </c>
      <c r="D6244" s="2" t="s">
        <v>18202</v>
      </c>
      <c r="E6244" s="2" t="s">
        <v>102</v>
      </c>
      <c r="F6244" s="2" t="s">
        <v>16</v>
      </c>
      <c r="G6244" s="2">
        <v>0</v>
      </c>
      <c r="H6244" s="2" t="s">
        <v>16</v>
      </c>
      <c r="I6244" s="3">
        <v>45474</v>
      </c>
      <c r="J6244" s="3">
        <v>45838</v>
      </c>
      <c r="K6244" s="2">
        <v>53200</v>
      </c>
      <c r="L6244" s="2">
        <v>0</v>
      </c>
    </row>
    <row r="6245" spans="1:12">
      <c r="A6245" s="2" t="str">
        <f>REPLACE([1]定期定额核定公示!A6245,7,8,"********")</f>
        <v>925301********CW22</v>
      </c>
      <c r="B6245" s="2" t="s">
        <v>18203</v>
      </c>
      <c r="C6245" s="2" t="s">
        <v>18204</v>
      </c>
      <c r="D6245" s="2" t="s">
        <v>18205</v>
      </c>
      <c r="E6245" s="2" t="s">
        <v>1046</v>
      </c>
      <c r="F6245" s="2" t="s">
        <v>16</v>
      </c>
      <c r="G6245" s="2">
        <v>0</v>
      </c>
      <c r="H6245" s="2" t="s">
        <v>16</v>
      </c>
      <c r="I6245" s="3">
        <v>45474</v>
      </c>
      <c r="J6245" s="3">
        <v>45838</v>
      </c>
      <c r="K6245" s="2">
        <v>40800</v>
      </c>
      <c r="L6245" s="2">
        <v>0</v>
      </c>
    </row>
    <row r="6246" spans="1:12">
      <c r="A6246" s="2" t="str">
        <f>REPLACE([1]定期定额核定公示!A6246,7,8,"********")</f>
        <v>925301********CDXD</v>
      </c>
      <c r="B6246" s="2" t="s">
        <v>18206</v>
      </c>
      <c r="C6246" s="2" t="s">
        <v>18207</v>
      </c>
      <c r="D6246" s="2" t="s">
        <v>18208</v>
      </c>
      <c r="E6246" s="2" t="s">
        <v>149</v>
      </c>
      <c r="F6246" s="2" t="s">
        <v>16</v>
      </c>
      <c r="G6246" s="2">
        <v>0</v>
      </c>
      <c r="H6246" s="2" t="s">
        <v>16</v>
      </c>
      <c r="I6246" s="3">
        <v>45474</v>
      </c>
      <c r="J6246" s="3">
        <v>45838</v>
      </c>
      <c r="K6246" s="2">
        <v>56900</v>
      </c>
      <c r="L6246" s="2">
        <v>0</v>
      </c>
    </row>
    <row r="6247" spans="1:12">
      <c r="A6247" s="2" t="str">
        <f>REPLACE([1]定期定额核定公示!A6247,7,8,"********")</f>
        <v>925301********2U7X</v>
      </c>
      <c r="B6247" s="2" t="s">
        <v>18209</v>
      </c>
      <c r="C6247" s="2" t="s">
        <v>18210</v>
      </c>
      <c r="D6247" s="2" t="s">
        <v>18211</v>
      </c>
      <c r="E6247" s="2" t="s">
        <v>149</v>
      </c>
      <c r="F6247" s="2" t="s">
        <v>16</v>
      </c>
      <c r="G6247" s="2">
        <v>0</v>
      </c>
      <c r="H6247" s="2" t="s">
        <v>16</v>
      </c>
      <c r="I6247" s="3">
        <v>45474</v>
      </c>
      <c r="J6247" s="3">
        <v>45838</v>
      </c>
      <c r="K6247" s="2">
        <v>61200</v>
      </c>
      <c r="L6247" s="2">
        <v>0</v>
      </c>
    </row>
    <row r="6248" spans="1:12">
      <c r="A6248" s="2" t="str">
        <f>REPLACE([1]定期定额核定公示!A6248,7,8,"********")</f>
        <v>925301********P58R</v>
      </c>
      <c r="B6248" s="2" t="s">
        <v>18212</v>
      </c>
      <c r="C6248" s="2" t="s">
        <v>18213</v>
      </c>
      <c r="D6248" s="2" t="s">
        <v>18214</v>
      </c>
      <c r="E6248" s="2" t="s">
        <v>522</v>
      </c>
      <c r="F6248" s="2" t="s">
        <v>16</v>
      </c>
      <c r="G6248" s="2">
        <v>0</v>
      </c>
      <c r="H6248" s="2" t="s">
        <v>16</v>
      </c>
      <c r="I6248" s="3">
        <v>45474</v>
      </c>
      <c r="J6248" s="3">
        <v>45838</v>
      </c>
      <c r="K6248" s="2">
        <v>52800</v>
      </c>
      <c r="L6248" s="2">
        <v>0</v>
      </c>
    </row>
    <row r="6249" spans="1:12">
      <c r="A6249" s="2" t="str">
        <f>REPLACE([1]定期定额核定公示!A6249,7,8,"********")</f>
        <v>925301********J21C</v>
      </c>
      <c r="B6249" s="2" t="s">
        <v>18215</v>
      </c>
      <c r="C6249" s="2" t="s">
        <v>18216</v>
      </c>
      <c r="D6249" s="2" t="s">
        <v>18217</v>
      </c>
      <c r="E6249" s="2" t="s">
        <v>669</v>
      </c>
      <c r="F6249" s="2" t="s">
        <v>16</v>
      </c>
      <c r="G6249" s="2">
        <v>0</v>
      </c>
      <c r="H6249" s="2" t="s">
        <v>16</v>
      </c>
      <c r="I6249" s="3">
        <v>45474</v>
      </c>
      <c r="J6249" s="3">
        <v>45838</v>
      </c>
      <c r="K6249" s="2">
        <v>49500</v>
      </c>
      <c r="L6249" s="2">
        <v>0</v>
      </c>
    </row>
    <row r="6250" spans="1:12">
      <c r="A6250" s="2" t="str">
        <f>REPLACE([1]定期定额核定公示!A6250,7,8,"********")</f>
        <v>925301********LMXY</v>
      </c>
      <c r="B6250" s="2" t="s">
        <v>18218</v>
      </c>
      <c r="C6250" s="2" t="s">
        <v>18207</v>
      </c>
      <c r="D6250" s="2" t="s">
        <v>18219</v>
      </c>
      <c r="E6250" s="2" t="s">
        <v>149</v>
      </c>
      <c r="F6250" s="2" t="s">
        <v>16</v>
      </c>
      <c r="G6250" s="2">
        <v>0</v>
      </c>
      <c r="H6250" s="2" t="s">
        <v>16</v>
      </c>
      <c r="I6250" s="3">
        <v>45474</v>
      </c>
      <c r="J6250" s="3">
        <v>45838</v>
      </c>
      <c r="K6250" s="2">
        <v>52900</v>
      </c>
      <c r="L6250" s="2">
        <v>0</v>
      </c>
    </row>
    <row r="6251" spans="1:12">
      <c r="A6251" s="2" t="str">
        <f>REPLACE([1]定期定额核定公示!A6251,7,8,"********")</f>
        <v>925301********R29J</v>
      </c>
      <c r="B6251" s="2" t="s">
        <v>18220</v>
      </c>
      <c r="C6251" s="2" t="s">
        <v>18221</v>
      </c>
      <c r="D6251" s="2" t="s">
        <v>18222</v>
      </c>
      <c r="E6251" s="2" t="s">
        <v>102</v>
      </c>
      <c r="F6251" s="2" t="s">
        <v>16</v>
      </c>
      <c r="G6251" s="2">
        <v>0</v>
      </c>
      <c r="H6251" s="2" t="s">
        <v>16</v>
      </c>
      <c r="I6251" s="3">
        <v>45474</v>
      </c>
      <c r="J6251" s="3">
        <v>45838</v>
      </c>
      <c r="K6251" s="2">
        <v>54800</v>
      </c>
      <c r="L6251" s="2">
        <v>0</v>
      </c>
    </row>
    <row r="6252" spans="1:12">
      <c r="A6252" s="2" t="str">
        <f>REPLACE([1]定期定额核定公示!A6252,7,8,"********")</f>
        <v>925301********7M2P</v>
      </c>
      <c r="B6252" s="2" t="s">
        <v>18223</v>
      </c>
      <c r="C6252" s="2" t="s">
        <v>18207</v>
      </c>
      <c r="D6252" s="2" t="s">
        <v>18224</v>
      </c>
      <c r="E6252" s="2" t="s">
        <v>149</v>
      </c>
      <c r="F6252" s="2" t="s">
        <v>16</v>
      </c>
      <c r="G6252" s="2">
        <v>0</v>
      </c>
      <c r="H6252" s="2" t="s">
        <v>16</v>
      </c>
      <c r="I6252" s="3">
        <v>45474</v>
      </c>
      <c r="J6252" s="3">
        <v>45838</v>
      </c>
      <c r="K6252" s="2">
        <v>55200</v>
      </c>
      <c r="L6252" s="2">
        <v>0</v>
      </c>
    </row>
    <row r="6253" spans="1:12">
      <c r="A6253" s="2" t="str">
        <f>REPLACE([1]定期定额核定公示!A6253,7,8,"********")</f>
        <v>925301********R586</v>
      </c>
      <c r="B6253" s="2" t="s">
        <v>18225</v>
      </c>
      <c r="C6253" s="2" t="s">
        <v>18226</v>
      </c>
      <c r="D6253" s="2" t="s">
        <v>18227</v>
      </c>
      <c r="E6253" s="2" t="s">
        <v>522</v>
      </c>
      <c r="F6253" s="2" t="s">
        <v>16</v>
      </c>
      <c r="G6253" s="2">
        <v>0</v>
      </c>
      <c r="H6253" s="2" t="s">
        <v>16</v>
      </c>
      <c r="I6253" s="3">
        <v>45474</v>
      </c>
      <c r="J6253" s="3">
        <v>45838</v>
      </c>
      <c r="K6253" s="2">
        <v>55200</v>
      </c>
      <c r="L6253" s="2">
        <v>0</v>
      </c>
    </row>
    <row r="6254" spans="1:12">
      <c r="A6254" s="2" t="str">
        <f>REPLACE([1]定期定额核定公示!A6254,7,8,"********")</f>
        <v>925301********AB6M</v>
      </c>
      <c r="B6254" s="2" t="s">
        <v>18228</v>
      </c>
      <c r="C6254" s="2" t="s">
        <v>18229</v>
      </c>
      <c r="D6254" s="2" t="s">
        <v>18230</v>
      </c>
      <c r="E6254" s="2" t="s">
        <v>102</v>
      </c>
      <c r="F6254" s="2" t="s">
        <v>16</v>
      </c>
      <c r="G6254" s="2">
        <v>0</v>
      </c>
      <c r="H6254" s="2" t="s">
        <v>16</v>
      </c>
      <c r="I6254" s="3">
        <v>45474</v>
      </c>
      <c r="J6254" s="3">
        <v>45838</v>
      </c>
      <c r="K6254" s="2">
        <v>78100</v>
      </c>
      <c r="L6254" s="2">
        <v>0</v>
      </c>
    </row>
    <row r="6255" spans="1:12">
      <c r="A6255" s="2" t="str">
        <f>REPLACE([1]定期定额核定公示!A6255,7,8,"********")</f>
        <v>925301********25XJ</v>
      </c>
      <c r="B6255" s="2" t="s">
        <v>18231</v>
      </c>
      <c r="C6255" s="2" t="s">
        <v>18232</v>
      </c>
      <c r="D6255" s="2" t="s">
        <v>18233</v>
      </c>
      <c r="E6255" s="2" t="s">
        <v>1046</v>
      </c>
      <c r="F6255" s="2" t="s">
        <v>16</v>
      </c>
      <c r="G6255" s="2">
        <v>0</v>
      </c>
      <c r="H6255" s="2" t="s">
        <v>16</v>
      </c>
      <c r="I6255" s="3">
        <v>45474</v>
      </c>
      <c r="J6255" s="3">
        <v>45838</v>
      </c>
      <c r="K6255" s="2">
        <v>40800</v>
      </c>
      <c r="L6255" s="2">
        <v>0</v>
      </c>
    </row>
    <row r="6256" spans="1:12">
      <c r="A6256" s="2" t="str">
        <f>REPLACE([1]定期定额核定公示!A6256,7,8,"********")</f>
        <v>925301********TD2A</v>
      </c>
      <c r="B6256" s="2" t="s">
        <v>18234</v>
      </c>
      <c r="C6256" s="2" t="s">
        <v>18235</v>
      </c>
      <c r="D6256" s="2" t="s">
        <v>18236</v>
      </c>
      <c r="E6256" s="2" t="s">
        <v>252</v>
      </c>
      <c r="F6256" s="2" t="s">
        <v>16</v>
      </c>
      <c r="G6256" s="2">
        <v>0</v>
      </c>
      <c r="H6256" s="2" t="s">
        <v>16</v>
      </c>
      <c r="I6256" s="3">
        <v>45474</v>
      </c>
      <c r="J6256" s="3">
        <v>45838</v>
      </c>
      <c r="K6256" s="2">
        <v>49800</v>
      </c>
      <c r="L6256" s="2">
        <v>0</v>
      </c>
    </row>
    <row r="6257" spans="1:12">
      <c r="A6257" s="2" t="str">
        <f>REPLACE([1]定期定额核定公示!A6257,7,8,"********")</f>
        <v>925301********B136</v>
      </c>
      <c r="B6257" s="2" t="s">
        <v>18237</v>
      </c>
      <c r="C6257" s="2" t="s">
        <v>18238</v>
      </c>
      <c r="D6257" s="2" t="s">
        <v>18239</v>
      </c>
      <c r="E6257" s="2" t="s">
        <v>64</v>
      </c>
      <c r="F6257" s="2" t="s">
        <v>16</v>
      </c>
      <c r="G6257" s="2">
        <v>0</v>
      </c>
      <c r="H6257" s="2" t="s">
        <v>16</v>
      </c>
      <c r="I6257" s="3">
        <v>45474</v>
      </c>
      <c r="J6257" s="3">
        <v>45838</v>
      </c>
      <c r="K6257" s="2">
        <v>58900</v>
      </c>
      <c r="L6257" s="2">
        <v>0</v>
      </c>
    </row>
    <row r="6258" spans="1:12">
      <c r="A6258" s="2" t="str">
        <f>REPLACE([1]定期定额核定公示!A6258,7,8,"********")</f>
        <v>925301********6H0Q</v>
      </c>
      <c r="B6258" s="2" t="s">
        <v>18240</v>
      </c>
      <c r="C6258" s="2" t="s">
        <v>18241</v>
      </c>
      <c r="D6258" s="2" t="s">
        <v>18242</v>
      </c>
      <c r="E6258" s="2" t="s">
        <v>35</v>
      </c>
      <c r="F6258" s="2" t="s">
        <v>16</v>
      </c>
      <c r="G6258" s="2">
        <v>0</v>
      </c>
      <c r="H6258" s="2" t="s">
        <v>16</v>
      </c>
      <c r="I6258" s="3">
        <v>45474</v>
      </c>
      <c r="J6258" s="3">
        <v>45838</v>
      </c>
      <c r="K6258" s="2">
        <v>59400</v>
      </c>
      <c r="L6258" s="2">
        <v>0</v>
      </c>
    </row>
    <row r="6259" spans="1:12">
      <c r="A6259" s="2" t="str">
        <f>REPLACE([1]定期定额核定公示!A6259,7,8,"********")</f>
        <v>925301********805A</v>
      </c>
      <c r="B6259" s="2" t="s">
        <v>18243</v>
      </c>
      <c r="C6259" s="2" t="s">
        <v>18244</v>
      </c>
      <c r="D6259" s="2" t="s">
        <v>18245</v>
      </c>
      <c r="E6259" s="2" t="s">
        <v>522</v>
      </c>
      <c r="F6259" s="2" t="s">
        <v>16</v>
      </c>
      <c r="G6259" s="2">
        <v>0</v>
      </c>
      <c r="H6259" s="2" t="s">
        <v>16</v>
      </c>
      <c r="I6259" s="3">
        <v>45474</v>
      </c>
      <c r="J6259" s="3">
        <v>45838</v>
      </c>
      <c r="K6259" s="2">
        <v>52900</v>
      </c>
      <c r="L6259" s="2">
        <v>0</v>
      </c>
    </row>
    <row r="6260" spans="1:12">
      <c r="A6260" s="2" t="str">
        <f>REPLACE([1]定期定额核定公示!A6260,7,8,"********")</f>
        <v>925301********0Y3W</v>
      </c>
      <c r="B6260" s="2" t="s">
        <v>18246</v>
      </c>
      <c r="C6260" s="2" t="s">
        <v>18195</v>
      </c>
      <c r="D6260" s="2" t="s">
        <v>18247</v>
      </c>
      <c r="E6260" s="2" t="s">
        <v>149</v>
      </c>
      <c r="F6260" s="2" t="s">
        <v>16</v>
      </c>
      <c r="G6260" s="2">
        <v>0</v>
      </c>
      <c r="H6260" s="2" t="s">
        <v>16</v>
      </c>
      <c r="I6260" s="3">
        <v>45474</v>
      </c>
      <c r="J6260" s="3">
        <v>45838</v>
      </c>
      <c r="K6260" s="2">
        <v>60400</v>
      </c>
      <c r="L6260" s="2">
        <v>0</v>
      </c>
    </row>
    <row r="6261" spans="1:12">
      <c r="A6261" s="2" t="str">
        <f>REPLACE([1]定期定额核定公示!A6261,7,8,"********")</f>
        <v>925301********3H5Y</v>
      </c>
      <c r="B6261" s="2" t="s">
        <v>18248</v>
      </c>
      <c r="C6261" s="2" t="s">
        <v>18249</v>
      </c>
      <c r="D6261" s="2" t="s">
        <v>18250</v>
      </c>
      <c r="E6261" s="2" t="s">
        <v>522</v>
      </c>
      <c r="F6261" s="2" t="s">
        <v>16</v>
      </c>
      <c r="G6261" s="2">
        <v>0</v>
      </c>
      <c r="H6261" s="2" t="s">
        <v>16</v>
      </c>
      <c r="I6261" s="3">
        <v>45474</v>
      </c>
      <c r="J6261" s="3">
        <v>45838</v>
      </c>
      <c r="K6261" s="2">
        <v>50700</v>
      </c>
      <c r="L6261" s="2">
        <v>0</v>
      </c>
    </row>
    <row r="6262" spans="1:12">
      <c r="A6262" s="2" t="str">
        <f>REPLACE([1]定期定额核定公示!A6262,7,8,"********")</f>
        <v>925301********DQ2Q</v>
      </c>
      <c r="B6262" s="2" t="s">
        <v>18251</v>
      </c>
      <c r="C6262" s="2" t="s">
        <v>18252</v>
      </c>
      <c r="D6262" s="2" t="s">
        <v>18253</v>
      </c>
      <c r="E6262" s="2" t="s">
        <v>322</v>
      </c>
      <c r="F6262" s="2" t="s">
        <v>16</v>
      </c>
      <c r="G6262" s="2">
        <v>0</v>
      </c>
      <c r="H6262" s="2" t="s">
        <v>16</v>
      </c>
      <c r="I6262" s="3">
        <v>45474</v>
      </c>
      <c r="J6262" s="3">
        <v>45838</v>
      </c>
      <c r="K6262" s="2">
        <v>42300</v>
      </c>
      <c r="L6262" s="2">
        <v>0</v>
      </c>
    </row>
    <row r="6263" spans="1:12">
      <c r="A6263" s="2" t="str">
        <f>REPLACE([1]定期定额核定公示!A6263,7,8,"********")</f>
        <v>925301********L19T</v>
      </c>
      <c r="B6263" s="2" t="s">
        <v>18254</v>
      </c>
      <c r="C6263" s="2" t="s">
        <v>18255</v>
      </c>
      <c r="D6263" s="2" t="s">
        <v>18256</v>
      </c>
      <c r="E6263" s="2" t="s">
        <v>1259</v>
      </c>
      <c r="F6263" s="2" t="s">
        <v>16</v>
      </c>
      <c r="G6263" s="2">
        <v>0</v>
      </c>
      <c r="H6263" s="2" t="s">
        <v>16</v>
      </c>
      <c r="I6263" s="3">
        <v>45474</v>
      </c>
      <c r="J6263" s="3">
        <v>45838</v>
      </c>
      <c r="K6263" s="2">
        <v>68900</v>
      </c>
      <c r="L6263" s="2">
        <v>0</v>
      </c>
    </row>
    <row r="6264" spans="1:12">
      <c r="A6264" s="2" t="str">
        <f>REPLACE([1]定期定额核定公示!A6264,7,8,"********")</f>
        <v>925301********AR0Y</v>
      </c>
      <c r="B6264" s="2" t="s">
        <v>18257</v>
      </c>
      <c r="C6264" s="2" t="s">
        <v>18258</v>
      </c>
      <c r="D6264" s="2" t="s">
        <v>18259</v>
      </c>
      <c r="E6264" s="2" t="s">
        <v>102</v>
      </c>
      <c r="F6264" s="2" t="s">
        <v>16</v>
      </c>
      <c r="G6264" s="2">
        <v>0</v>
      </c>
      <c r="H6264" s="2" t="s">
        <v>16</v>
      </c>
      <c r="I6264" s="3">
        <v>45474</v>
      </c>
      <c r="J6264" s="3">
        <v>45838</v>
      </c>
      <c r="K6264" s="2">
        <v>72900</v>
      </c>
      <c r="L6264" s="2">
        <v>0</v>
      </c>
    </row>
    <row r="6265" spans="1:12">
      <c r="A6265" s="2" t="str">
        <f>REPLACE([1]定期定额核定公示!A6265,7,8,"********")</f>
        <v>925301********0DXK</v>
      </c>
      <c r="B6265" s="2" t="s">
        <v>18260</v>
      </c>
      <c r="C6265" s="2" t="s">
        <v>18261</v>
      </c>
      <c r="D6265" s="2" t="s">
        <v>18262</v>
      </c>
      <c r="E6265" s="2" t="s">
        <v>752</v>
      </c>
      <c r="F6265" s="2" t="s">
        <v>16</v>
      </c>
      <c r="G6265" s="2">
        <v>0</v>
      </c>
      <c r="H6265" s="2" t="s">
        <v>16</v>
      </c>
      <c r="I6265" s="3">
        <v>45474</v>
      </c>
      <c r="J6265" s="3">
        <v>45838</v>
      </c>
      <c r="K6265" s="2">
        <v>48500</v>
      </c>
      <c r="L6265" s="2">
        <v>0</v>
      </c>
    </row>
    <row r="6266" spans="1:12">
      <c r="A6266" s="2" t="str">
        <f>REPLACE([1]定期定额核定公示!A6266,7,8,"********")</f>
        <v>925301********B472</v>
      </c>
      <c r="B6266" s="2" t="s">
        <v>18263</v>
      </c>
      <c r="C6266" s="2" t="s">
        <v>18264</v>
      </c>
      <c r="D6266" s="2" t="s">
        <v>18265</v>
      </c>
      <c r="E6266" s="2" t="s">
        <v>252</v>
      </c>
      <c r="F6266" s="2" t="s">
        <v>16</v>
      </c>
      <c r="G6266" s="2">
        <v>0</v>
      </c>
      <c r="H6266" s="2" t="s">
        <v>16</v>
      </c>
      <c r="I6266" s="3">
        <v>45474</v>
      </c>
      <c r="J6266" s="3">
        <v>45838</v>
      </c>
      <c r="K6266" s="2">
        <v>50600</v>
      </c>
      <c r="L6266" s="2">
        <v>0</v>
      </c>
    </row>
    <row r="6267" spans="1:12">
      <c r="A6267" s="2" t="str">
        <f>REPLACE([1]定期定额核定公示!A6267,7,8,"********")</f>
        <v>925301********W2X2</v>
      </c>
      <c r="B6267" s="2" t="s">
        <v>18266</v>
      </c>
      <c r="C6267" s="2" t="s">
        <v>18267</v>
      </c>
      <c r="D6267" s="2" t="s">
        <v>18268</v>
      </c>
      <c r="E6267" s="2" t="s">
        <v>64</v>
      </c>
      <c r="F6267" s="2" t="s">
        <v>16</v>
      </c>
      <c r="G6267" s="2">
        <v>0</v>
      </c>
      <c r="H6267" s="2" t="s">
        <v>16</v>
      </c>
      <c r="I6267" s="3">
        <v>45474</v>
      </c>
      <c r="J6267" s="3">
        <v>45838</v>
      </c>
      <c r="K6267" s="2">
        <v>52500</v>
      </c>
      <c r="L6267" s="2">
        <v>0</v>
      </c>
    </row>
    <row r="6268" spans="1:12">
      <c r="A6268" s="2" t="str">
        <f>REPLACE([1]定期定额核定公示!A6268,7,8,"********")</f>
        <v>925301********W645</v>
      </c>
      <c r="B6268" s="2" t="s">
        <v>18269</v>
      </c>
      <c r="C6268" s="2" t="s">
        <v>18270</v>
      </c>
      <c r="D6268" s="2" t="s">
        <v>18271</v>
      </c>
      <c r="E6268" s="2" t="s">
        <v>522</v>
      </c>
      <c r="F6268" s="2" t="s">
        <v>16</v>
      </c>
      <c r="G6268" s="2">
        <v>0</v>
      </c>
      <c r="H6268" s="2" t="s">
        <v>16</v>
      </c>
      <c r="I6268" s="3">
        <v>45474</v>
      </c>
      <c r="J6268" s="3">
        <v>45838</v>
      </c>
      <c r="K6268" s="2">
        <v>57000</v>
      </c>
      <c r="L6268" s="2">
        <v>0</v>
      </c>
    </row>
    <row r="6269" spans="1:12">
      <c r="A6269" s="2" t="str">
        <f>REPLACE([1]定期定额核定公示!A6269,7,8,"********")</f>
        <v>925301********X1X3</v>
      </c>
      <c r="B6269" s="2" t="s">
        <v>18272</v>
      </c>
      <c r="C6269" s="2" t="s">
        <v>18273</v>
      </c>
      <c r="D6269" s="2" t="s">
        <v>18274</v>
      </c>
      <c r="E6269" s="2" t="s">
        <v>522</v>
      </c>
      <c r="F6269" s="2" t="s">
        <v>16</v>
      </c>
      <c r="G6269" s="2">
        <v>0</v>
      </c>
      <c r="H6269" s="2" t="s">
        <v>16</v>
      </c>
      <c r="I6269" s="3">
        <v>45474</v>
      </c>
      <c r="J6269" s="3">
        <v>45838</v>
      </c>
      <c r="K6269" s="2">
        <v>52900</v>
      </c>
      <c r="L6269" s="2">
        <v>0</v>
      </c>
    </row>
    <row r="6270" spans="1:12">
      <c r="A6270" s="2" t="str">
        <f>REPLACE([1]定期定额核定公示!A6270,7,8,"********")</f>
        <v>925301********W67X</v>
      </c>
      <c r="B6270" s="2" t="s">
        <v>18275</v>
      </c>
      <c r="C6270" s="2" t="s">
        <v>18195</v>
      </c>
      <c r="D6270" s="2" t="s">
        <v>18276</v>
      </c>
      <c r="E6270" s="2" t="s">
        <v>149</v>
      </c>
      <c r="F6270" s="2" t="s">
        <v>16</v>
      </c>
      <c r="G6270" s="2">
        <v>0</v>
      </c>
      <c r="H6270" s="2" t="s">
        <v>16</v>
      </c>
      <c r="I6270" s="3">
        <v>45474</v>
      </c>
      <c r="J6270" s="3">
        <v>45838</v>
      </c>
      <c r="K6270" s="2">
        <v>50600</v>
      </c>
      <c r="L6270" s="2">
        <v>0</v>
      </c>
    </row>
    <row r="6271" spans="1:12">
      <c r="A6271" s="2" t="str">
        <f>REPLACE([1]定期定额核定公示!A6271,7,8,"********")</f>
        <v>925301********EN4M</v>
      </c>
      <c r="B6271" s="2" t="s">
        <v>18277</v>
      </c>
      <c r="C6271" s="2" t="s">
        <v>18278</v>
      </c>
      <c r="D6271" s="2" t="s">
        <v>18279</v>
      </c>
      <c r="E6271" s="2" t="s">
        <v>443</v>
      </c>
      <c r="F6271" s="2" t="s">
        <v>16</v>
      </c>
      <c r="G6271" s="2">
        <v>0</v>
      </c>
      <c r="H6271" s="2" t="s">
        <v>16</v>
      </c>
      <c r="I6271" s="3">
        <v>45474</v>
      </c>
      <c r="J6271" s="3">
        <v>45838</v>
      </c>
      <c r="K6271" s="2">
        <v>71500</v>
      </c>
      <c r="L6271" s="2">
        <v>0</v>
      </c>
    </row>
    <row r="6272" spans="1:12">
      <c r="A6272" s="2" t="str">
        <f>REPLACE([1]定期定额核定公示!A6272,7,8,"********")</f>
        <v>925301********PB2F</v>
      </c>
      <c r="B6272" s="2" t="s">
        <v>18280</v>
      </c>
      <c r="C6272" s="2" t="s">
        <v>18281</v>
      </c>
      <c r="D6272" s="2" t="s">
        <v>18282</v>
      </c>
      <c r="E6272" s="2" t="s">
        <v>6572</v>
      </c>
      <c r="F6272" s="2" t="s">
        <v>16</v>
      </c>
      <c r="G6272" s="2">
        <v>0</v>
      </c>
      <c r="H6272" s="2" t="s">
        <v>16</v>
      </c>
      <c r="I6272" s="3">
        <v>45474</v>
      </c>
      <c r="J6272" s="3">
        <v>45838</v>
      </c>
      <c r="K6272" s="2">
        <v>68300</v>
      </c>
      <c r="L6272" s="2">
        <v>0</v>
      </c>
    </row>
    <row r="6273" spans="1:12">
      <c r="A6273" s="2" t="str">
        <f>REPLACE([1]定期定额核定公示!A6273,7,8,"********")</f>
        <v>925301********PQXG</v>
      </c>
      <c r="B6273" s="2" t="s">
        <v>18283</v>
      </c>
      <c r="C6273" s="2" t="s">
        <v>18284</v>
      </c>
      <c r="D6273" s="2" t="s">
        <v>18285</v>
      </c>
      <c r="E6273" s="2" t="s">
        <v>227</v>
      </c>
      <c r="F6273" s="2" t="s">
        <v>16</v>
      </c>
      <c r="G6273" s="2">
        <v>0</v>
      </c>
      <c r="H6273" s="2" t="s">
        <v>16</v>
      </c>
      <c r="I6273" s="3">
        <v>45474</v>
      </c>
      <c r="J6273" s="3">
        <v>45838</v>
      </c>
      <c r="K6273" s="2">
        <v>26300</v>
      </c>
      <c r="L6273" s="2">
        <v>0</v>
      </c>
    </row>
    <row r="6274" spans="1:12">
      <c r="A6274" s="2" t="str">
        <f>REPLACE([1]定期定额核定公示!A6274,7,8,"********")</f>
        <v>925301********GD72</v>
      </c>
      <c r="B6274" s="2" t="s">
        <v>18286</v>
      </c>
      <c r="C6274" s="2" t="s">
        <v>18287</v>
      </c>
      <c r="D6274" s="2" t="s">
        <v>18288</v>
      </c>
      <c r="E6274" s="2" t="s">
        <v>160</v>
      </c>
      <c r="F6274" s="2" t="s">
        <v>16</v>
      </c>
      <c r="G6274" s="2">
        <v>0</v>
      </c>
      <c r="H6274" s="2" t="s">
        <v>16</v>
      </c>
      <c r="I6274" s="3">
        <v>45474</v>
      </c>
      <c r="J6274" s="3">
        <v>45838</v>
      </c>
      <c r="K6274" s="2">
        <v>62600</v>
      </c>
      <c r="L6274" s="2">
        <v>0</v>
      </c>
    </row>
    <row r="6275" spans="1:12">
      <c r="A6275" s="2" t="str">
        <f>REPLACE([1]定期定额核定公示!A6275,7,8,"********")</f>
        <v>925301********F11W</v>
      </c>
      <c r="B6275" s="2" t="s">
        <v>11804</v>
      </c>
      <c r="C6275" s="2" t="s">
        <v>11802</v>
      </c>
      <c r="D6275" s="2" t="s">
        <v>11805</v>
      </c>
      <c r="E6275" s="2" t="s">
        <v>1061</v>
      </c>
      <c r="F6275" s="2" t="s">
        <v>16</v>
      </c>
      <c r="G6275" s="2">
        <v>0</v>
      </c>
      <c r="H6275" s="2" t="s">
        <v>16</v>
      </c>
      <c r="I6275" s="3">
        <v>45474</v>
      </c>
      <c r="J6275" s="3">
        <v>45838</v>
      </c>
      <c r="K6275" s="2">
        <v>88600</v>
      </c>
      <c r="L6275" s="2">
        <v>0</v>
      </c>
    </row>
    <row r="6276" spans="1:12">
      <c r="A6276" s="2" t="str">
        <f>REPLACE([1]定期定额核定公示!A6276,7,8,"********")</f>
        <v>925301********AGXJ</v>
      </c>
      <c r="B6276" s="2" t="s">
        <v>11812</v>
      </c>
      <c r="C6276" s="2" t="s">
        <v>11813</v>
      </c>
      <c r="D6276" s="2" t="s">
        <v>11814</v>
      </c>
      <c r="E6276" s="2" t="s">
        <v>1061</v>
      </c>
      <c r="F6276" s="2" t="s">
        <v>16</v>
      </c>
      <c r="G6276" s="2">
        <v>0</v>
      </c>
      <c r="H6276" s="2" t="s">
        <v>16</v>
      </c>
      <c r="I6276" s="3">
        <v>45474</v>
      </c>
      <c r="J6276" s="3">
        <v>45838</v>
      </c>
      <c r="K6276" s="2">
        <v>88600</v>
      </c>
      <c r="L6276" s="2">
        <v>0</v>
      </c>
    </row>
    <row r="6277" spans="1:12">
      <c r="A6277" s="2" t="str">
        <f>REPLACE([1]定期定额核定公示!A6277,7,8,"********")</f>
        <v>925301********907M</v>
      </c>
      <c r="B6277" s="2" t="s">
        <v>11819</v>
      </c>
      <c r="C6277" s="2" t="s">
        <v>11820</v>
      </c>
      <c r="D6277" s="2" t="s">
        <v>11821</v>
      </c>
      <c r="E6277" s="2" t="s">
        <v>1061</v>
      </c>
      <c r="F6277" s="2" t="s">
        <v>16</v>
      </c>
      <c r="G6277" s="2">
        <v>0</v>
      </c>
      <c r="H6277" s="2" t="s">
        <v>16</v>
      </c>
      <c r="I6277" s="3">
        <v>45474</v>
      </c>
      <c r="J6277" s="3">
        <v>45838</v>
      </c>
      <c r="K6277" s="2">
        <v>88600</v>
      </c>
      <c r="L6277" s="2">
        <v>0</v>
      </c>
    </row>
    <row r="6278" spans="1:12">
      <c r="A6278" s="2" t="str">
        <f>REPLACE([1]定期定额核定公示!A6278,7,8,"********")</f>
        <v>925301********Q52A</v>
      </c>
      <c r="B6278" s="2" t="s">
        <v>18289</v>
      </c>
      <c r="C6278" s="2" t="s">
        <v>18290</v>
      </c>
      <c r="D6278" s="2" t="s">
        <v>18291</v>
      </c>
      <c r="E6278" s="2" t="s">
        <v>64</v>
      </c>
      <c r="F6278" s="2" t="s">
        <v>16</v>
      </c>
      <c r="G6278" s="2">
        <v>0</v>
      </c>
      <c r="H6278" s="2" t="s">
        <v>16</v>
      </c>
      <c r="I6278" s="3">
        <v>45474</v>
      </c>
      <c r="J6278" s="3">
        <v>45838</v>
      </c>
      <c r="K6278" s="2">
        <v>61500</v>
      </c>
      <c r="L6278" s="2">
        <v>0</v>
      </c>
    </row>
    <row r="6279" spans="1:12">
      <c r="A6279" s="2" t="str">
        <f>REPLACE([1]定期定额核定公示!A6279,7,8,"********")</f>
        <v>925301********LL1N</v>
      </c>
      <c r="B6279" s="2" t="s">
        <v>18292</v>
      </c>
      <c r="C6279" s="2" t="s">
        <v>18293</v>
      </c>
      <c r="D6279" s="2" t="s">
        <v>18294</v>
      </c>
      <c r="E6279" s="2" t="s">
        <v>102</v>
      </c>
      <c r="F6279" s="2" t="s">
        <v>16</v>
      </c>
      <c r="G6279" s="2">
        <v>0</v>
      </c>
      <c r="H6279" s="2" t="s">
        <v>16</v>
      </c>
      <c r="I6279" s="3">
        <v>45474</v>
      </c>
      <c r="J6279" s="3">
        <v>45838</v>
      </c>
      <c r="K6279" s="2">
        <v>58500</v>
      </c>
      <c r="L6279" s="2">
        <v>0</v>
      </c>
    </row>
    <row r="6280" spans="1:12">
      <c r="A6280" s="2" t="str">
        <f>REPLACE([1]定期定额核定公示!A6280,7,8,"********")</f>
        <v>925301********MFX5</v>
      </c>
      <c r="B6280" s="2" t="s">
        <v>18295</v>
      </c>
      <c r="C6280" s="2" t="s">
        <v>18296</v>
      </c>
      <c r="D6280" s="2" t="s">
        <v>18297</v>
      </c>
      <c r="E6280" s="2" t="s">
        <v>2751</v>
      </c>
      <c r="F6280" s="2" t="s">
        <v>16</v>
      </c>
      <c r="G6280" s="2">
        <v>0</v>
      </c>
      <c r="H6280" s="2" t="s">
        <v>16</v>
      </c>
      <c r="I6280" s="3">
        <v>45474</v>
      </c>
      <c r="J6280" s="3">
        <v>45838</v>
      </c>
      <c r="K6280" s="2">
        <v>42900</v>
      </c>
      <c r="L6280" s="2">
        <v>0</v>
      </c>
    </row>
    <row r="6281" spans="1:12">
      <c r="A6281" s="2" t="str">
        <f>REPLACE([1]定期定额核定公示!A6281,7,8,"********")</f>
        <v>925301********AD51</v>
      </c>
      <c r="B6281" s="2" t="s">
        <v>18298</v>
      </c>
      <c r="C6281" s="2" t="s">
        <v>18299</v>
      </c>
      <c r="D6281" s="2" t="s">
        <v>18300</v>
      </c>
      <c r="E6281" s="2" t="s">
        <v>491</v>
      </c>
      <c r="F6281" s="2" t="s">
        <v>16</v>
      </c>
      <c r="G6281" s="2">
        <v>0</v>
      </c>
      <c r="H6281" s="2" t="s">
        <v>16</v>
      </c>
      <c r="I6281" s="3">
        <v>45474</v>
      </c>
      <c r="J6281" s="3">
        <v>45838</v>
      </c>
      <c r="K6281" s="2">
        <v>53600</v>
      </c>
      <c r="L6281" s="2">
        <v>0</v>
      </c>
    </row>
    <row r="6282" spans="1:12">
      <c r="A6282" s="2" t="str">
        <f>REPLACE([1]定期定额核定公示!A6282,7,8,"********")</f>
        <v>925301********1904</v>
      </c>
      <c r="B6282" s="2" t="s">
        <v>18301</v>
      </c>
      <c r="C6282" s="2" t="s">
        <v>18302</v>
      </c>
      <c r="D6282" s="2" t="s">
        <v>18303</v>
      </c>
      <c r="E6282" s="2" t="s">
        <v>501</v>
      </c>
      <c r="F6282" s="2" t="s">
        <v>16</v>
      </c>
      <c r="G6282" s="2">
        <v>0</v>
      </c>
      <c r="H6282" s="2" t="s">
        <v>16</v>
      </c>
      <c r="I6282" s="3">
        <v>45474</v>
      </c>
      <c r="J6282" s="3">
        <v>45838</v>
      </c>
      <c r="K6282" s="2">
        <v>60200</v>
      </c>
      <c r="L6282" s="2">
        <v>0</v>
      </c>
    </row>
    <row r="6283" spans="1:12">
      <c r="A6283" s="2" t="str">
        <f>REPLACE([1]定期定额核定公示!A6283,7,8,"********")</f>
        <v>925301********K16N</v>
      </c>
      <c r="B6283" s="2" t="s">
        <v>18304</v>
      </c>
      <c r="C6283" s="2" t="s">
        <v>18305</v>
      </c>
      <c r="D6283" s="2" t="s">
        <v>18306</v>
      </c>
      <c r="E6283" s="2" t="s">
        <v>207</v>
      </c>
      <c r="F6283" s="2" t="s">
        <v>16</v>
      </c>
      <c r="G6283" s="2">
        <v>0</v>
      </c>
      <c r="H6283" s="2" t="s">
        <v>16</v>
      </c>
      <c r="I6283" s="3">
        <v>45474</v>
      </c>
      <c r="J6283" s="3">
        <v>45838</v>
      </c>
      <c r="K6283" s="2">
        <v>48300</v>
      </c>
      <c r="L6283" s="2">
        <v>0</v>
      </c>
    </row>
    <row r="6284" spans="1:12">
      <c r="A6284" s="2" t="str">
        <f>REPLACE([1]定期定额核定公示!A6284,7,8,"********")</f>
        <v>925301********468B</v>
      </c>
      <c r="B6284" s="2" t="s">
        <v>18307</v>
      </c>
      <c r="C6284" s="2" t="s">
        <v>18308</v>
      </c>
      <c r="D6284" s="2" t="s">
        <v>18309</v>
      </c>
      <c r="E6284" s="2" t="s">
        <v>2779</v>
      </c>
      <c r="F6284" s="2" t="s">
        <v>16</v>
      </c>
      <c r="G6284" s="2">
        <v>0</v>
      </c>
      <c r="H6284" s="2" t="s">
        <v>16</v>
      </c>
      <c r="I6284" s="3">
        <v>45474</v>
      </c>
      <c r="J6284" s="3">
        <v>45838</v>
      </c>
      <c r="K6284" s="2">
        <v>50600</v>
      </c>
      <c r="L6284" s="2">
        <v>0</v>
      </c>
    </row>
    <row r="6285" spans="1:12">
      <c r="A6285" s="2" t="str">
        <f>REPLACE([1]定期定额核定公示!A6285,7,8,"********")</f>
        <v>925301********0P5C</v>
      </c>
      <c r="B6285" s="2" t="s">
        <v>18310</v>
      </c>
      <c r="C6285" s="2" t="s">
        <v>13708</v>
      </c>
      <c r="D6285" s="2" t="s">
        <v>14935</v>
      </c>
      <c r="E6285" s="2" t="s">
        <v>380</v>
      </c>
      <c r="F6285" s="2" t="s">
        <v>16</v>
      </c>
      <c r="G6285" s="2">
        <v>0</v>
      </c>
      <c r="H6285" s="2" t="s">
        <v>16</v>
      </c>
      <c r="I6285" s="3">
        <v>45474</v>
      </c>
      <c r="J6285" s="3">
        <v>45838</v>
      </c>
      <c r="K6285" s="2">
        <v>71400</v>
      </c>
      <c r="L6285" s="2">
        <v>0</v>
      </c>
    </row>
    <row r="6286" spans="1:12">
      <c r="A6286" s="2" t="str">
        <f>REPLACE([1]定期定额核定公示!A6286,7,8,"********")</f>
        <v>925301********8M40</v>
      </c>
      <c r="B6286" s="2" t="s">
        <v>18311</v>
      </c>
      <c r="C6286" s="2" t="s">
        <v>18312</v>
      </c>
      <c r="D6286" s="2" t="s">
        <v>18313</v>
      </c>
      <c r="E6286" s="2" t="s">
        <v>2638</v>
      </c>
      <c r="F6286" s="2" t="s">
        <v>16</v>
      </c>
      <c r="G6286" s="2">
        <v>0</v>
      </c>
      <c r="H6286" s="2" t="s">
        <v>16</v>
      </c>
      <c r="I6286" s="3">
        <v>45474</v>
      </c>
      <c r="J6286" s="3">
        <v>45838</v>
      </c>
      <c r="K6286" s="2">
        <v>63500</v>
      </c>
      <c r="L6286" s="2">
        <v>0</v>
      </c>
    </row>
    <row r="6287" spans="1:12">
      <c r="A6287" s="2" t="str">
        <f>REPLACE([1]定期定额核定公示!A6287,7,8,"********")</f>
        <v>925301********PT43</v>
      </c>
      <c r="B6287" s="2" t="s">
        <v>18314</v>
      </c>
      <c r="C6287" s="2" t="s">
        <v>18315</v>
      </c>
      <c r="D6287" s="2" t="s">
        <v>18316</v>
      </c>
      <c r="E6287" s="2" t="s">
        <v>149</v>
      </c>
      <c r="F6287" s="2" t="s">
        <v>16</v>
      </c>
      <c r="G6287" s="2">
        <v>0</v>
      </c>
      <c r="H6287" s="2" t="s">
        <v>16</v>
      </c>
      <c r="I6287" s="3">
        <v>45474</v>
      </c>
      <c r="J6287" s="3">
        <v>45838</v>
      </c>
      <c r="K6287" s="2">
        <v>52900</v>
      </c>
      <c r="L6287" s="2">
        <v>0</v>
      </c>
    </row>
    <row r="6288" spans="1:12">
      <c r="A6288" s="2" t="str">
        <f>REPLACE([1]定期定额核定公示!A6288,7,8,"********")</f>
        <v>925301********GB6B</v>
      </c>
      <c r="B6288" s="2" t="s">
        <v>18317</v>
      </c>
      <c r="C6288" s="2" t="s">
        <v>18318</v>
      </c>
      <c r="D6288" s="2" t="s">
        <v>18319</v>
      </c>
      <c r="E6288" s="2" t="s">
        <v>9598</v>
      </c>
      <c r="F6288" s="2" t="s">
        <v>16</v>
      </c>
      <c r="G6288" s="2">
        <v>0</v>
      </c>
      <c r="H6288" s="2" t="s">
        <v>16</v>
      </c>
      <c r="I6288" s="3">
        <v>45474</v>
      </c>
      <c r="J6288" s="3">
        <v>45838</v>
      </c>
      <c r="K6288" s="2">
        <v>51500</v>
      </c>
      <c r="L6288" s="2">
        <v>0</v>
      </c>
    </row>
    <row r="6289" spans="1:12">
      <c r="A6289" s="2" t="str">
        <f>REPLACE([1]定期定额核定公示!A6289,7,8,"********")</f>
        <v>925301********6X3L</v>
      </c>
      <c r="B6289" s="2" t="s">
        <v>18320</v>
      </c>
      <c r="C6289" s="2" t="s">
        <v>18321</v>
      </c>
      <c r="D6289" s="2" t="s">
        <v>18322</v>
      </c>
      <c r="E6289" s="2" t="s">
        <v>1875</v>
      </c>
      <c r="F6289" s="2" t="s">
        <v>16</v>
      </c>
      <c r="G6289" s="2">
        <v>0</v>
      </c>
      <c r="H6289" s="2" t="s">
        <v>16</v>
      </c>
      <c r="I6289" s="3">
        <v>45474</v>
      </c>
      <c r="J6289" s="3">
        <v>45838</v>
      </c>
      <c r="K6289" s="2">
        <v>45300</v>
      </c>
      <c r="L6289" s="2">
        <v>0</v>
      </c>
    </row>
    <row r="6290" spans="1:12">
      <c r="A6290" s="2" t="str">
        <f>REPLACE([1]定期定额核定公示!A6290,7,8,"********")</f>
        <v>925301********PJ3K</v>
      </c>
      <c r="B6290" s="2" t="s">
        <v>18323</v>
      </c>
      <c r="C6290" s="2" t="s">
        <v>18324</v>
      </c>
      <c r="D6290" s="2" t="s">
        <v>18325</v>
      </c>
      <c r="E6290" s="2" t="s">
        <v>299</v>
      </c>
      <c r="F6290" s="2" t="s">
        <v>16</v>
      </c>
      <c r="G6290" s="2">
        <v>0</v>
      </c>
      <c r="H6290" s="2" t="s">
        <v>16</v>
      </c>
      <c r="I6290" s="3">
        <v>45474</v>
      </c>
      <c r="J6290" s="3">
        <v>45838</v>
      </c>
      <c r="K6290" s="2">
        <v>47600</v>
      </c>
      <c r="L6290" s="2">
        <v>0</v>
      </c>
    </row>
    <row r="6291" spans="1:12">
      <c r="A6291" s="2" t="str">
        <f>REPLACE([1]定期定额核定公示!A6291,7,8,"********")</f>
        <v>925301********8M2U</v>
      </c>
      <c r="B6291" s="2" t="s">
        <v>18326</v>
      </c>
      <c r="C6291" s="2" t="s">
        <v>18327</v>
      </c>
      <c r="D6291" s="2" t="s">
        <v>18328</v>
      </c>
      <c r="E6291" s="2" t="s">
        <v>2638</v>
      </c>
      <c r="F6291" s="2" t="s">
        <v>16</v>
      </c>
      <c r="G6291" s="2">
        <v>0</v>
      </c>
      <c r="H6291" s="2" t="s">
        <v>16</v>
      </c>
      <c r="I6291" s="3">
        <v>45474</v>
      </c>
      <c r="J6291" s="3">
        <v>45838</v>
      </c>
      <c r="K6291" s="2">
        <v>70200</v>
      </c>
      <c r="L6291" s="2">
        <v>0</v>
      </c>
    </row>
    <row r="6292" spans="1:12">
      <c r="A6292" s="2" t="str">
        <f>REPLACE([1]定期定额核定公示!A6292,7,8,"********")</f>
        <v>925301********Q56C</v>
      </c>
      <c r="B6292" s="2" t="s">
        <v>18329</v>
      </c>
      <c r="C6292" s="2" t="s">
        <v>18330</v>
      </c>
      <c r="D6292" s="2" t="s">
        <v>18331</v>
      </c>
      <c r="E6292" s="2" t="s">
        <v>2751</v>
      </c>
      <c r="F6292" s="2" t="s">
        <v>16</v>
      </c>
      <c r="G6292" s="2">
        <v>0</v>
      </c>
      <c r="H6292" s="2" t="s">
        <v>16</v>
      </c>
      <c r="I6292" s="3">
        <v>45474</v>
      </c>
      <c r="J6292" s="3">
        <v>45838</v>
      </c>
      <c r="K6292" s="2">
        <v>54300</v>
      </c>
      <c r="L6292" s="2">
        <v>0</v>
      </c>
    </row>
    <row r="6293" spans="1:12">
      <c r="A6293" s="2" t="str">
        <f>REPLACE([1]定期定额核定公示!A6293,7,8,"********")</f>
        <v>925301********CN28</v>
      </c>
      <c r="B6293" s="2" t="s">
        <v>18332</v>
      </c>
      <c r="C6293" s="2" t="s">
        <v>4917</v>
      </c>
      <c r="D6293" s="2" t="s">
        <v>18333</v>
      </c>
      <c r="E6293" s="2" t="s">
        <v>59</v>
      </c>
      <c r="F6293" s="2" t="s">
        <v>16</v>
      </c>
      <c r="G6293" s="2">
        <v>0</v>
      </c>
      <c r="H6293" s="2" t="s">
        <v>16</v>
      </c>
      <c r="I6293" s="3">
        <v>45474</v>
      </c>
      <c r="J6293" s="3">
        <v>45838</v>
      </c>
      <c r="K6293" s="2">
        <v>71400</v>
      </c>
      <c r="L6293" s="2">
        <v>0</v>
      </c>
    </row>
    <row r="6294" spans="1:12">
      <c r="A6294" s="2" t="str">
        <f>REPLACE([1]定期定额核定公示!A6294,7,8,"********")</f>
        <v>925301********J188</v>
      </c>
      <c r="B6294" s="2" t="s">
        <v>18334</v>
      </c>
      <c r="C6294" s="2" t="s">
        <v>18335</v>
      </c>
      <c r="D6294" s="2" t="s">
        <v>18336</v>
      </c>
      <c r="E6294" s="2" t="s">
        <v>3461</v>
      </c>
      <c r="F6294" s="2" t="s">
        <v>16</v>
      </c>
      <c r="G6294" s="2">
        <v>0</v>
      </c>
      <c r="H6294" s="2" t="s">
        <v>16</v>
      </c>
      <c r="I6294" s="3">
        <v>45474</v>
      </c>
      <c r="J6294" s="3">
        <v>45838</v>
      </c>
      <c r="K6294" s="2">
        <v>51900</v>
      </c>
      <c r="L6294" s="2">
        <v>0</v>
      </c>
    </row>
    <row r="6295" spans="1:12">
      <c r="A6295" s="2" t="str">
        <f>REPLACE([1]定期定额核定公示!A6295,7,8,"********")</f>
        <v>925301********KB62</v>
      </c>
      <c r="B6295" s="2" t="s">
        <v>18337</v>
      </c>
      <c r="C6295" s="2" t="s">
        <v>18338</v>
      </c>
      <c r="D6295" s="2" t="s">
        <v>18339</v>
      </c>
      <c r="E6295" s="2" t="s">
        <v>102</v>
      </c>
      <c r="F6295" s="2" t="s">
        <v>16</v>
      </c>
      <c r="G6295" s="2">
        <v>0</v>
      </c>
      <c r="H6295" s="2" t="s">
        <v>16</v>
      </c>
      <c r="I6295" s="3">
        <v>45474</v>
      </c>
      <c r="J6295" s="3">
        <v>45838</v>
      </c>
      <c r="K6295" s="2">
        <v>72500</v>
      </c>
      <c r="L6295" s="2">
        <v>0</v>
      </c>
    </row>
    <row r="6296" spans="1:12">
      <c r="A6296" s="2" t="str">
        <f>REPLACE([1]定期定额核定公示!A6296,7,8,"********")</f>
        <v>925301********WQ36</v>
      </c>
      <c r="B6296" s="2" t="s">
        <v>18340</v>
      </c>
      <c r="C6296" s="2" t="s">
        <v>1714</v>
      </c>
      <c r="D6296" s="2" t="s">
        <v>1532</v>
      </c>
      <c r="E6296" s="2" t="s">
        <v>64</v>
      </c>
      <c r="F6296" s="2" t="s">
        <v>16</v>
      </c>
      <c r="G6296" s="2">
        <v>0</v>
      </c>
      <c r="H6296" s="2" t="s">
        <v>16</v>
      </c>
      <c r="I6296" s="3">
        <v>45474</v>
      </c>
      <c r="J6296" s="3">
        <v>45838</v>
      </c>
      <c r="K6296" s="2">
        <v>57600</v>
      </c>
      <c r="L6296" s="2">
        <v>0</v>
      </c>
    </row>
    <row r="6297" spans="1:12">
      <c r="A6297" s="2" t="str">
        <f>REPLACE([1]定期定额核定公示!A6297,7,8,"********")</f>
        <v>925301********TH3F</v>
      </c>
      <c r="B6297" s="2" t="s">
        <v>18341</v>
      </c>
      <c r="C6297" s="2" t="s">
        <v>18342</v>
      </c>
      <c r="D6297" s="2" t="s">
        <v>18343</v>
      </c>
      <c r="E6297" s="2" t="s">
        <v>102</v>
      </c>
      <c r="F6297" s="2" t="s">
        <v>16</v>
      </c>
      <c r="G6297" s="2">
        <v>0</v>
      </c>
      <c r="H6297" s="2" t="s">
        <v>16</v>
      </c>
      <c r="I6297" s="3">
        <v>45474</v>
      </c>
      <c r="J6297" s="3">
        <v>45838</v>
      </c>
      <c r="K6297" s="2">
        <v>66900</v>
      </c>
      <c r="L6297" s="2">
        <v>0</v>
      </c>
    </row>
    <row r="6298" spans="1:12">
      <c r="A6298" s="2" t="str">
        <f>REPLACE([1]定期定额核定公示!A6298,7,8,"********")</f>
        <v>925301********J7XJ</v>
      </c>
      <c r="B6298" s="2" t="s">
        <v>17949</v>
      </c>
      <c r="C6298" s="2" t="s">
        <v>17950</v>
      </c>
      <c r="D6298" s="2" t="s">
        <v>17951</v>
      </c>
      <c r="E6298" s="2" t="s">
        <v>1046</v>
      </c>
      <c r="F6298" s="2" t="s">
        <v>16</v>
      </c>
      <c r="G6298" s="2">
        <v>0</v>
      </c>
      <c r="H6298" s="2" t="s">
        <v>16</v>
      </c>
      <c r="I6298" s="3">
        <v>45474</v>
      </c>
      <c r="J6298" s="3">
        <v>45838</v>
      </c>
      <c r="K6298" s="2">
        <v>29700</v>
      </c>
      <c r="L6298" s="2">
        <v>0</v>
      </c>
    </row>
    <row r="6299" spans="1:12">
      <c r="A6299" s="2" t="str">
        <f>REPLACE([1]定期定额核定公示!A6299,7,8,"********")</f>
        <v>925301********CP1X</v>
      </c>
      <c r="B6299" s="2" t="s">
        <v>18344</v>
      </c>
      <c r="C6299" s="2" t="s">
        <v>18345</v>
      </c>
      <c r="D6299" s="2" t="s">
        <v>18346</v>
      </c>
      <c r="E6299" s="2" t="s">
        <v>1931</v>
      </c>
      <c r="F6299" s="2" t="s">
        <v>16</v>
      </c>
      <c r="G6299" s="2">
        <v>0</v>
      </c>
      <c r="H6299" s="2" t="s">
        <v>16</v>
      </c>
      <c r="I6299" s="3">
        <v>45474</v>
      </c>
      <c r="J6299" s="3">
        <v>45838</v>
      </c>
      <c r="K6299" s="2">
        <v>61200</v>
      </c>
      <c r="L6299" s="2">
        <v>0</v>
      </c>
    </row>
    <row r="6300" spans="1:12">
      <c r="A6300" s="2" t="str">
        <f>REPLACE([1]定期定额核定公示!A6300,7,8,"********")</f>
        <v>925301********K07R</v>
      </c>
      <c r="B6300" s="2" t="s">
        <v>18347</v>
      </c>
      <c r="C6300" s="2" t="s">
        <v>18348</v>
      </c>
      <c r="D6300" s="2" t="s">
        <v>18349</v>
      </c>
      <c r="E6300" s="2" t="s">
        <v>315</v>
      </c>
      <c r="F6300" s="2" t="s">
        <v>16</v>
      </c>
      <c r="G6300" s="2">
        <v>0</v>
      </c>
      <c r="H6300" s="2" t="s">
        <v>16</v>
      </c>
      <c r="I6300" s="3">
        <v>45474</v>
      </c>
      <c r="J6300" s="3">
        <v>45838</v>
      </c>
      <c r="K6300" s="2">
        <v>50600</v>
      </c>
      <c r="L6300" s="2">
        <v>0</v>
      </c>
    </row>
    <row r="6301" spans="1:12">
      <c r="A6301" s="2" t="str">
        <f>REPLACE([1]定期定额核定公示!A6301,7,8,"********")</f>
        <v>925301********KB91</v>
      </c>
      <c r="B6301" s="2" t="s">
        <v>18350</v>
      </c>
      <c r="C6301" s="2" t="s">
        <v>18351</v>
      </c>
      <c r="D6301" s="2" t="s">
        <v>18352</v>
      </c>
      <c r="E6301" s="2" t="s">
        <v>360</v>
      </c>
      <c r="F6301" s="2" t="s">
        <v>16</v>
      </c>
      <c r="G6301" s="2">
        <v>0</v>
      </c>
      <c r="H6301" s="2" t="s">
        <v>16</v>
      </c>
      <c r="I6301" s="3">
        <v>45474</v>
      </c>
      <c r="J6301" s="3">
        <v>45838</v>
      </c>
      <c r="K6301" s="2">
        <v>36900</v>
      </c>
      <c r="L6301" s="2">
        <v>0</v>
      </c>
    </row>
    <row r="6302" spans="1:12">
      <c r="A6302" s="2" t="str">
        <f>REPLACE([1]定期定额核定公示!A6302,7,8,"********")</f>
        <v>925301********XD92</v>
      </c>
      <c r="B6302" s="2" t="s">
        <v>17972</v>
      </c>
      <c r="C6302" s="2" t="s">
        <v>7592</v>
      </c>
      <c r="D6302" s="2" t="s">
        <v>17973</v>
      </c>
      <c r="E6302" s="2" t="s">
        <v>227</v>
      </c>
      <c r="F6302" s="2" t="s">
        <v>16</v>
      </c>
      <c r="G6302" s="2">
        <v>0</v>
      </c>
      <c r="H6302" s="2" t="s">
        <v>16</v>
      </c>
      <c r="I6302" s="3">
        <v>45474</v>
      </c>
      <c r="J6302" s="3">
        <v>45838</v>
      </c>
      <c r="K6302" s="2">
        <v>22800</v>
      </c>
      <c r="L6302" s="2">
        <v>0</v>
      </c>
    </row>
    <row r="6303" spans="1:12">
      <c r="A6303" s="2" t="str">
        <f>REPLACE([1]定期定额核定公示!A6303,7,8,"********")</f>
        <v>925301********7F69</v>
      </c>
      <c r="B6303" s="2" t="s">
        <v>18353</v>
      </c>
      <c r="C6303" s="2" t="s">
        <v>18354</v>
      </c>
      <c r="D6303" s="2" t="s">
        <v>18355</v>
      </c>
      <c r="E6303" s="2" t="s">
        <v>40</v>
      </c>
      <c r="F6303" s="2" t="s">
        <v>16</v>
      </c>
      <c r="G6303" s="2">
        <v>0</v>
      </c>
      <c r="H6303" s="2" t="s">
        <v>16</v>
      </c>
      <c r="I6303" s="3">
        <v>45474</v>
      </c>
      <c r="J6303" s="3">
        <v>45838</v>
      </c>
      <c r="K6303" s="2">
        <v>83800</v>
      </c>
      <c r="L6303" s="2">
        <v>0</v>
      </c>
    </row>
    <row r="6304" spans="1:12">
      <c r="A6304" s="2" t="str">
        <f>REPLACE([1]定期定额核定公示!A6304,7,8,"********")</f>
        <v>925301********565X</v>
      </c>
      <c r="B6304" s="2" t="s">
        <v>17919</v>
      </c>
      <c r="C6304" s="2" t="s">
        <v>17920</v>
      </c>
      <c r="D6304" s="2" t="s">
        <v>17921</v>
      </c>
      <c r="E6304" s="2" t="s">
        <v>183</v>
      </c>
      <c r="F6304" s="2" t="s">
        <v>16</v>
      </c>
      <c r="G6304" s="2">
        <v>0</v>
      </c>
      <c r="H6304" s="2" t="s">
        <v>16</v>
      </c>
      <c r="I6304" s="3">
        <v>45474</v>
      </c>
      <c r="J6304" s="3">
        <v>45838</v>
      </c>
      <c r="K6304" s="2">
        <v>34200</v>
      </c>
      <c r="L6304" s="2">
        <v>0</v>
      </c>
    </row>
    <row r="6305" spans="1:12">
      <c r="A6305" s="2" t="str">
        <f>REPLACE([1]定期定额核定公示!A6305,7,8,"********")</f>
        <v>925301********QE3U</v>
      </c>
      <c r="B6305" s="2" t="s">
        <v>18356</v>
      </c>
      <c r="C6305" s="2" t="s">
        <v>18357</v>
      </c>
      <c r="D6305" s="2" t="s">
        <v>18358</v>
      </c>
      <c r="E6305" s="2" t="s">
        <v>64</v>
      </c>
      <c r="F6305" s="2" t="s">
        <v>16</v>
      </c>
      <c r="G6305" s="2">
        <v>0</v>
      </c>
      <c r="H6305" s="2" t="s">
        <v>16</v>
      </c>
      <c r="I6305" s="3">
        <v>45474</v>
      </c>
      <c r="J6305" s="3">
        <v>45838</v>
      </c>
      <c r="K6305" s="2">
        <v>51500</v>
      </c>
      <c r="L6305" s="2">
        <v>0</v>
      </c>
    </row>
    <row r="6306" spans="1:12">
      <c r="A6306" s="2" t="str">
        <f>REPLACE([1]定期定额核定公示!A6306,7,8,"********")</f>
        <v>925301********BM4L</v>
      </c>
      <c r="B6306" s="2" t="s">
        <v>18359</v>
      </c>
      <c r="C6306" s="2" t="s">
        <v>18360</v>
      </c>
      <c r="D6306" s="2" t="s">
        <v>18361</v>
      </c>
      <c r="E6306" s="2" t="s">
        <v>380</v>
      </c>
      <c r="F6306" s="2" t="s">
        <v>16</v>
      </c>
      <c r="G6306" s="2">
        <v>0</v>
      </c>
      <c r="H6306" s="2" t="s">
        <v>16</v>
      </c>
      <c r="I6306" s="3">
        <v>45474</v>
      </c>
      <c r="J6306" s="3">
        <v>45838</v>
      </c>
      <c r="K6306" s="2">
        <v>62600</v>
      </c>
      <c r="L6306" s="2">
        <v>0</v>
      </c>
    </row>
    <row r="6307" spans="1:12">
      <c r="A6307" s="2" t="str">
        <f>REPLACE([1]定期定额核定公示!A6307,7,8,"********")</f>
        <v>925301********BP9G</v>
      </c>
      <c r="B6307" s="2" t="s">
        <v>18362</v>
      </c>
      <c r="C6307" s="2" t="s">
        <v>18363</v>
      </c>
      <c r="D6307" s="2" t="s">
        <v>18364</v>
      </c>
      <c r="E6307" s="2" t="s">
        <v>227</v>
      </c>
      <c r="F6307" s="2" t="s">
        <v>16</v>
      </c>
      <c r="G6307" s="2">
        <v>0</v>
      </c>
      <c r="H6307" s="2" t="s">
        <v>16</v>
      </c>
      <c r="I6307" s="3">
        <v>45474</v>
      </c>
      <c r="J6307" s="3">
        <v>45838</v>
      </c>
      <c r="K6307" s="2">
        <v>24100</v>
      </c>
      <c r="L6307" s="2">
        <v>0</v>
      </c>
    </row>
    <row r="6308" spans="1:12">
      <c r="A6308" s="2" t="str">
        <f>REPLACE([1]定期定额核定公示!A6308,7,8,"********")</f>
        <v>925301********E93U</v>
      </c>
      <c r="B6308" s="2" t="s">
        <v>18365</v>
      </c>
      <c r="C6308" s="2" t="s">
        <v>10489</v>
      </c>
      <c r="D6308" s="2" t="s">
        <v>18366</v>
      </c>
      <c r="E6308" s="2" t="s">
        <v>322</v>
      </c>
      <c r="F6308" s="2" t="s">
        <v>16</v>
      </c>
      <c r="G6308" s="2">
        <v>0</v>
      </c>
      <c r="H6308" s="2" t="s">
        <v>16</v>
      </c>
      <c r="I6308" s="3">
        <v>45474</v>
      </c>
      <c r="J6308" s="3">
        <v>45838</v>
      </c>
      <c r="K6308" s="2">
        <v>47600</v>
      </c>
      <c r="L6308" s="2">
        <v>0</v>
      </c>
    </row>
    <row r="6309" spans="1:12">
      <c r="A6309" s="2" t="str">
        <f>REPLACE([1]定期定额核定公示!A6309,7,8,"********")</f>
        <v>925301********M28B</v>
      </c>
      <c r="B6309" s="2" t="s">
        <v>18367</v>
      </c>
      <c r="C6309" s="2" t="s">
        <v>18368</v>
      </c>
      <c r="D6309" s="2" t="s">
        <v>18369</v>
      </c>
      <c r="E6309" s="2" t="s">
        <v>64</v>
      </c>
      <c r="F6309" s="2" t="s">
        <v>16</v>
      </c>
      <c r="G6309" s="2">
        <v>0</v>
      </c>
      <c r="H6309" s="2" t="s">
        <v>16</v>
      </c>
      <c r="I6309" s="3">
        <v>45474</v>
      </c>
      <c r="J6309" s="3">
        <v>45838</v>
      </c>
      <c r="K6309" s="2">
        <v>51900</v>
      </c>
      <c r="L6309" s="2">
        <v>0</v>
      </c>
    </row>
    <row r="6310" spans="1:12">
      <c r="A6310" s="2" t="str">
        <f>REPLACE([1]定期定额核定公示!A6310,7,8,"********")</f>
        <v>925301********LQ2A</v>
      </c>
      <c r="B6310" s="2" t="s">
        <v>17961</v>
      </c>
      <c r="C6310" s="2" t="s">
        <v>17962</v>
      </c>
      <c r="D6310" s="2" t="s">
        <v>17963</v>
      </c>
      <c r="E6310" s="2" t="s">
        <v>227</v>
      </c>
      <c r="F6310" s="2" t="s">
        <v>16</v>
      </c>
      <c r="G6310" s="2">
        <v>0</v>
      </c>
      <c r="H6310" s="2" t="s">
        <v>16</v>
      </c>
      <c r="I6310" s="3">
        <v>45474</v>
      </c>
      <c r="J6310" s="3">
        <v>45838</v>
      </c>
      <c r="K6310" s="2">
        <v>27400</v>
      </c>
      <c r="L6310" s="2">
        <v>0</v>
      </c>
    </row>
    <row r="6311" spans="1:12">
      <c r="A6311" s="2" t="str">
        <f>REPLACE([1]定期定额核定公示!A6311,7,8,"********")</f>
        <v>925301********440C</v>
      </c>
      <c r="B6311" s="2" t="s">
        <v>18370</v>
      </c>
      <c r="C6311" s="2" t="s">
        <v>18371</v>
      </c>
      <c r="D6311" s="2" t="s">
        <v>18372</v>
      </c>
      <c r="E6311" s="2" t="s">
        <v>9591</v>
      </c>
      <c r="F6311" s="2" t="s">
        <v>16</v>
      </c>
      <c r="G6311" s="2">
        <v>0</v>
      </c>
      <c r="H6311" s="2" t="s">
        <v>16</v>
      </c>
      <c r="I6311" s="3">
        <v>45474</v>
      </c>
      <c r="J6311" s="3">
        <v>45838</v>
      </c>
      <c r="K6311" s="2">
        <v>50600</v>
      </c>
      <c r="L6311" s="2">
        <v>0</v>
      </c>
    </row>
    <row r="6312" spans="1:12">
      <c r="A6312" s="2" t="str">
        <f>REPLACE([1]定期定额核定公示!A6312,7,8,"********")</f>
        <v>925301********RH9N</v>
      </c>
      <c r="B6312" s="2" t="s">
        <v>18373</v>
      </c>
      <c r="C6312" s="2" t="s">
        <v>18374</v>
      </c>
      <c r="D6312" s="2" t="s">
        <v>18375</v>
      </c>
      <c r="E6312" s="2" t="s">
        <v>522</v>
      </c>
      <c r="F6312" s="2" t="s">
        <v>16</v>
      </c>
      <c r="G6312" s="2">
        <v>0</v>
      </c>
      <c r="H6312" s="2" t="s">
        <v>16</v>
      </c>
      <c r="I6312" s="3">
        <v>45474</v>
      </c>
      <c r="J6312" s="3">
        <v>45838</v>
      </c>
      <c r="K6312" s="2">
        <v>53600</v>
      </c>
      <c r="L6312" s="2">
        <v>0</v>
      </c>
    </row>
    <row r="6313" spans="1:12">
      <c r="A6313" s="2" t="str">
        <f>REPLACE([1]定期定额核定公示!A6313,7,8,"********")</f>
        <v>925301********4Q21</v>
      </c>
      <c r="B6313" s="2" t="s">
        <v>18376</v>
      </c>
      <c r="C6313" s="2" t="s">
        <v>18377</v>
      </c>
      <c r="D6313" s="2" t="s">
        <v>18378</v>
      </c>
      <c r="E6313" s="2" t="s">
        <v>59</v>
      </c>
      <c r="F6313" s="2" t="s">
        <v>16</v>
      </c>
      <c r="G6313" s="2">
        <v>0</v>
      </c>
      <c r="H6313" s="2" t="s">
        <v>16</v>
      </c>
      <c r="I6313" s="3">
        <v>45474</v>
      </c>
      <c r="J6313" s="3">
        <v>45838</v>
      </c>
      <c r="K6313" s="2">
        <v>65000</v>
      </c>
      <c r="L6313" s="2">
        <v>0</v>
      </c>
    </row>
    <row r="6314" spans="1:12">
      <c r="A6314" s="2" t="str">
        <f>REPLACE([1]定期定额核定公示!A6314,7,8,"********")</f>
        <v>925301********GEXF</v>
      </c>
      <c r="B6314" s="2" t="s">
        <v>18379</v>
      </c>
      <c r="C6314" s="2" t="s">
        <v>18380</v>
      </c>
      <c r="D6314" s="2" t="s">
        <v>18381</v>
      </c>
      <c r="E6314" s="2" t="s">
        <v>2638</v>
      </c>
      <c r="F6314" s="2" t="s">
        <v>16</v>
      </c>
      <c r="G6314" s="2">
        <v>0</v>
      </c>
      <c r="H6314" s="2" t="s">
        <v>16</v>
      </c>
      <c r="I6314" s="3">
        <v>45474</v>
      </c>
      <c r="J6314" s="3">
        <v>45838</v>
      </c>
      <c r="K6314" s="2">
        <v>74600</v>
      </c>
      <c r="L6314" s="2">
        <v>0</v>
      </c>
    </row>
    <row r="6315" spans="1:12">
      <c r="A6315" s="2" t="str">
        <f>REPLACE([1]定期定额核定公示!A6315,7,8,"********")</f>
        <v>925301********XD9D</v>
      </c>
      <c r="B6315" s="2" t="s">
        <v>18382</v>
      </c>
      <c r="C6315" s="2" t="s">
        <v>18383</v>
      </c>
      <c r="D6315" s="2" t="s">
        <v>18384</v>
      </c>
      <c r="E6315" s="2" t="s">
        <v>227</v>
      </c>
      <c r="F6315" s="2" t="s">
        <v>16</v>
      </c>
      <c r="G6315" s="2">
        <v>0</v>
      </c>
      <c r="H6315" s="2" t="s">
        <v>16</v>
      </c>
      <c r="I6315" s="3">
        <v>45474</v>
      </c>
      <c r="J6315" s="3">
        <v>45838</v>
      </c>
      <c r="K6315" s="2">
        <v>22800</v>
      </c>
      <c r="L6315" s="2">
        <v>0</v>
      </c>
    </row>
    <row r="6316" spans="1:12">
      <c r="A6316" s="2" t="str">
        <f>REPLACE([1]定期定额核定公示!A6316,7,8,"********")</f>
        <v>925301********W8X6</v>
      </c>
      <c r="B6316" s="2" t="s">
        <v>18385</v>
      </c>
      <c r="C6316" s="2" t="s">
        <v>18386</v>
      </c>
      <c r="D6316" s="2" t="s">
        <v>18387</v>
      </c>
      <c r="E6316" s="2" t="s">
        <v>84</v>
      </c>
      <c r="F6316" s="2" t="s">
        <v>16</v>
      </c>
      <c r="G6316" s="2">
        <v>0</v>
      </c>
      <c r="H6316" s="2" t="s">
        <v>16</v>
      </c>
      <c r="I6316" s="3">
        <v>45474</v>
      </c>
      <c r="J6316" s="3">
        <v>45838</v>
      </c>
      <c r="K6316" s="2">
        <v>47900</v>
      </c>
      <c r="L6316" s="2">
        <v>0</v>
      </c>
    </row>
    <row r="6317" spans="1:12">
      <c r="A6317" s="2" t="str">
        <f>REPLACE([1]定期定额核定公示!A6317,7,8,"********")</f>
        <v>925301********DAX0</v>
      </c>
      <c r="B6317" s="2" t="s">
        <v>18388</v>
      </c>
      <c r="C6317" s="2" t="s">
        <v>18389</v>
      </c>
      <c r="D6317" s="2" t="s">
        <v>18390</v>
      </c>
      <c r="E6317" s="2" t="s">
        <v>2779</v>
      </c>
      <c r="F6317" s="2" t="s">
        <v>16</v>
      </c>
      <c r="G6317" s="2">
        <v>0</v>
      </c>
      <c r="H6317" s="2" t="s">
        <v>16</v>
      </c>
      <c r="I6317" s="3">
        <v>45474</v>
      </c>
      <c r="J6317" s="3">
        <v>45838</v>
      </c>
      <c r="K6317" s="2">
        <v>47600</v>
      </c>
      <c r="L6317" s="2">
        <v>0</v>
      </c>
    </row>
    <row r="6318" spans="1:12">
      <c r="A6318" s="2" t="str">
        <f>REPLACE([1]定期定额核定公示!A6318,7,8,"********")</f>
        <v>925301********6J89</v>
      </c>
      <c r="B6318" s="2" t="s">
        <v>18391</v>
      </c>
      <c r="C6318" s="2" t="s">
        <v>18392</v>
      </c>
      <c r="D6318" s="2" t="s">
        <v>18393</v>
      </c>
      <c r="E6318" s="2" t="s">
        <v>2600</v>
      </c>
      <c r="F6318" s="2" t="s">
        <v>16</v>
      </c>
      <c r="G6318" s="2">
        <v>0</v>
      </c>
      <c r="H6318" s="2" t="s">
        <v>16</v>
      </c>
      <c r="I6318" s="3">
        <v>45474</v>
      </c>
      <c r="J6318" s="3">
        <v>45838</v>
      </c>
      <c r="K6318" s="2">
        <v>20300</v>
      </c>
      <c r="L6318" s="2">
        <v>0</v>
      </c>
    </row>
    <row r="6319" spans="1:12">
      <c r="A6319" s="2" t="str">
        <f>REPLACE([1]定期定额核定公示!A6319,7,8,"********")</f>
        <v>925301********BA19</v>
      </c>
      <c r="B6319" s="2" t="s">
        <v>18394</v>
      </c>
      <c r="C6319" s="2" t="s">
        <v>18395</v>
      </c>
      <c r="D6319" s="2" t="s">
        <v>18396</v>
      </c>
      <c r="E6319" s="2" t="s">
        <v>26</v>
      </c>
      <c r="F6319" s="2" t="s">
        <v>16</v>
      </c>
      <c r="G6319" s="2">
        <v>0</v>
      </c>
      <c r="H6319" s="2" t="s">
        <v>16</v>
      </c>
      <c r="I6319" s="3">
        <v>45474</v>
      </c>
      <c r="J6319" s="3">
        <v>45838</v>
      </c>
      <c r="K6319" s="2">
        <v>100000</v>
      </c>
      <c r="L6319" s="2">
        <v>0</v>
      </c>
    </row>
    <row r="6320" spans="1:12">
      <c r="A6320" s="2" t="str">
        <f>REPLACE([1]定期定额核定公示!A6320,7,8,"********")</f>
        <v>925301********AC3K</v>
      </c>
      <c r="B6320" s="2" t="s">
        <v>18397</v>
      </c>
      <c r="C6320" s="2" t="s">
        <v>18398</v>
      </c>
      <c r="D6320" s="2" t="s">
        <v>17147</v>
      </c>
      <c r="E6320" s="2" t="s">
        <v>708</v>
      </c>
      <c r="F6320" s="2" t="s">
        <v>16</v>
      </c>
      <c r="G6320" s="2">
        <v>0</v>
      </c>
      <c r="H6320" s="2" t="s">
        <v>16</v>
      </c>
      <c r="I6320" s="3">
        <v>45474</v>
      </c>
      <c r="J6320" s="3">
        <v>45838</v>
      </c>
      <c r="K6320" s="2">
        <v>60000</v>
      </c>
      <c r="L6320" s="2">
        <v>0</v>
      </c>
    </row>
    <row r="6321" spans="1:12">
      <c r="A6321" s="2" t="str">
        <f>REPLACE([1]定期定额核定公示!A6321,7,8,"********")</f>
        <v>925301********XM8X</v>
      </c>
      <c r="B6321" s="2" t="s">
        <v>18399</v>
      </c>
      <c r="C6321" s="2" t="s">
        <v>18400</v>
      </c>
      <c r="D6321" s="2" t="s">
        <v>18401</v>
      </c>
      <c r="E6321" s="2" t="s">
        <v>2638</v>
      </c>
      <c r="F6321" s="2" t="s">
        <v>16</v>
      </c>
      <c r="G6321" s="2">
        <v>0</v>
      </c>
      <c r="H6321" s="2" t="s">
        <v>16</v>
      </c>
      <c r="I6321" s="3">
        <v>45474</v>
      </c>
      <c r="J6321" s="3">
        <v>45838</v>
      </c>
      <c r="K6321" s="2">
        <v>63500</v>
      </c>
      <c r="L6321" s="2">
        <v>0</v>
      </c>
    </row>
    <row r="6322" spans="1:12">
      <c r="A6322" s="2" t="str">
        <f>REPLACE([1]定期定额核定公示!A6322,7,8,"********")</f>
        <v>925301********P4XH</v>
      </c>
      <c r="B6322" s="2" t="s">
        <v>18402</v>
      </c>
      <c r="C6322" s="2" t="s">
        <v>18403</v>
      </c>
      <c r="D6322" s="2" t="s">
        <v>18404</v>
      </c>
      <c r="E6322" s="2" t="s">
        <v>1631</v>
      </c>
      <c r="F6322" s="2" t="s">
        <v>16</v>
      </c>
      <c r="G6322" s="2">
        <v>0</v>
      </c>
      <c r="H6322" s="2" t="s">
        <v>16</v>
      </c>
      <c r="I6322" s="3">
        <v>45474</v>
      </c>
      <c r="J6322" s="3">
        <v>45838</v>
      </c>
      <c r="K6322" s="2">
        <v>52800</v>
      </c>
      <c r="L6322" s="2">
        <v>0</v>
      </c>
    </row>
    <row r="6323" spans="1:12">
      <c r="A6323" s="2" t="str">
        <f>REPLACE([1]定期定额核定公示!A6323,7,8,"********")</f>
        <v>925301********2W02</v>
      </c>
      <c r="B6323" s="2" t="s">
        <v>18405</v>
      </c>
      <c r="C6323" s="2" t="s">
        <v>18406</v>
      </c>
      <c r="D6323" s="2" t="s">
        <v>18407</v>
      </c>
      <c r="E6323" s="2" t="s">
        <v>2638</v>
      </c>
      <c r="F6323" s="2" t="s">
        <v>16</v>
      </c>
      <c r="G6323" s="2">
        <v>0</v>
      </c>
      <c r="H6323" s="2" t="s">
        <v>16</v>
      </c>
      <c r="I6323" s="3">
        <v>45474</v>
      </c>
      <c r="J6323" s="3">
        <v>45838</v>
      </c>
      <c r="K6323" s="2">
        <v>70200</v>
      </c>
      <c r="L6323" s="2">
        <v>0</v>
      </c>
    </row>
    <row r="6324" spans="1:12">
      <c r="A6324" s="2" t="str">
        <f>REPLACE([1]定期定额核定公示!A6324,7,8,"********")</f>
        <v>925301********DD2E</v>
      </c>
      <c r="B6324" s="2" t="s">
        <v>18408</v>
      </c>
      <c r="C6324" s="2" t="s">
        <v>18409</v>
      </c>
      <c r="D6324" s="2" t="s">
        <v>18410</v>
      </c>
      <c r="E6324" s="2" t="s">
        <v>26</v>
      </c>
      <c r="F6324" s="2" t="s">
        <v>16</v>
      </c>
      <c r="G6324" s="2">
        <v>0</v>
      </c>
      <c r="H6324" s="2" t="s">
        <v>16</v>
      </c>
      <c r="I6324" s="3">
        <v>45474</v>
      </c>
      <c r="J6324" s="3">
        <v>45838</v>
      </c>
      <c r="K6324" s="2">
        <v>77000</v>
      </c>
      <c r="L6324" s="2">
        <v>0</v>
      </c>
    </row>
    <row r="6325" spans="1:12">
      <c r="A6325" s="2" t="str">
        <f>REPLACE([1]定期定额核定公示!A6325,7,8,"********")</f>
        <v>925301********512A</v>
      </c>
      <c r="B6325" s="2" t="s">
        <v>18411</v>
      </c>
      <c r="C6325" s="2" t="s">
        <v>18412</v>
      </c>
      <c r="D6325" s="2" t="s">
        <v>18413</v>
      </c>
      <c r="E6325" s="2" t="s">
        <v>18414</v>
      </c>
      <c r="F6325" s="2" t="s">
        <v>16</v>
      </c>
      <c r="G6325" s="2">
        <v>0</v>
      </c>
      <c r="H6325" s="2" t="s">
        <v>16</v>
      </c>
      <c r="I6325" s="3">
        <v>45474</v>
      </c>
      <c r="J6325" s="3">
        <v>45838</v>
      </c>
      <c r="K6325" s="2">
        <v>50300</v>
      </c>
      <c r="L6325" s="2">
        <v>0</v>
      </c>
    </row>
    <row r="6326" spans="1:12">
      <c r="A6326" s="2" t="str">
        <f>REPLACE([1]定期定额核定公示!A6326,7,8,"********")</f>
        <v>925301********1J2W</v>
      </c>
      <c r="B6326" s="2" t="s">
        <v>18415</v>
      </c>
      <c r="C6326" s="2" t="s">
        <v>18368</v>
      </c>
      <c r="D6326" s="2" t="s">
        <v>18416</v>
      </c>
      <c r="E6326" s="2" t="s">
        <v>3222</v>
      </c>
      <c r="F6326" s="2" t="s">
        <v>16</v>
      </c>
      <c r="G6326" s="2">
        <v>0</v>
      </c>
      <c r="H6326" s="2" t="s">
        <v>16</v>
      </c>
      <c r="I6326" s="3">
        <v>45474</v>
      </c>
      <c r="J6326" s="3">
        <v>45838</v>
      </c>
      <c r="K6326" s="2">
        <v>45600</v>
      </c>
      <c r="L6326" s="2">
        <v>0</v>
      </c>
    </row>
    <row r="6327" spans="1:12">
      <c r="A6327" s="2" t="str">
        <f>REPLACE([1]定期定额核定公示!A6327,7,8,"********")</f>
        <v>925301********QP5F</v>
      </c>
      <c r="B6327" s="2" t="s">
        <v>18417</v>
      </c>
      <c r="C6327" s="2" t="s">
        <v>18418</v>
      </c>
      <c r="D6327" s="2" t="s">
        <v>18419</v>
      </c>
      <c r="E6327" s="2" t="s">
        <v>380</v>
      </c>
      <c r="F6327" s="2" t="s">
        <v>16</v>
      </c>
      <c r="G6327" s="2">
        <v>0</v>
      </c>
      <c r="H6327" s="2" t="s">
        <v>16</v>
      </c>
      <c r="I6327" s="3">
        <v>45474</v>
      </c>
      <c r="J6327" s="3">
        <v>45838</v>
      </c>
      <c r="K6327" s="2">
        <v>51500</v>
      </c>
      <c r="L6327" s="2">
        <v>0</v>
      </c>
    </row>
    <row r="6328" spans="1:12">
      <c r="A6328" s="2" t="str">
        <f>REPLACE([1]定期定额核定公示!A6328,7,8,"********")</f>
        <v>925301********QXXN</v>
      </c>
      <c r="B6328" s="2" t="s">
        <v>18420</v>
      </c>
      <c r="C6328" s="2" t="s">
        <v>18421</v>
      </c>
      <c r="D6328" s="2" t="s">
        <v>18422</v>
      </c>
      <c r="E6328" s="2" t="s">
        <v>1631</v>
      </c>
      <c r="F6328" s="2" t="s">
        <v>16</v>
      </c>
      <c r="G6328" s="2">
        <v>0</v>
      </c>
      <c r="H6328" s="2" t="s">
        <v>16</v>
      </c>
      <c r="I6328" s="3">
        <v>45474</v>
      </c>
      <c r="J6328" s="3">
        <v>45838</v>
      </c>
      <c r="K6328" s="2">
        <v>63500</v>
      </c>
      <c r="L6328" s="2">
        <v>0</v>
      </c>
    </row>
    <row r="6329" spans="1:12">
      <c r="A6329" s="2" t="str">
        <f>REPLACE([1]定期定额核定公示!A6329,7,8,"********")</f>
        <v>925301********QR4F</v>
      </c>
      <c r="B6329" s="2" t="s">
        <v>18423</v>
      </c>
      <c r="C6329" s="2" t="s">
        <v>18424</v>
      </c>
      <c r="D6329" s="2" t="s">
        <v>18425</v>
      </c>
      <c r="E6329" s="2" t="s">
        <v>2638</v>
      </c>
      <c r="F6329" s="2" t="s">
        <v>16</v>
      </c>
      <c r="G6329" s="2">
        <v>0</v>
      </c>
      <c r="H6329" s="2" t="s">
        <v>16</v>
      </c>
      <c r="I6329" s="3">
        <v>45474</v>
      </c>
      <c r="J6329" s="3">
        <v>45838</v>
      </c>
      <c r="K6329" s="2">
        <v>52800</v>
      </c>
      <c r="L6329" s="2">
        <v>0</v>
      </c>
    </row>
    <row r="6330" spans="1:12">
      <c r="A6330" s="2" t="str">
        <f>REPLACE([1]定期定额核定公示!A6330,7,8,"********")</f>
        <v>925301********0W6Y</v>
      </c>
      <c r="B6330" s="2" t="s">
        <v>18426</v>
      </c>
      <c r="C6330" s="2" t="s">
        <v>18427</v>
      </c>
      <c r="D6330" s="2" t="s">
        <v>18428</v>
      </c>
      <c r="E6330" s="2" t="s">
        <v>9598</v>
      </c>
      <c r="F6330" s="2" t="s">
        <v>16</v>
      </c>
      <c r="G6330" s="2">
        <v>0</v>
      </c>
      <c r="H6330" s="2" t="s">
        <v>16</v>
      </c>
      <c r="I6330" s="3">
        <v>45474</v>
      </c>
      <c r="J6330" s="3">
        <v>45838</v>
      </c>
      <c r="K6330" s="2">
        <v>35200</v>
      </c>
      <c r="L6330" s="2">
        <v>0</v>
      </c>
    </row>
    <row r="6331" spans="1:12">
      <c r="A6331" s="2" t="str">
        <f>REPLACE([1]定期定额核定公示!A6331,7,8,"********")</f>
        <v>925301********FA51</v>
      </c>
      <c r="B6331" s="2" t="s">
        <v>18429</v>
      </c>
      <c r="C6331" s="2" t="s">
        <v>18430</v>
      </c>
      <c r="D6331" s="2" t="s">
        <v>18431</v>
      </c>
      <c r="E6331" s="2" t="s">
        <v>26</v>
      </c>
      <c r="F6331" s="2" t="s">
        <v>16</v>
      </c>
      <c r="G6331" s="2">
        <v>0</v>
      </c>
      <c r="H6331" s="2" t="s">
        <v>16</v>
      </c>
      <c r="I6331" s="3">
        <v>45474</v>
      </c>
      <c r="J6331" s="3">
        <v>45838</v>
      </c>
      <c r="K6331" s="2">
        <v>68400</v>
      </c>
      <c r="L6331" s="2">
        <v>0</v>
      </c>
    </row>
    <row r="6332" spans="1:12">
      <c r="A6332" s="2" t="str">
        <f>REPLACE([1]定期定额核定公示!A6332,7,8,"********")</f>
        <v>925301********HG8X</v>
      </c>
      <c r="B6332" s="2" t="s">
        <v>18432</v>
      </c>
      <c r="C6332" s="2" t="s">
        <v>18433</v>
      </c>
      <c r="D6332" s="2" t="s">
        <v>18434</v>
      </c>
      <c r="E6332" s="2" t="s">
        <v>491</v>
      </c>
      <c r="F6332" s="2" t="s">
        <v>16</v>
      </c>
      <c r="G6332" s="2">
        <v>0</v>
      </c>
      <c r="H6332" s="2" t="s">
        <v>16</v>
      </c>
      <c r="I6332" s="3">
        <v>45474</v>
      </c>
      <c r="J6332" s="3">
        <v>45838</v>
      </c>
      <c r="K6332" s="2">
        <v>68300</v>
      </c>
      <c r="L6332" s="2">
        <v>0</v>
      </c>
    </row>
    <row r="6333" spans="1:12">
      <c r="A6333" s="2" t="str">
        <f>REPLACE([1]定期定额核定公示!A6333,7,8,"********")</f>
        <v>925301********EY2L</v>
      </c>
      <c r="B6333" s="2" t="s">
        <v>18435</v>
      </c>
      <c r="C6333" s="2" t="s">
        <v>18436</v>
      </c>
      <c r="D6333" s="2" t="s">
        <v>18437</v>
      </c>
      <c r="E6333" s="2" t="s">
        <v>433</v>
      </c>
      <c r="F6333" s="2" t="s">
        <v>16</v>
      </c>
      <c r="G6333" s="2">
        <v>0</v>
      </c>
      <c r="H6333" s="2" t="s">
        <v>16</v>
      </c>
      <c r="I6333" s="3">
        <v>45474</v>
      </c>
      <c r="J6333" s="3">
        <v>45838</v>
      </c>
      <c r="K6333" s="2">
        <v>50800</v>
      </c>
      <c r="L6333" s="2">
        <v>0</v>
      </c>
    </row>
    <row r="6334" spans="1:12">
      <c r="A6334" s="2" t="str">
        <f>REPLACE([1]定期定额核定公示!A6334,7,8,"********")</f>
        <v>925301********NN2B</v>
      </c>
      <c r="B6334" s="2" t="s">
        <v>18438</v>
      </c>
      <c r="C6334" s="2" t="s">
        <v>18439</v>
      </c>
      <c r="D6334" s="2" t="s">
        <v>18440</v>
      </c>
      <c r="E6334" s="2" t="s">
        <v>708</v>
      </c>
      <c r="F6334" s="2" t="s">
        <v>16</v>
      </c>
      <c r="G6334" s="2">
        <v>0</v>
      </c>
      <c r="H6334" s="2" t="s">
        <v>16</v>
      </c>
      <c r="I6334" s="3">
        <v>45474</v>
      </c>
      <c r="J6334" s="3">
        <v>45838</v>
      </c>
      <c r="K6334" s="2">
        <v>57800</v>
      </c>
      <c r="L6334" s="2">
        <v>0</v>
      </c>
    </row>
    <row r="6335" spans="1:12">
      <c r="A6335" s="2" t="str">
        <f>REPLACE([1]定期定额核定公示!A6335,7,8,"********")</f>
        <v>925301********297Q</v>
      </c>
      <c r="B6335" s="2" t="s">
        <v>18441</v>
      </c>
      <c r="C6335" s="2" t="s">
        <v>18357</v>
      </c>
      <c r="D6335" s="2" t="s">
        <v>18442</v>
      </c>
      <c r="E6335" s="2" t="s">
        <v>3222</v>
      </c>
      <c r="F6335" s="2" t="s">
        <v>16</v>
      </c>
      <c r="G6335" s="2">
        <v>0</v>
      </c>
      <c r="H6335" s="2" t="s">
        <v>16</v>
      </c>
      <c r="I6335" s="3">
        <v>45474</v>
      </c>
      <c r="J6335" s="3">
        <v>45838</v>
      </c>
      <c r="K6335" s="2">
        <v>46900</v>
      </c>
      <c r="L6335" s="2">
        <v>0</v>
      </c>
    </row>
    <row r="6336" spans="1:12">
      <c r="A6336" s="2" t="str">
        <f>REPLACE([1]定期定额核定公示!A6336,7,8,"********")</f>
        <v>925301********LH7M</v>
      </c>
      <c r="B6336" s="2" t="s">
        <v>18443</v>
      </c>
      <c r="C6336" s="2" t="s">
        <v>4022</v>
      </c>
      <c r="D6336" s="2" t="s">
        <v>18444</v>
      </c>
      <c r="E6336" s="2" t="s">
        <v>2638</v>
      </c>
      <c r="F6336" s="2" t="s">
        <v>16</v>
      </c>
      <c r="G6336" s="2">
        <v>0</v>
      </c>
      <c r="H6336" s="2" t="s">
        <v>16</v>
      </c>
      <c r="I6336" s="3">
        <v>45474</v>
      </c>
      <c r="J6336" s="3">
        <v>45838</v>
      </c>
      <c r="K6336" s="2">
        <v>56600</v>
      </c>
      <c r="L6336" s="2">
        <v>0</v>
      </c>
    </row>
    <row r="6337" spans="1:12">
      <c r="A6337" s="2" t="str">
        <f>REPLACE([1]定期定额核定公示!A6337,7,8,"********")</f>
        <v>925301********Q51G</v>
      </c>
      <c r="B6337" s="2" t="s">
        <v>18445</v>
      </c>
      <c r="C6337" s="2" t="s">
        <v>18446</v>
      </c>
      <c r="D6337" s="2" t="s">
        <v>18447</v>
      </c>
      <c r="E6337" s="2" t="s">
        <v>227</v>
      </c>
      <c r="F6337" s="2" t="s">
        <v>16</v>
      </c>
      <c r="G6337" s="2">
        <v>0</v>
      </c>
      <c r="H6337" s="2" t="s">
        <v>16</v>
      </c>
      <c r="I6337" s="3">
        <v>45474</v>
      </c>
      <c r="J6337" s="3">
        <v>45838</v>
      </c>
      <c r="K6337" s="2">
        <v>21300</v>
      </c>
      <c r="L6337" s="2">
        <v>0</v>
      </c>
    </row>
    <row r="6338" spans="1:12">
      <c r="A6338" s="2" t="str">
        <f>REPLACE([1]定期定额核定公示!A6338,7,8,"********")</f>
        <v>925301********GM5N</v>
      </c>
      <c r="B6338" s="2" t="s">
        <v>18448</v>
      </c>
      <c r="C6338" s="2" t="s">
        <v>18449</v>
      </c>
      <c r="D6338" s="2" t="s">
        <v>18450</v>
      </c>
      <c r="E6338" s="2" t="s">
        <v>12212</v>
      </c>
      <c r="F6338" s="2" t="s">
        <v>16</v>
      </c>
      <c r="G6338" s="2">
        <v>0</v>
      </c>
      <c r="H6338" s="2" t="s">
        <v>16</v>
      </c>
      <c r="I6338" s="3">
        <v>45474</v>
      </c>
      <c r="J6338" s="3">
        <v>45838</v>
      </c>
      <c r="K6338" s="2">
        <v>35200</v>
      </c>
      <c r="L6338" s="2">
        <v>0</v>
      </c>
    </row>
    <row r="6339" spans="1:12">
      <c r="A6339" s="2" t="str">
        <f>REPLACE([1]定期定额核定公示!A6339,7,8,"********")</f>
        <v>925301********DR9R</v>
      </c>
      <c r="B6339" s="2" t="s">
        <v>18451</v>
      </c>
      <c r="C6339" s="2" t="s">
        <v>18439</v>
      </c>
      <c r="D6339" s="2" t="s">
        <v>18452</v>
      </c>
      <c r="E6339" s="2" t="s">
        <v>708</v>
      </c>
      <c r="F6339" s="2" t="s">
        <v>16</v>
      </c>
      <c r="G6339" s="2">
        <v>0</v>
      </c>
      <c r="H6339" s="2" t="s">
        <v>16</v>
      </c>
      <c r="I6339" s="3">
        <v>45474</v>
      </c>
      <c r="J6339" s="3">
        <v>45838</v>
      </c>
      <c r="K6339" s="2">
        <v>47200</v>
      </c>
      <c r="L6339" s="2">
        <v>0</v>
      </c>
    </row>
    <row r="6340" spans="1:12">
      <c r="A6340" s="2" t="str">
        <f>REPLACE([1]定期定额核定公示!A6340,7,8,"********")</f>
        <v>925301********6H6N</v>
      </c>
      <c r="B6340" s="2" t="s">
        <v>18453</v>
      </c>
      <c r="C6340" s="2" t="s">
        <v>18454</v>
      </c>
      <c r="D6340" s="2" t="s">
        <v>18455</v>
      </c>
      <c r="E6340" s="2" t="s">
        <v>64</v>
      </c>
      <c r="F6340" s="2" t="s">
        <v>16</v>
      </c>
      <c r="G6340" s="2">
        <v>0</v>
      </c>
      <c r="H6340" s="2" t="s">
        <v>16</v>
      </c>
      <c r="I6340" s="3">
        <v>45474</v>
      </c>
      <c r="J6340" s="3">
        <v>45838</v>
      </c>
      <c r="K6340" s="2">
        <v>53600</v>
      </c>
      <c r="L6340" s="2">
        <v>0</v>
      </c>
    </row>
    <row r="6341" spans="1:12">
      <c r="A6341" s="2" t="str">
        <f>REPLACE([1]定期定额核定公示!A6341,7,8,"********")</f>
        <v>925301********HW3D</v>
      </c>
      <c r="B6341" s="2" t="s">
        <v>18456</v>
      </c>
      <c r="C6341" s="2" t="s">
        <v>18457</v>
      </c>
      <c r="D6341" s="2" t="s">
        <v>18458</v>
      </c>
      <c r="E6341" s="2" t="s">
        <v>1931</v>
      </c>
      <c r="F6341" s="2" t="s">
        <v>16</v>
      </c>
      <c r="G6341" s="2">
        <v>0</v>
      </c>
      <c r="H6341" s="2" t="s">
        <v>16</v>
      </c>
      <c r="I6341" s="3">
        <v>45474</v>
      </c>
      <c r="J6341" s="3">
        <v>45838</v>
      </c>
      <c r="K6341" s="2">
        <v>61200</v>
      </c>
      <c r="L6341" s="2">
        <v>0</v>
      </c>
    </row>
    <row r="6342" spans="1:12">
      <c r="A6342" s="2" t="str">
        <f>REPLACE([1]定期定额核定公示!A6342,7,8,"********")</f>
        <v>925301********PF3E</v>
      </c>
      <c r="B6342" s="2" t="s">
        <v>18459</v>
      </c>
      <c r="C6342" s="2" t="s">
        <v>18460</v>
      </c>
      <c r="D6342" s="2" t="s">
        <v>18461</v>
      </c>
      <c r="E6342" s="2" t="s">
        <v>26</v>
      </c>
      <c r="F6342" s="2" t="s">
        <v>16</v>
      </c>
      <c r="G6342" s="2">
        <v>0</v>
      </c>
      <c r="H6342" s="2" t="s">
        <v>16</v>
      </c>
      <c r="I6342" s="3">
        <v>45474</v>
      </c>
      <c r="J6342" s="3">
        <v>45838</v>
      </c>
      <c r="K6342" s="2">
        <v>77000</v>
      </c>
      <c r="L6342" s="2">
        <v>0</v>
      </c>
    </row>
    <row r="6343" spans="1:12">
      <c r="A6343" s="2" t="str">
        <f>REPLACE([1]定期定额核定公示!A6343,7,8,"********")</f>
        <v>925301********HW2A</v>
      </c>
      <c r="B6343" s="2" t="s">
        <v>18462</v>
      </c>
      <c r="C6343" s="2" t="s">
        <v>18463</v>
      </c>
      <c r="D6343" s="2" t="s">
        <v>18464</v>
      </c>
      <c r="E6343" s="2" t="s">
        <v>4207</v>
      </c>
      <c r="F6343" s="2" t="s">
        <v>16</v>
      </c>
      <c r="G6343" s="2">
        <v>0</v>
      </c>
      <c r="H6343" s="2" t="s">
        <v>16</v>
      </c>
      <c r="I6343" s="3">
        <v>45474</v>
      </c>
      <c r="J6343" s="3">
        <v>45838</v>
      </c>
      <c r="K6343" s="2">
        <v>58000</v>
      </c>
      <c r="L6343" s="2">
        <v>0</v>
      </c>
    </row>
    <row r="6344" spans="1:12">
      <c r="A6344" s="2" t="str">
        <f>REPLACE([1]定期定额核定公示!A6344,7,8,"********")</f>
        <v>925301********HB4W</v>
      </c>
      <c r="B6344" s="2" t="s">
        <v>18465</v>
      </c>
      <c r="C6344" s="2" t="s">
        <v>18466</v>
      </c>
      <c r="D6344" s="2" t="s">
        <v>18467</v>
      </c>
      <c r="E6344" s="2" t="s">
        <v>3222</v>
      </c>
      <c r="F6344" s="2" t="s">
        <v>16</v>
      </c>
      <c r="G6344" s="2">
        <v>0</v>
      </c>
      <c r="H6344" s="2" t="s">
        <v>16</v>
      </c>
      <c r="I6344" s="3">
        <v>45474</v>
      </c>
      <c r="J6344" s="3">
        <v>45838</v>
      </c>
      <c r="K6344" s="2">
        <v>32900</v>
      </c>
      <c r="L6344" s="2">
        <v>0</v>
      </c>
    </row>
    <row r="6345" spans="1:12">
      <c r="A6345" s="2" t="str">
        <f>REPLACE([1]定期定额核定公示!A6345,7,8,"********")</f>
        <v>925301********A570</v>
      </c>
      <c r="B6345" s="2" t="s">
        <v>18468</v>
      </c>
      <c r="C6345" s="2" t="s">
        <v>18469</v>
      </c>
      <c r="D6345" s="2" t="s">
        <v>18470</v>
      </c>
      <c r="E6345" s="2" t="s">
        <v>18471</v>
      </c>
      <c r="F6345" s="2" t="s">
        <v>16</v>
      </c>
      <c r="G6345" s="2">
        <v>0</v>
      </c>
      <c r="H6345" s="2" t="s">
        <v>16</v>
      </c>
      <c r="I6345" s="3">
        <v>45474</v>
      </c>
      <c r="J6345" s="3">
        <v>45838</v>
      </c>
      <c r="K6345" s="2">
        <v>66800</v>
      </c>
      <c r="L6345" s="2">
        <v>0</v>
      </c>
    </row>
    <row r="6346" spans="1:12">
      <c r="A6346" s="2" t="str">
        <f>REPLACE([1]定期定额核定公示!A6346,7,8,"********")</f>
        <v>925301********LU0G</v>
      </c>
      <c r="B6346" s="2" t="s">
        <v>18472</v>
      </c>
      <c r="C6346" s="2" t="s">
        <v>17978</v>
      </c>
      <c r="D6346" s="2" t="s">
        <v>18473</v>
      </c>
      <c r="E6346" s="2" t="s">
        <v>26</v>
      </c>
      <c r="F6346" s="2" t="s">
        <v>16</v>
      </c>
      <c r="G6346" s="2">
        <v>0</v>
      </c>
      <c r="H6346" s="2" t="s">
        <v>16</v>
      </c>
      <c r="I6346" s="3">
        <v>45474</v>
      </c>
      <c r="J6346" s="3">
        <v>45838</v>
      </c>
      <c r="K6346" s="2">
        <v>77000</v>
      </c>
      <c r="L6346" s="2">
        <v>0</v>
      </c>
    </row>
    <row r="6347" spans="1:12">
      <c r="A6347" s="2" t="str">
        <f>REPLACE([1]定期定额核定公示!A6347,7,8,"********")</f>
        <v>925301********NT0R</v>
      </c>
      <c r="B6347" s="2" t="s">
        <v>18474</v>
      </c>
      <c r="C6347" s="2" t="s">
        <v>18475</v>
      </c>
      <c r="D6347" s="2" t="s">
        <v>18476</v>
      </c>
      <c r="E6347" s="2" t="s">
        <v>84</v>
      </c>
      <c r="F6347" s="2" t="s">
        <v>16</v>
      </c>
      <c r="G6347" s="2">
        <v>0</v>
      </c>
      <c r="H6347" s="2" t="s">
        <v>16</v>
      </c>
      <c r="I6347" s="3">
        <v>45474</v>
      </c>
      <c r="J6347" s="3">
        <v>45838</v>
      </c>
      <c r="K6347" s="2">
        <v>48700</v>
      </c>
      <c r="L6347" s="2">
        <v>0</v>
      </c>
    </row>
    <row r="6348" spans="1:12">
      <c r="A6348" s="2" t="str">
        <f>REPLACE([1]定期定额核定公示!A6348,7,8,"********")</f>
        <v>925301********U00E</v>
      </c>
      <c r="B6348" s="2" t="s">
        <v>18477</v>
      </c>
      <c r="C6348" s="2" t="s">
        <v>18478</v>
      </c>
      <c r="D6348" s="2" t="s">
        <v>18479</v>
      </c>
      <c r="E6348" s="2" t="s">
        <v>183</v>
      </c>
      <c r="F6348" s="2" t="s">
        <v>16</v>
      </c>
      <c r="G6348" s="2">
        <v>0</v>
      </c>
      <c r="H6348" s="2" t="s">
        <v>16</v>
      </c>
      <c r="I6348" s="3">
        <v>45474</v>
      </c>
      <c r="J6348" s="3">
        <v>45838</v>
      </c>
      <c r="K6348" s="2">
        <v>35200</v>
      </c>
      <c r="L6348" s="2">
        <v>0</v>
      </c>
    </row>
    <row r="6349" spans="1:12">
      <c r="A6349" s="2" t="str">
        <f>REPLACE([1]定期定额核定公示!A6349,7,8,"********")</f>
        <v>925301********AK9X</v>
      </c>
      <c r="B6349" s="2" t="s">
        <v>18480</v>
      </c>
      <c r="C6349" s="2" t="s">
        <v>18481</v>
      </c>
      <c r="D6349" s="2" t="s">
        <v>18482</v>
      </c>
      <c r="E6349" s="2" t="s">
        <v>2751</v>
      </c>
      <c r="F6349" s="2" t="s">
        <v>16</v>
      </c>
      <c r="G6349" s="2">
        <v>0</v>
      </c>
      <c r="H6349" s="2" t="s">
        <v>16</v>
      </c>
      <c r="I6349" s="3">
        <v>45474</v>
      </c>
      <c r="J6349" s="3">
        <v>45838</v>
      </c>
      <c r="K6349" s="2">
        <v>48500</v>
      </c>
      <c r="L6349" s="2">
        <v>0</v>
      </c>
    </row>
    <row r="6350" spans="1:12">
      <c r="A6350" s="2" t="str">
        <f>REPLACE([1]定期定额核定公示!A6350,7,8,"********")</f>
        <v>925301********U21D</v>
      </c>
      <c r="B6350" s="2" t="s">
        <v>18483</v>
      </c>
      <c r="C6350" s="2" t="s">
        <v>18484</v>
      </c>
      <c r="D6350" s="2" t="s">
        <v>18485</v>
      </c>
      <c r="E6350" s="2" t="s">
        <v>227</v>
      </c>
      <c r="F6350" s="2" t="s">
        <v>16</v>
      </c>
      <c r="G6350" s="2">
        <v>0</v>
      </c>
      <c r="H6350" s="2" t="s">
        <v>16</v>
      </c>
      <c r="I6350" s="3">
        <v>45474</v>
      </c>
      <c r="J6350" s="3">
        <v>45838</v>
      </c>
      <c r="K6350" s="2">
        <v>21800</v>
      </c>
      <c r="L6350" s="2">
        <v>0</v>
      </c>
    </row>
    <row r="6351" spans="1:12">
      <c r="A6351" s="2" t="str">
        <f>REPLACE([1]定期定额核定公示!A6351,7,8,"********")</f>
        <v>925301********1A55</v>
      </c>
      <c r="B6351" s="2" t="s">
        <v>18486</v>
      </c>
      <c r="C6351" s="2" t="s">
        <v>18487</v>
      </c>
      <c r="D6351" s="2" t="s">
        <v>18488</v>
      </c>
      <c r="E6351" s="2" t="s">
        <v>2261</v>
      </c>
      <c r="F6351" s="2" t="s">
        <v>16</v>
      </c>
      <c r="G6351" s="2">
        <v>0</v>
      </c>
      <c r="H6351" s="2" t="s">
        <v>16</v>
      </c>
      <c r="I6351" s="3">
        <v>45474</v>
      </c>
      <c r="J6351" s="3">
        <v>45838</v>
      </c>
      <c r="K6351" s="2">
        <v>50600</v>
      </c>
      <c r="L6351" s="2">
        <v>0</v>
      </c>
    </row>
    <row r="6352" spans="1:12">
      <c r="A6352" s="2" t="str">
        <f>REPLACE([1]定期定额核定公示!A6352,7,8,"********")</f>
        <v>925301********1B5C</v>
      </c>
      <c r="B6352" s="2" t="s">
        <v>18489</v>
      </c>
      <c r="C6352" s="2" t="s">
        <v>18490</v>
      </c>
      <c r="D6352" s="2" t="s">
        <v>18491</v>
      </c>
      <c r="E6352" s="2" t="s">
        <v>26</v>
      </c>
      <c r="F6352" s="2" t="s">
        <v>16</v>
      </c>
      <c r="G6352" s="2">
        <v>0</v>
      </c>
      <c r="H6352" s="2" t="s">
        <v>16</v>
      </c>
      <c r="I6352" s="3">
        <v>45474</v>
      </c>
      <c r="J6352" s="3">
        <v>45838</v>
      </c>
      <c r="K6352" s="2">
        <v>68300</v>
      </c>
      <c r="L6352" s="2">
        <v>0</v>
      </c>
    </row>
    <row r="6353" spans="1:12">
      <c r="A6353" s="2" t="str">
        <f>REPLACE([1]定期定额核定公示!A6353,7,8,"********")</f>
        <v>925301********5D7B</v>
      </c>
      <c r="B6353" s="2" t="s">
        <v>18492</v>
      </c>
      <c r="C6353" s="2" t="s">
        <v>18493</v>
      </c>
      <c r="D6353" s="2" t="s">
        <v>18494</v>
      </c>
      <c r="E6353" s="2" t="s">
        <v>26</v>
      </c>
      <c r="F6353" s="2" t="s">
        <v>16</v>
      </c>
      <c r="G6353" s="2">
        <v>0</v>
      </c>
      <c r="H6353" s="2" t="s">
        <v>16</v>
      </c>
      <c r="I6353" s="3">
        <v>45474</v>
      </c>
      <c r="J6353" s="3">
        <v>45838</v>
      </c>
      <c r="K6353" s="2">
        <v>81500</v>
      </c>
      <c r="L6353" s="2">
        <v>0</v>
      </c>
    </row>
    <row r="6354" spans="1:12">
      <c r="A6354" s="2" t="str">
        <f>REPLACE([1]定期定额核定公示!A6354,7,8,"********")</f>
        <v>925301********N78R</v>
      </c>
      <c r="B6354" s="2" t="s">
        <v>18495</v>
      </c>
      <c r="C6354" s="2" t="s">
        <v>18496</v>
      </c>
      <c r="D6354" s="2" t="s">
        <v>18497</v>
      </c>
      <c r="E6354" s="2" t="s">
        <v>139</v>
      </c>
      <c r="F6354" s="2" t="s">
        <v>16</v>
      </c>
      <c r="G6354" s="2">
        <v>0</v>
      </c>
      <c r="H6354" s="2" t="s">
        <v>16</v>
      </c>
      <c r="I6354" s="3">
        <v>45474</v>
      </c>
      <c r="J6354" s="3">
        <v>45838</v>
      </c>
      <c r="K6354" s="2">
        <v>44600</v>
      </c>
      <c r="L6354" s="2">
        <v>0</v>
      </c>
    </row>
    <row r="6355" spans="1:12">
      <c r="A6355" s="2" t="str">
        <f>REPLACE([1]定期定额核定公示!A6355,7,8,"********")</f>
        <v>925301********HM7F</v>
      </c>
      <c r="B6355" s="2" t="s">
        <v>18498</v>
      </c>
      <c r="C6355" s="2" t="s">
        <v>5640</v>
      </c>
      <c r="D6355" s="2" t="s">
        <v>18499</v>
      </c>
      <c r="E6355" s="2" t="s">
        <v>26</v>
      </c>
      <c r="F6355" s="2" t="s">
        <v>16</v>
      </c>
      <c r="G6355" s="2">
        <v>0</v>
      </c>
      <c r="H6355" s="2" t="s">
        <v>16</v>
      </c>
      <c r="I6355" s="3">
        <v>45474</v>
      </c>
      <c r="J6355" s="3">
        <v>45838</v>
      </c>
      <c r="K6355" s="2">
        <v>68900</v>
      </c>
      <c r="L6355" s="2">
        <v>0</v>
      </c>
    </row>
    <row r="6356" spans="1:12">
      <c r="A6356" s="2" t="str">
        <f>REPLACE([1]定期定额核定公示!A6356,7,8,"********")</f>
        <v>925301********067C</v>
      </c>
      <c r="B6356" s="2" t="s">
        <v>18500</v>
      </c>
      <c r="C6356" s="2" t="s">
        <v>18501</v>
      </c>
      <c r="D6356" s="2" t="s">
        <v>8935</v>
      </c>
      <c r="E6356" s="2" t="s">
        <v>64</v>
      </c>
      <c r="F6356" s="2" t="s">
        <v>16</v>
      </c>
      <c r="G6356" s="2">
        <v>0</v>
      </c>
      <c r="H6356" s="2" t="s">
        <v>16</v>
      </c>
      <c r="I6356" s="3">
        <v>45474</v>
      </c>
      <c r="J6356" s="3">
        <v>45838</v>
      </c>
      <c r="K6356" s="2">
        <v>54600</v>
      </c>
      <c r="L6356" s="2">
        <v>0</v>
      </c>
    </row>
    <row r="6357" spans="1:12">
      <c r="A6357" s="2" t="str">
        <f>REPLACE([1]定期定额核定公示!A6357,7,8,"********")</f>
        <v>925301********RT79</v>
      </c>
      <c r="B6357" s="2" t="s">
        <v>18502</v>
      </c>
      <c r="C6357" s="2" t="s">
        <v>1570</v>
      </c>
      <c r="D6357" s="2" t="s">
        <v>18503</v>
      </c>
      <c r="E6357" s="2" t="s">
        <v>132</v>
      </c>
      <c r="F6357" s="2" t="s">
        <v>16</v>
      </c>
      <c r="G6357" s="2">
        <v>0</v>
      </c>
      <c r="H6357" s="2" t="s">
        <v>16</v>
      </c>
      <c r="I6357" s="3">
        <v>45474</v>
      </c>
      <c r="J6357" s="3">
        <v>45838</v>
      </c>
      <c r="K6357" s="2">
        <v>53600</v>
      </c>
      <c r="L6357" s="2">
        <v>0</v>
      </c>
    </row>
    <row r="6358" spans="1:12">
      <c r="A6358" s="2" t="str">
        <f>REPLACE([1]定期定额核定公示!A6358,7,8,"********")</f>
        <v>925301********PY5J</v>
      </c>
      <c r="B6358" s="2" t="s">
        <v>18504</v>
      </c>
      <c r="C6358" s="2" t="s">
        <v>18398</v>
      </c>
      <c r="D6358" s="2" t="s">
        <v>18505</v>
      </c>
      <c r="E6358" s="2" t="s">
        <v>708</v>
      </c>
      <c r="F6358" s="2" t="s">
        <v>16</v>
      </c>
      <c r="G6358" s="2">
        <v>0</v>
      </c>
      <c r="H6358" s="2" t="s">
        <v>16</v>
      </c>
      <c r="I6358" s="3">
        <v>45474</v>
      </c>
      <c r="J6358" s="3">
        <v>45838</v>
      </c>
      <c r="K6358" s="2">
        <v>53500</v>
      </c>
      <c r="L6358" s="2">
        <v>0</v>
      </c>
    </row>
    <row r="6359" spans="1:12">
      <c r="A6359" s="2" t="str">
        <f>REPLACE([1]定期定额核定公示!A6359,7,8,"********")</f>
        <v>925301********M599</v>
      </c>
      <c r="B6359" s="2" t="s">
        <v>18506</v>
      </c>
      <c r="C6359" s="2" t="s">
        <v>18507</v>
      </c>
      <c r="D6359" s="2" t="s">
        <v>18508</v>
      </c>
      <c r="E6359" s="2" t="s">
        <v>26</v>
      </c>
      <c r="F6359" s="2" t="s">
        <v>16</v>
      </c>
      <c r="G6359" s="2">
        <v>0</v>
      </c>
      <c r="H6359" s="2" t="s">
        <v>16</v>
      </c>
      <c r="I6359" s="3">
        <v>45474</v>
      </c>
      <c r="J6359" s="3">
        <v>45838</v>
      </c>
      <c r="K6359" s="2">
        <v>72400</v>
      </c>
      <c r="L6359" s="2">
        <v>0</v>
      </c>
    </row>
    <row r="6360" spans="1:12">
      <c r="A6360" s="2" t="str">
        <f>REPLACE([1]定期定额核定公示!A6360,7,8,"********")</f>
        <v>925301********DAX0</v>
      </c>
      <c r="B6360" s="2" t="s">
        <v>18388</v>
      </c>
      <c r="C6360" s="2" t="s">
        <v>18389</v>
      </c>
      <c r="D6360" s="2" t="s">
        <v>18390</v>
      </c>
      <c r="E6360" s="2" t="s">
        <v>2779</v>
      </c>
      <c r="F6360" s="2" t="s">
        <v>16</v>
      </c>
      <c r="G6360" s="2">
        <v>0</v>
      </c>
      <c r="H6360" s="2" t="s">
        <v>16</v>
      </c>
      <c r="I6360" s="3">
        <v>45474</v>
      </c>
      <c r="J6360" s="3">
        <v>45838</v>
      </c>
      <c r="K6360" s="2">
        <v>51500</v>
      </c>
      <c r="L6360" s="2">
        <v>0</v>
      </c>
    </row>
    <row r="6361" spans="1:12">
      <c r="A6361" s="2" t="str">
        <f>REPLACE([1]定期定额核定公示!A6361,7,8,"********")</f>
        <v>925301********565X</v>
      </c>
      <c r="B6361" s="2" t="s">
        <v>17919</v>
      </c>
      <c r="C6361" s="2" t="s">
        <v>17920</v>
      </c>
      <c r="D6361" s="2" t="s">
        <v>17921</v>
      </c>
      <c r="E6361" s="2" t="s">
        <v>183</v>
      </c>
      <c r="F6361" s="2" t="s">
        <v>16</v>
      </c>
      <c r="G6361" s="2">
        <v>0</v>
      </c>
      <c r="H6361" s="2" t="s">
        <v>16</v>
      </c>
      <c r="I6361" s="3">
        <v>45474</v>
      </c>
      <c r="J6361" s="3">
        <v>45838</v>
      </c>
      <c r="K6361" s="2">
        <v>36600</v>
      </c>
      <c r="L6361" s="2">
        <v>0</v>
      </c>
    </row>
    <row r="6362" spans="1:12">
      <c r="A6362" s="2" t="str">
        <f>REPLACE([1]定期定额核定公示!A6362,7,8,"********")</f>
        <v>925301********7F69</v>
      </c>
      <c r="B6362" s="2" t="s">
        <v>18353</v>
      </c>
      <c r="C6362" s="2" t="s">
        <v>18354</v>
      </c>
      <c r="D6362" s="2" t="s">
        <v>18355</v>
      </c>
      <c r="E6362" s="2" t="s">
        <v>40</v>
      </c>
      <c r="F6362" s="2" t="s">
        <v>16</v>
      </c>
      <c r="G6362" s="2">
        <v>0</v>
      </c>
      <c r="H6362" s="2" t="s">
        <v>16</v>
      </c>
      <c r="I6362" s="3">
        <v>45474</v>
      </c>
      <c r="J6362" s="3">
        <v>45838</v>
      </c>
      <c r="K6362" s="2">
        <v>83800</v>
      </c>
      <c r="L6362" s="2">
        <v>0</v>
      </c>
    </row>
    <row r="6363" spans="1:12">
      <c r="A6363" s="2" t="str">
        <f>REPLACE([1]定期定额核定公示!A6363,7,8,"********")</f>
        <v>925301********QE3U</v>
      </c>
      <c r="B6363" s="2" t="s">
        <v>18356</v>
      </c>
      <c r="C6363" s="2" t="s">
        <v>18357</v>
      </c>
      <c r="D6363" s="2" t="s">
        <v>18358</v>
      </c>
      <c r="E6363" s="2" t="s">
        <v>64</v>
      </c>
      <c r="F6363" s="2" t="s">
        <v>16</v>
      </c>
      <c r="G6363" s="2">
        <v>0</v>
      </c>
      <c r="H6363" s="2" t="s">
        <v>16</v>
      </c>
      <c r="I6363" s="3">
        <v>45474</v>
      </c>
      <c r="J6363" s="3">
        <v>45838</v>
      </c>
      <c r="K6363" s="2">
        <v>52500</v>
      </c>
      <c r="L6363" s="2">
        <v>0</v>
      </c>
    </row>
    <row r="6364" spans="1:12">
      <c r="A6364" s="2" t="str">
        <f>REPLACE([1]定期定额核定公示!A6364,7,8,"********")</f>
        <v>925301********8M40</v>
      </c>
      <c r="B6364" s="2" t="s">
        <v>18311</v>
      </c>
      <c r="C6364" s="2" t="s">
        <v>18312</v>
      </c>
      <c r="D6364" s="2" t="s">
        <v>18313</v>
      </c>
      <c r="E6364" s="2" t="s">
        <v>2638</v>
      </c>
      <c r="F6364" s="2" t="s">
        <v>16</v>
      </c>
      <c r="G6364" s="2">
        <v>0</v>
      </c>
      <c r="H6364" s="2" t="s">
        <v>16</v>
      </c>
      <c r="I6364" s="3">
        <v>45474</v>
      </c>
      <c r="J6364" s="3">
        <v>45838</v>
      </c>
      <c r="K6364" s="2">
        <v>62200</v>
      </c>
      <c r="L6364" s="2">
        <v>0</v>
      </c>
    </row>
    <row r="6365" spans="1:12">
      <c r="A6365" s="2" t="str">
        <f>REPLACE([1]定期定额核定公示!A6365,7,8,"********")</f>
        <v>925301********0P5C</v>
      </c>
      <c r="B6365" s="2" t="s">
        <v>18310</v>
      </c>
      <c r="C6365" s="2" t="s">
        <v>13708</v>
      </c>
      <c r="D6365" s="2" t="s">
        <v>14935</v>
      </c>
      <c r="E6365" s="2" t="s">
        <v>380</v>
      </c>
      <c r="F6365" s="2" t="s">
        <v>16</v>
      </c>
      <c r="G6365" s="2">
        <v>0</v>
      </c>
      <c r="H6365" s="2" t="s">
        <v>16</v>
      </c>
      <c r="I6365" s="3">
        <v>45474</v>
      </c>
      <c r="J6365" s="3">
        <v>45838</v>
      </c>
      <c r="K6365" s="2">
        <v>54600</v>
      </c>
      <c r="L6365" s="2">
        <v>0</v>
      </c>
    </row>
    <row r="6366" spans="1:12">
      <c r="A6366" s="2" t="str">
        <f>REPLACE([1]定期定额核定公示!A6366,7,8,"********")</f>
        <v>925301********BM4L</v>
      </c>
      <c r="B6366" s="2" t="s">
        <v>18359</v>
      </c>
      <c r="C6366" s="2" t="s">
        <v>18360</v>
      </c>
      <c r="D6366" s="2" t="s">
        <v>18361</v>
      </c>
      <c r="E6366" s="2" t="s">
        <v>380</v>
      </c>
      <c r="F6366" s="2" t="s">
        <v>16</v>
      </c>
      <c r="G6366" s="2">
        <v>0</v>
      </c>
      <c r="H6366" s="2" t="s">
        <v>16</v>
      </c>
      <c r="I6366" s="3">
        <v>45474</v>
      </c>
      <c r="J6366" s="3">
        <v>45838</v>
      </c>
      <c r="K6366" s="2">
        <v>70200</v>
      </c>
      <c r="L6366" s="2">
        <v>0</v>
      </c>
    </row>
    <row r="6367" spans="1:12">
      <c r="A6367" s="2" t="str">
        <f>REPLACE([1]定期定额核定公示!A6367,7,8,"********")</f>
        <v>925301********GB6B</v>
      </c>
      <c r="B6367" s="2" t="s">
        <v>18317</v>
      </c>
      <c r="C6367" s="2" t="s">
        <v>18318</v>
      </c>
      <c r="D6367" s="2" t="s">
        <v>18319</v>
      </c>
      <c r="E6367" s="2" t="s">
        <v>9598</v>
      </c>
      <c r="F6367" s="2" t="s">
        <v>16</v>
      </c>
      <c r="G6367" s="2">
        <v>0</v>
      </c>
      <c r="H6367" s="2" t="s">
        <v>16</v>
      </c>
      <c r="I6367" s="3">
        <v>45474</v>
      </c>
      <c r="J6367" s="3">
        <v>45838</v>
      </c>
      <c r="K6367" s="2">
        <v>51200</v>
      </c>
      <c r="L6367" s="2">
        <v>0</v>
      </c>
    </row>
    <row r="6368" spans="1:12">
      <c r="A6368" s="2" t="str">
        <f>REPLACE([1]定期定额核定公示!A6368,7,8,"********")</f>
        <v>925301********LL1N</v>
      </c>
      <c r="B6368" s="2" t="s">
        <v>18292</v>
      </c>
      <c r="C6368" s="2" t="s">
        <v>18293</v>
      </c>
      <c r="D6368" s="2" t="s">
        <v>18294</v>
      </c>
      <c r="E6368" s="2" t="s">
        <v>102</v>
      </c>
      <c r="F6368" s="2" t="s">
        <v>16</v>
      </c>
      <c r="G6368" s="2">
        <v>0</v>
      </c>
      <c r="H6368" s="2" t="s">
        <v>16</v>
      </c>
      <c r="I6368" s="3">
        <v>45474</v>
      </c>
      <c r="J6368" s="3">
        <v>45838</v>
      </c>
      <c r="K6368" s="2">
        <v>48300</v>
      </c>
      <c r="L6368" s="2">
        <v>0</v>
      </c>
    </row>
    <row r="6369" spans="1:12">
      <c r="A6369" s="2" t="str">
        <f>REPLACE([1]定期定额核定公示!A6369,7,8,"********")</f>
        <v>925301********RH9N</v>
      </c>
      <c r="B6369" s="2" t="s">
        <v>18373</v>
      </c>
      <c r="C6369" s="2" t="s">
        <v>18374</v>
      </c>
      <c r="D6369" s="2" t="s">
        <v>18375</v>
      </c>
      <c r="E6369" s="2" t="s">
        <v>522</v>
      </c>
      <c r="F6369" s="2" t="s">
        <v>16</v>
      </c>
      <c r="G6369" s="2">
        <v>0</v>
      </c>
      <c r="H6369" s="2" t="s">
        <v>16</v>
      </c>
      <c r="I6369" s="3">
        <v>45474</v>
      </c>
      <c r="J6369" s="3">
        <v>45838</v>
      </c>
      <c r="K6369" s="2">
        <v>50600</v>
      </c>
      <c r="L6369" s="2">
        <v>0</v>
      </c>
    </row>
    <row r="6370" spans="1:12">
      <c r="A6370" s="2" t="str">
        <f>REPLACE([1]定期定额核定公示!A6370,7,8,"********")</f>
        <v>925301********XD9D</v>
      </c>
      <c r="B6370" s="2" t="s">
        <v>18382</v>
      </c>
      <c r="C6370" s="2" t="s">
        <v>18383</v>
      </c>
      <c r="D6370" s="2" t="s">
        <v>18384</v>
      </c>
      <c r="E6370" s="2" t="s">
        <v>227</v>
      </c>
      <c r="F6370" s="2" t="s">
        <v>16</v>
      </c>
      <c r="G6370" s="2">
        <v>0</v>
      </c>
      <c r="H6370" s="2" t="s">
        <v>16</v>
      </c>
      <c r="I6370" s="3">
        <v>45474</v>
      </c>
      <c r="J6370" s="3">
        <v>45838</v>
      </c>
      <c r="K6370" s="2">
        <v>21500</v>
      </c>
      <c r="L6370" s="2">
        <v>0</v>
      </c>
    </row>
    <row r="6371" spans="1:12">
      <c r="A6371" s="2" t="str">
        <f>REPLACE([1]定期定额核定公示!A6371,7,8,"********")</f>
        <v>925301********M28B</v>
      </c>
      <c r="B6371" s="2" t="s">
        <v>18367</v>
      </c>
      <c r="C6371" s="2" t="s">
        <v>18368</v>
      </c>
      <c r="D6371" s="2" t="s">
        <v>18369</v>
      </c>
      <c r="E6371" s="2" t="s">
        <v>64</v>
      </c>
      <c r="F6371" s="2" t="s">
        <v>16</v>
      </c>
      <c r="G6371" s="2">
        <v>0</v>
      </c>
      <c r="H6371" s="2" t="s">
        <v>16</v>
      </c>
      <c r="I6371" s="3">
        <v>45474</v>
      </c>
      <c r="J6371" s="3">
        <v>45838</v>
      </c>
      <c r="K6371" s="2">
        <v>70500</v>
      </c>
      <c r="L6371" s="2">
        <v>0</v>
      </c>
    </row>
    <row r="6372" spans="1:12">
      <c r="A6372" s="2" t="str">
        <f>REPLACE([1]定期定额核定公示!A6372,7,8,"********")</f>
        <v>925301********AD51</v>
      </c>
      <c r="B6372" s="2" t="s">
        <v>18298</v>
      </c>
      <c r="C6372" s="2" t="s">
        <v>18299</v>
      </c>
      <c r="D6372" s="2" t="s">
        <v>18300</v>
      </c>
      <c r="E6372" s="2" t="s">
        <v>491</v>
      </c>
      <c r="F6372" s="2" t="s">
        <v>16</v>
      </c>
      <c r="G6372" s="2">
        <v>0</v>
      </c>
      <c r="H6372" s="2" t="s">
        <v>16</v>
      </c>
      <c r="I6372" s="3">
        <v>45474</v>
      </c>
      <c r="J6372" s="3">
        <v>45838</v>
      </c>
      <c r="K6372" s="2">
        <v>55200</v>
      </c>
      <c r="L6372" s="2">
        <v>0</v>
      </c>
    </row>
    <row r="6373" spans="1:12">
      <c r="A6373" s="2" t="str">
        <f>REPLACE([1]定期定额核定公示!A6373,7,8,"********")</f>
        <v>925301********NH4M</v>
      </c>
      <c r="B6373" s="2" t="s">
        <v>18509</v>
      </c>
      <c r="C6373" s="2" t="s">
        <v>18510</v>
      </c>
      <c r="D6373" s="2" t="s">
        <v>18511</v>
      </c>
      <c r="E6373" s="2" t="s">
        <v>505</v>
      </c>
      <c r="F6373" s="2" t="s">
        <v>16</v>
      </c>
      <c r="G6373" s="2">
        <v>0</v>
      </c>
      <c r="H6373" s="2" t="s">
        <v>16</v>
      </c>
      <c r="I6373" s="3">
        <v>45474</v>
      </c>
      <c r="J6373" s="3">
        <v>45838</v>
      </c>
      <c r="K6373" s="2">
        <v>50600</v>
      </c>
      <c r="L6373" s="2">
        <v>0</v>
      </c>
    </row>
    <row r="6374" spans="1:12">
      <c r="A6374" s="2" t="str">
        <f>REPLACE([1]定期定额核定公示!A6374,7,8,"********")</f>
        <v>925301********Q56C</v>
      </c>
      <c r="B6374" s="2" t="s">
        <v>18329</v>
      </c>
      <c r="C6374" s="2" t="s">
        <v>18330</v>
      </c>
      <c r="D6374" s="2" t="s">
        <v>18331</v>
      </c>
      <c r="E6374" s="2" t="s">
        <v>2751</v>
      </c>
      <c r="F6374" s="2" t="s">
        <v>16</v>
      </c>
      <c r="G6374" s="2">
        <v>0</v>
      </c>
      <c r="H6374" s="2" t="s">
        <v>16</v>
      </c>
      <c r="I6374" s="3">
        <v>45474</v>
      </c>
      <c r="J6374" s="3">
        <v>45838</v>
      </c>
      <c r="K6374" s="2">
        <v>48500</v>
      </c>
      <c r="L6374" s="2">
        <v>0</v>
      </c>
    </row>
    <row r="6375" spans="1:12">
      <c r="A6375" s="2" t="str">
        <f>REPLACE([1]定期定额核定公示!A6375,7,8,"********")</f>
        <v>925301********E93U</v>
      </c>
      <c r="B6375" s="2" t="s">
        <v>18365</v>
      </c>
      <c r="C6375" s="2" t="s">
        <v>10489</v>
      </c>
      <c r="D6375" s="2" t="s">
        <v>18366</v>
      </c>
      <c r="E6375" s="2" t="s">
        <v>322</v>
      </c>
      <c r="F6375" s="2" t="s">
        <v>16</v>
      </c>
      <c r="G6375" s="2">
        <v>0</v>
      </c>
      <c r="H6375" s="2" t="s">
        <v>16</v>
      </c>
      <c r="I6375" s="3">
        <v>45474</v>
      </c>
      <c r="J6375" s="3">
        <v>45838</v>
      </c>
      <c r="K6375" s="2">
        <v>39900</v>
      </c>
      <c r="L6375" s="2">
        <v>0</v>
      </c>
    </row>
    <row r="6376" spans="1:12">
      <c r="A6376" s="2" t="str">
        <f>REPLACE([1]定期定额核定公示!A6376,7,8,"********")</f>
        <v>925301********Y32X</v>
      </c>
      <c r="B6376" s="2" t="s">
        <v>18512</v>
      </c>
      <c r="C6376" s="2" t="s">
        <v>18513</v>
      </c>
      <c r="D6376" s="2" t="s">
        <v>18514</v>
      </c>
      <c r="E6376" s="2" t="s">
        <v>3222</v>
      </c>
      <c r="F6376" s="2" t="s">
        <v>16</v>
      </c>
      <c r="G6376" s="2">
        <v>0</v>
      </c>
      <c r="H6376" s="2" t="s">
        <v>16</v>
      </c>
      <c r="I6376" s="3">
        <v>45474</v>
      </c>
      <c r="J6376" s="3">
        <v>45838</v>
      </c>
      <c r="K6376" s="2">
        <v>46300</v>
      </c>
      <c r="L6376" s="2">
        <v>0</v>
      </c>
    </row>
    <row r="6377" spans="1:12">
      <c r="A6377" s="2" t="str">
        <f>REPLACE([1]定期定额核定公示!A6377,7,8,"********")</f>
        <v>925301********XD92</v>
      </c>
      <c r="B6377" s="2" t="s">
        <v>17972</v>
      </c>
      <c r="C6377" s="2" t="s">
        <v>7592</v>
      </c>
      <c r="D6377" s="2" t="s">
        <v>17973</v>
      </c>
      <c r="E6377" s="2" t="s">
        <v>227</v>
      </c>
      <c r="F6377" s="2" t="s">
        <v>16</v>
      </c>
      <c r="G6377" s="2">
        <v>0</v>
      </c>
      <c r="H6377" s="2" t="s">
        <v>16</v>
      </c>
      <c r="I6377" s="3">
        <v>45474</v>
      </c>
      <c r="J6377" s="3">
        <v>45838</v>
      </c>
      <c r="K6377" s="2">
        <v>26800</v>
      </c>
      <c r="L6377" s="2">
        <v>0</v>
      </c>
    </row>
    <row r="6378" spans="1:12">
      <c r="A6378" s="2" t="str">
        <f>REPLACE([1]定期定额核定公示!A6378,7,8,"********")</f>
        <v>925301********QH9J</v>
      </c>
      <c r="B6378" s="2" t="s">
        <v>18515</v>
      </c>
      <c r="C6378" s="2" t="s">
        <v>18516</v>
      </c>
      <c r="D6378" s="2" t="s">
        <v>18517</v>
      </c>
      <c r="E6378" s="2" t="s">
        <v>54</v>
      </c>
      <c r="F6378" s="2" t="s">
        <v>16</v>
      </c>
      <c r="G6378" s="2">
        <v>0</v>
      </c>
      <c r="H6378" s="2" t="s">
        <v>16</v>
      </c>
      <c r="I6378" s="3">
        <v>45474</v>
      </c>
      <c r="J6378" s="3">
        <v>45838</v>
      </c>
      <c r="K6378" s="2">
        <v>52800</v>
      </c>
      <c r="L6378" s="2">
        <v>0</v>
      </c>
    </row>
    <row r="6379" spans="1:12">
      <c r="A6379" s="2" t="str">
        <f>REPLACE([1]定期定额核定公示!A6379,7,8,"********")</f>
        <v>925301********PT43</v>
      </c>
      <c r="B6379" s="2" t="s">
        <v>18314</v>
      </c>
      <c r="C6379" s="2" t="s">
        <v>18315</v>
      </c>
      <c r="D6379" s="2" t="s">
        <v>18316</v>
      </c>
      <c r="E6379" s="2" t="s">
        <v>149</v>
      </c>
      <c r="F6379" s="2" t="s">
        <v>16</v>
      </c>
      <c r="G6379" s="2">
        <v>0</v>
      </c>
      <c r="H6379" s="2" t="s">
        <v>16</v>
      </c>
      <c r="I6379" s="3">
        <v>45474</v>
      </c>
      <c r="J6379" s="3">
        <v>45838</v>
      </c>
      <c r="K6379" s="2">
        <v>54400</v>
      </c>
      <c r="L6379" s="2">
        <v>0</v>
      </c>
    </row>
    <row r="6380" spans="1:12">
      <c r="A6380" s="2" t="str">
        <f>REPLACE([1]定期定额核定公示!A6380,7,8,"********")</f>
        <v>925301********LQ2A</v>
      </c>
      <c r="B6380" s="2" t="s">
        <v>17961</v>
      </c>
      <c r="C6380" s="2" t="s">
        <v>17962</v>
      </c>
      <c r="D6380" s="2" t="s">
        <v>17963</v>
      </c>
      <c r="E6380" s="2" t="s">
        <v>227</v>
      </c>
      <c r="F6380" s="2" t="s">
        <v>16</v>
      </c>
      <c r="G6380" s="2">
        <v>0</v>
      </c>
      <c r="H6380" s="2" t="s">
        <v>16</v>
      </c>
      <c r="I6380" s="3">
        <v>45474</v>
      </c>
      <c r="J6380" s="3">
        <v>45838</v>
      </c>
      <c r="K6380" s="2">
        <v>20100</v>
      </c>
      <c r="L6380" s="2">
        <v>0</v>
      </c>
    </row>
    <row r="6381" spans="1:12">
      <c r="A6381" s="2" t="str">
        <f>REPLACE([1]定期定额核定公示!A6381,7,8,"********")</f>
        <v>925301********1F5D</v>
      </c>
      <c r="B6381" s="2" t="s">
        <v>18518</v>
      </c>
      <c r="C6381" s="2" t="s">
        <v>18519</v>
      </c>
      <c r="D6381" s="2" t="s">
        <v>18520</v>
      </c>
      <c r="E6381" s="2" t="s">
        <v>227</v>
      </c>
      <c r="F6381" s="2" t="s">
        <v>16</v>
      </c>
      <c r="G6381" s="2">
        <v>0</v>
      </c>
      <c r="H6381" s="2" t="s">
        <v>16</v>
      </c>
      <c r="I6381" s="3">
        <v>45474</v>
      </c>
      <c r="J6381" s="3">
        <v>45838</v>
      </c>
      <c r="K6381" s="2">
        <v>24100</v>
      </c>
      <c r="L6381" s="2">
        <v>0</v>
      </c>
    </row>
    <row r="6382" spans="1:12">
      <c r="A6382" s="2" t="str">
        <f>REPLACE([1]定期定额核定公示!A6382,7,8,"********")</f>
        <v>925301********MFX5</v>
      </c>
      <c r="B6382" s="2" t="s">
        <v>18295</v>
      </c>
      <c r="C6382" s="2" t="s">
        <v>18296</v>
      </c>
      <c r="D6382" s="2" t="s">
        <v>18297</v>
      </c>
      <c r="E6382" s="2" t="s">
        <v>2751</v>
      </c>
      <c r="F6382" s="2" t="s">
        <v>16</v>
      </c>
      <c r="G6382" s="2">
        <v>0</v>
      </c>
      <c r="H6382" s="2" t="s">
        <v>16</v>
      </c>
      <c r="I6382" s="3">
        <v>45474</v>
      </c>
      <c r="J6382" s="3">
        <v>45838</v>
      </c>
      <c r="K6382" s="2">
        <v>55500</v>
      </c>
      <c r="L6382" s="2">
        <v>0</v>
      </c>
    </row>
    <row r="6383" spans="1:12">
      <c r="A6383" s="2" t="str">
        <f>REPLACE([1]定期定额核定公示!A6383,7,8,"********")</f>
        <v>925301********EN49</v>
      </c>
      <c r="B6383" s="2" t="s">
        <v>18521</v>
      </c>
      <c r="C6383" s="2" t="s">
        <v>18522</v>
      </c>
      <c r="D6383" s="2" t="s">
        <v>18523</v>
      </c>
      <c r="E6383" s="2" t="s">
        <v>9591</v>
      </c>
      <c r="F6383" s="2" t="s">
        <v>16</v>
      </c>
      <c r="G6383" s="2">
        <v>0</v>
      </c>
      <c r="H6383" s="2" t="s">
        <v>16</v>
      </c>
      <c r="I6383" s="3">
        <v>45474</v>
      </c>
      <c r="J6383" s="3">
        <v>45838</v>
      </c>
      <c r="K6383" s="2">
        <v>50600</v>
      </c>
      <c r="L6383" s="2">
        <v>0</v>
      </c>
    </row>
    <row r="6384" spans="1:12">
      <c r="A6384" s="2" t="str">
        <f>REPLACE([1]定期定额核定公示!A6384,7,8,"********")</f>
        <v>925301********GEXF</v>
      </c>
      <c r="B6384" s="2" t="s">
        <v>18379</v>
      </c>
      <c r="C6384" s="2" t="s">
        <v>18380</v>
      </c>
      <c r="D6384" s="2" t="s">
        <v>18381</v>
      </c>
      <c r="E6384" s="2" t="s">
        <v>2638</v>
      </c>
      <c r="F6384" s="2" t="s">
        <v>16</v>
      </c>
      <c r="G6384" s="2">
        <v>0</v>
      </c>
      <c r="H6384" s="2" t="s">
        <v>16</v>
      </c>
      <c r="I6384" s="3">
        <v>45474</v>
      </c>
      <c r="J6384" s="3">
        <v>45838</v>
      </c>
      <c r="K6384" s="2">
        <v>52500</v>
      </c>
      <c r="L6384" s="2">
        <v>0</v>
      </c>
    </row>
    <row r="6385" spans="1:12">
      <c r="A6385" s="2" t="str">
        <f>REPLACE([1]定期定额核定公示!A6385,7,8,"********")</f>
        <v>925301********TH3F</v>
      </c>
      <c r="B6385" s="2" t="s">
        <v>18341</v>
      </c>
      <c r="C6385" s="2" t="s">
        <v>18342</v>
      </c>
      <c r="D6385" s="2" t="s">
        <v>18343</v>
      </c>
      <c r="E6385" s="2" t="s">
        <v>102</v>
      </c>
      <c r="F6385" s="2" t="s">
        <v>16</v>
      </c>
      <c r="G6385" s="2">
        <v>0</v>
      </c>
      <c r="H6385" s="2" t="s">
        <v>16</v>
      </c>
      <c r="I6385" s="3">
        <v>45474</v>
      </c>
      <c r="J6385" s="3">
        <v>45838</v>
      </c>
      <c r="K6385" s="2">
        <v>42300</v>
      </c>
      <c r="L6385" s="2">
        <v>0</v>
      </c>
    </row>
    <row r="6386" spans="1:12">
      <c r="A6386" s="2" t="str">
        <f>REPLACE([1]定期定额核定公示!A6386,7,8,"********")</f>
        <v>925301********HQXP</v>
      </c>
      <c r="B6386" s="2" t="s">
        <v>18524</v>
      </c>
      <c r="C6386" s="2" t="s">
        <v>18525</v>
      </c>
      <c r="D6386" s="2" t="s">
        <v>18526</v>
      </c>
      <c r="E6386" s="2" t="s">
        <v>68</v>
      </c>
      <c r="F6386" s="2" t="s">
        <v>16</v>
      </c>
      <c r="G6386" s="2">
        <v>0</v>
      </c>
      <c r="H6386" s="2" t="s">
        <v>16</v>
      </c>
      <c r="I6386" s="3">
        <v>45474</v>
      </c>
      <c r="J6386" s="3">
        <v>45838</v>
      </c>
      <c r="K6386" s="2">
        <v>64100</v>
      </c>
      <c r="L6386" s="2">
        <v>0</v>
      </c>
    </row>
    <row r="6387" spans="1:12">
      <c r="A6387" s="2" t="str">
        <f>REPLACE([1]定期定额核定公示!A6387,7,8,"********")</f>
        <v>925301********K16N</v>
      </c>
      <c r="B6387" s="2" t="s">
        <v>18304</v>
      </c>
      <c r="C6387" s="2" t="s">
        <v>18305</v>
      </c>
      <c r="D6387" s="2" t="s">
        <v>18306</v>
      </c>
      <c r="E6387" s="2" t="s">
        <v>207</v>
      </c>
      <c r="F6387" s="2" t="s">
        <v>16</v>
      </c>
      <c r="G6387" s="2">
        <v>0</v>
      </c>
      <c r="H6387" s="2" t="s">
        <v>16</v>
      </c>
      <c r="I6387" s="3">
        <v>45474</v>
      </c>
      <c r="J6387" s="3">
        <v>45838</v>
      </c>
      <c r="K6387" s="2">
        <v>48500</v>
      </c>
      <c r="L6387" s="2">
        <v>0</v>
      </c>
    </row>
    <row r="6388" spans="1:12">
      <c r="A6388" s="2" t="str">
        <f>REPLACE([1]定期定额核定公示!A6388,7,8,"********")</f>
        <v>925301********2586</v>
      </c>
      <c r="B6388" s="2" t="s">
        <v>18527</v>
      </c>
      <c r="C6388" s="2" t="s">
        <v>18528</v>
      </c>
      <c r="D6388" s="2" t="s">
        <v>18529</v>
      </c>
      <c r="E6388" s="2" t="s">
        <v>1259</v>
      </c>
      <c r="F6388" s="2" t="s">
        <v>16</v>
      </c>
      <c r="G6388" s="2">
        <v>0</v>
      </c>
      <c r="H6388" s="2" t="s">
        <v>16</v>
      </c>
      <c r="I6388" s="3">
        <v>45474</v>
      </c>
      <c r="J6388" s="3">
        <v>45838</v>
      </c>
      <c r="K6388" s="2">
        <v>56200</v>
      </c>
      <c r="L6388" s="2">
        <v>0</v>
      </c>
    </row>
    <row r="6389" spans="1:12">
      <c r="A6389" s="2" t="str">
        <f>REPLACE([1]定期定额核定公示!A6389,7,8,"********")</f>
        <v>925301********468B</v>
      </c>
      <c r="B6389" s="2" t="s">
        <v>18307</v>
      </c>
      <c r="C6389" s="2" t="s">
        <v>18308</v>
      </c>
      <c r="D6389" s="2" t="s">
        <v>18309</v>
      </c>
      <c r="E6389" s="2" t="s">
        <v>2779</v>
      </c>
      <c r="F6389" s="2" t="s">
        <v>16</v>
      </c>
      <c r="G6389" s="2">
        <v>0</v>
      </c>
      <c r="H6389" s="2" t="s">
        <v>16</v>
      </c>
      <c r="I6389" s="3">
        <v>45474</v>
      </c>
      <c r="J6389" s="3">
        <v>45838</v>
      </c>
      <c r="K6389" s="2">
        <v>54400</v>
      </c>
      <c r="L6389" s="2">
        <v>0</v>
      </c>
    </row>
    <row r="6390" spans="1:12">
      <c r="A6390" s="2" t="str">
        <f>REPLACE([1]定期定额核定公示!A6390,7,8,"********")</f>
        <v>925301********J7XJ</v>
      </c>
      <c r="B6390" s="2" t="s">
        <v>17949</v>
      </c>
      <c r="C6390" s="2" t="s">
        <v>17950</v>
      </c>
      <c r="D6390" s="2" t="s">
        <v>17951</v>
      </c>
      <c r="E6390" s="2" t="s">
        <v>1046</v>
      </c>
      <c r="F6390" s="2" t="s">
        <v>16</v>
      </c>
      <c r="G6390" s="2">
        <v>0</v>
      </c>
      <c r="H6390" s="2" t="s">
        <v>16</v>
      </c>
      <c r="I6390" s="3">
        <v>45474</v>
      </c>
      <c r="J6390" s="3">
        <v>45838</v>
      </c>
      <c r="K6390" s="2">
        <v>32200</v>
      </c>
      <c r="L6390" s="2">
        <v>0</v>
      </c>
    </row>
    <row r="6391" spans="1:12">
      <c r="A6391" s="2" t="str">
        <f>REPLACE([1]定期定额核定公示!A6391,7,8,"********")</f>
        <v>925301********440C</v>
      </c>
      <c r="B6391" s="2" t="s">
        <v>18370</v>
      </c>
      <c r="C6391" s="2" t="s">
        <v>18371</v>
      </c>
      <c r="D6391" s="2" t="s">
        <v>18372</v>
      </c>
      <c r="E6391" s="2" t="s">
        <v>9591</v>
      </c>
      <c r="F6391" s="2" t="s">
        <v>16</v>
      </c>
      <c r="G6391" s="2">
        <v>0</v>
      </c>
      <c r="H6391" s="2" t="s">
        <v>16</v>
      </c>
      <c r="I6391" s="3">
        <v>45474</v>
      </c>
      <c r="J6391" s="3">
        <v>45838</v>
      </c>
      <c r="K6391" s="2">
        <v>50600</v>
      </c>
      <c r="L6391" s="2">
        <v>0</v>
      </c>
    </row>
    <row r="6392" spans="1:12">
      <c r="A6392" s="2" t="str">
        <f>REPLACE([1]定期定额核定公示!A6392,7,8,"********")</f>
        <v>925301********J188</v>
      </c>
      <c r="B6392" s="2" t="s">
        <v>18334</v>
      </c>
      <c r="C6392" s="2" t="s">
        <v>18335</v>
      </c>
      <c r="D6392" s="2" t="s">
        <v>18336</v>
      </c>
      <c r="E6392" s="2" t="s">
        <v>3461</v>
      </c>
      <c r="F6392" s="2" t="s">
        <v>16</v>
      </c>
      <c r="G6392" s="2">
        <v>0</v>
      </c>
      <c r="H6392" s="2" t="s">
        <v>16</v>
      </c>
      <c r="I6392" s="3">
        <v>45474</v>
      </c>
      <c r="J6392" s="3">
        <v>45838</v>
      </c>
      <c r="K6392" s="2">
        <v>44600</v>
      </c>
      <c r="L6392" s="2">
        <v>0</v>
      </c>
    </row>
    <row r="6393" spans="1:12">
      <c r="A6393" s="2" t="str">
        <f>REPLACE([1]定期定额核定公示!A6393,7,8,"********")</f>
        <v>925301********PJ3K</v>
      </c>
      <c r="B6393" s="2" t="s">
        <v>18323</v>
      </c>
      <c r="C6393" s="2" t="s">
        <v>18324</v>
      </c>
      <c r="D6393" s="2" t="s">
        <v>18325</v>
      </c>
      <c r="E6393" s="2" t="s">
        <v>299</v>
      </c>
      <c r="F6393" s="2" t="s">
        <v>16</v>
      </c>
      <c r="G6393" s="2">
        <v>0</v>
      </c>
      <c r="H6393" s="2" t="s">
        <v>16</v>
      </c>
      <c r="I6393" s="3">
        <v>45474</v>
      </c>
      <c r="J6393" s="3">
        <v>45838</v>
      </c>
      <c r="K6393" s="2">
        <v>55500</v>
      </c>
      <c r="L6393" s="2">
        <v>0</v>
      </c>
    </row>
    <row r="6394" spans="1:12">
      <c r="A6394" s="2" t="str">
        <f>REPLACE([1]定期定额核定公示!A6394,7,8,"********")</f>
        <v>925301********DA1X</v>
      </c>
      <c r="B6394" s="2" t="s">
        <v>18530</v>
      </c>
      <c r="C6394" s="2" t="s">
        <v>18531</v>
      </c>
      <c r="D6394" s="2" t="s">
        <v>18532</v>
      </c>
      <c r="E6394" s="2" t="s">
        <v>26</v>
      </c>
      <c r="F6394" s="2" t="s">
        <v>16</v>
      </c>
      <c r="G6394" s="2">
        <v>0</v>
      </c>
      <c r="H6394" s="2" t="s">
        <v>16</v>
      </c>
      <c r="I6394" s="3">
        <v>45474</v>
      </c>
      <c r="J6394" s="3">
        <v>45838</v>
      </c>
      <c r="K6394" s="2">
        <v>67300</v>
      </c>
      <c r="L6394" s="2">
        <v>0</v>
      </c>
    </row>
    <row r="6395" spans="1:12">
      <c r="A6395" s="2" t="str">
        <f>REPLACE([1]定期定额核定公示!A6395,7,8,"********")</f>
        <v>925301********379F</v>
      </c>
      <c r="B6395" s="2" t="s">
        <v>18533</v>
      </c>
      <c r="C6395" s="2" t="s">
        <v>18534</v>
      </c>
      <c r="D6395" s="2" t="s">
        <v>18535</v>
      </c>
      <c r="E6395" s="2" t="s">
        <v>54</v>
      </c>
      <c r="F6395" s="2" t="s">
        <v>16</v>
      </c>
      <c r="G6395" s="2">
        <v>0</v>
      </c>
      <c r="H6395" s="2" t="s">
        <v>16</v>
      </c>
      <c r="I6395" s="3">
        <v>45474</v>
      </c>
      <c r="J6395" s="3">
        <v>45838</v>
      </c>
      <c r="K6395" s="2">
        <v>50600</v>
      </c>
      <c r="L6395" s="2">
        <v>0</v>
      </c>
    </row>
    <row r="6396" spans="1:12">
      <c r="A6396" s="2" t="str">
        <f>REPLACE([1]定期定额核定公示!A6396,7,8,"********")</f>
        <v>925301********KB91</v>
      </c>
      <c r="B6396" s="2" t="s">
        <v>18350</v>
      </c>
      <c r="C6396" s="2" t="s">
        <v>18351</v>
      </c>
      <c r="D6396" s="2" t="s">
        <v>18352</v>
      </c>
      <c r="E6396" s="2" t="s">
        <v>360</v>
      </c>
      <c r="F6396" s="2" t="s">
        <v>16</v>
      </c>
      <c r="G6396" s="2">
        <v>0</v>
      </c>
      <c r="H6396" s="2" t="s">
        <v>16</v>
      </c>
      <c r="I6396" s="3">
        <v>45474</v>
      </c>
      <c r="J6396" s="3">
        <v>45838</v>
      </c>
      <c r="K6396" s="2">
        <v>31600</v>
      </c>
      <c r="L6396" s="2">
        <v>0</v>
      </c>
    </row>
    <row r="6397" spans="1:12">
      <c r="A6397" s="2" t="str">
        <f>REPLACE([1]定期定额核定公示!A6397,7,8,"********")</f>
        <v>925301********1904</v>
      </c>
      <c r="B6397" s="2" t="s">
        <v>18301</v>
      </c>
      <c r="C6397" s="2" t="s">
        <v>18302</v>
      </c>
      <c r="D6397" s="2" t="s">
        <v>18303</v>
      </c>
      <c r="E6397" s="2" t="s">
        <v>501</v>
      </c>
      <c r="F6397" s="2" t="s">
        <v>16</v>
      </c>
      <c r="G6397" s="2">
        <v>0</v>
      </c>
      <c r="H6397" s="2" t="s">
        <v>16</v>
      </c>
      <c r="I6397" s="3">
        <v>45474</v>
      </c>
      <c r="J6397" s="3">
        <v>45838</v>
      </c>
      <c r="K6397" s="2">
        <v>50800</v>
      </c>
      <c r="L6397" s="2">
        <v>0</v>
      </c>
    </row>
    <row r="6398" spans="1:12">
      <c r="A6398" s="2" t="str">
        <f>REPLACE([1]定期定额核定公示!A6398,7,8,"********")</f>
        <v>925301********Q52A</v>
      </c>
      <c r="B6398" s="2" t="s">
        <v>18289</v>
      </c>
      <c r="C6398" s="2" t="s">
        <v>18290</v>
      </c>
      <c r="D6398" s="2" t="s">
        <v>18291</v>
      </c>
      <c r="E6398" s="2" t="s">
        <v>64</v>
      </c>
      <c r="F6398" s="2" t="s">
        <v>16</v>
      </c>
      <c r="G6398" s="2">
        <v>0</v>
      </c>
      <c r="H6398" s="2" t="s">
        <v>16</v>
      </c>
      <c r="I6398" s="3">
        <v>45474</v>
      </c>
      <c r="J6398" s="3">
        <v>45838</v>
      </c>
      <c r="K6398" s="2">
        <v>61200</v>
      </c>
      <c r="L6398" s="2">
        <v>0</v>
      </c>
    </row>
    <row r="6399" spans="1:12">
      <c r="A6399" s="2" t="str">
        <f>REPLACE([1]定期定额核定公示!A6399,7,8,"********")</f>
        <v>925301********WQ36</v>
      </c>
      <c r="B6399" s="2" t="s">
        <v>18340</v>
      </c>
      <c r="C6399" s="2" t="s">
        <v>1714</v>
      </c>
      <c r="D6399" s="2" t="s">
        <v>1532</v>
      </c>
      <c r="E6399" s="2" t="s">
        <v>64</v>
      </c>
      <c r="F6399" s="2" t="s">
        <v>16</v>
      </c>
      <c r="G6399" s="2">
        <v>0</v>
      </c>
      <c r="H6399" s="2" t="s">
        <v>16</v>
      </c>
      <c r="I6399" s="3">
        <v>45474</v>
      </c>
      <c r="J6399" s="3">
        <v>45838</v>
      </c>
      <c r="K6399" s="2">
        <v>50600</v>
      </c>
      <c r="L6399" s="2">
        <v>0</v>
      </c>
    </row>
    <row r="6400" spans="1:12">
      <c r="A6400" s="2" t="str">
        <f>REPLACE([1]定期定额核定公示!A6400,7,8,"********")</f>
        <v>925301********E14K</v>
      </c>
      <c r="B6400" s="2" t="s">
        <v>18536</v>
      </c>
      <c r="C6400" s="2" t="s">
        <v>18537</v>
      </c>
      <c r="D6400" s="2" t="s">
        <v>18538</v>
      </c>
      <c r="E6400" s="2" t="s">
        <v>2638</v>
      </c>
      <c r="F6400" s="2" t="s">
        <v>16</v>
      </c>
      <c r="G6400" s="2">
        <v>0</v>
      </c>
      <c r="H6400" s="2" t="s">
        <v>16</v>
      </c>
      <c r="I6400" s="3">
        <v>45474</v>
      </c>
      <c r="J6400" s="3">
        <v>45838</v>
      </c>
      <c r="K6400" s="2">
        <v>68300</v>
      </c>
      <c r="L6400" s="2">
        <v>0</v>
      </c>
    </row>
    <row r="6401" spans="1:12">
      <c r="A6401" s="2" t="str">
        <f>REPLACE([1]定期定额核定公示!A6401,7,8,"********")</f>
        <v>925301********6X3L</v>
      </c>
      <c r="B6401" s="2" t="s">
        <v>18320</v>
      </c>
      <c r="C6401" s="2" t="s">
        <v>18321</v>
      </c>
      <c r="D6401" s="2" t="s">
        <v>18322</v>
      </c>
      <c r="E6401" s="2" t="s">
        <v>1875</v>
      </c>
      <c r="F6401" s="2" t="s">
        <v>16</v>
      </c>
      <c r="G6401" s="2">
        <v>0</v>
      </c>
      <c r="H6401" s="2" t="s">
        <v>16</v>
      </c>
      <c r="I6401" s="3">
        <v>45474</v>
      </c>
      <c r="J6401" s="3">
        <v>45838</v>
      </c>
      <c r="K6401" s="2">
        <v>55200</v>
      </c>
      <c r="L6401" s="2">
        <v>0</v>
      </c>
    </row>
    <row r="6402" spans="1:12">
      <c r="A6402" s="2" t="str">
        <f>REPLACE([1]定期定额核定公示!A6402,7,8,"********")</f>
        <v>925301********XF31</v>
      </c>
      <c r="B6402" s="2" t="s">
        <v>18539</v>
      </c>
      <c r="C6402" s="2" t="s">
        <v>18540</v>
      </c>
      <c r="D6402" s="2" t="s">
        <v>18541</v>
      </c>
      <c r="E6402" s="2" t="s">
        <v>26</v>
      </c>
      <c r="F6402" s="2" t="s">
        <v>16</v>
      </c>
      <c r="G6402" s="2">
        <v>0</v>
      </c>
      <c r="H6402" s="2" t="s">
        <v>16</v>
      </c>
      <c r="I6402" s="3">
        <v>45474</v>
      </c>
      <c r="J6402" s="3">
        <v>45838</v>
      </c>
      <c r="K6402" s="2">
        <v>79200</v>
      </c>
      <c r="L6402" s="2">
        <v>0</v>
      </c>
    </row>
    <row r="6403" spans="1:12">
      <c r="A6403" s="2" t="str">
        <f>REPLACE([1]定期定额核定公示!A6403,7,8,"********")</f>
        <v>925301********LU5Y</v>
      </c>
      <c r="B6403" s="2" t="s">
        <v>18542</v>
      </c>
      <c r="C6403" s="2" t="s">
        <v>18543</v>
      </c>
      <c r="D6403" s="2" t="s">
        <v>18544</v>
      </c>
      <c r="E6403" s="2" t="s">
        <v>26</v>
      </c>
      <c r="F6403" s="2" t="s">
        <v>16</v>
      </c>
      <c r="G6403" s="2">
        <v>0</v>
      </c>
      <c r="H6403" s="2" t="s">
        <v>16</v>
      </c>
      <c r="I6403" s="3">
        <v>45474</v>
      </c>
      <c r="J6403" s="3">
        <v>45838</v>
      </c>
      <c r="K6403" s="2">
        <v>76900</v>
      </c>
      <c r="L6403" s="2">
        <v>0</v>
      </c>
    </row>
    <row r="6404" spans="1:12">
      <c r="A6404" s="2" t="str">
        <f>REPLACE([1]定期定额核定公示!A6404,7,8,"********")</f>
        <v>925301********C33X</v>
      </c>
      <c r="B6404" s="2" t="s">
        <v>18545</v>
      </c>
      <c r="C6404" s="2" t="s">
        <v>18546</v>
      </c>
      <c r="D6404" s="2" t="s">
        <v>18547</v>
      </c>
      <c r="E6404" s="2" t="s">
        <v>4974</v>
      </c>
      <c r="F6404" s="2" t="s">
        <v>16</v>
      </c>
      <c r="G6404" s="2">
        <v>0</v>
      </c>
      <c r="H6404" s="2" t="s">
        <v>16</v>
      </c>
      <c r="I6404" s="3">
        <v>45474</v>
      </c>
      <c r="J6404" s="3">
        <v>45838</v>
      </c>
      <c r="K6404" s="2">
        <v>63100</v>
      </c>
      <c r="L6404" s="2">
        <v>0</v>
      </c>
    </row>
    <row r="6405" spans="1:12">
      <c r="A6405" s="2" t="str">
        <f>REPLACE([1]定期定额核定公示!A6405,7,8,"********")</f>
        <v>925301********KB62</v>
      </c>
      <c r="B6405" s="2" t="s">
        <v>18337</v>
      </c>
      <c r="C6405" s="2" t="s">
        <v>18338</v>
      </c>
      <c r="D6405" s="2" t="s">
        <v>18339</v>
      </c>
      <c r="E6405" s="2" t="s">
        <v>102</v>
      </c>
      <c r="F6405" s="2" t="s">
        <v>16</v>
      </c>
      <c r="G6405" s="2">
        <v>0</v>
      </c>
      <c r="H6405" s="2" t="s">
        <v>16</v>
      </c>
      <c r="I6405" s="3">
        <v>45474</v>
      </c>
      <c r="J6405" s="3">
        <v>45838</v>
      </c>
      <c r="K6405" s="2">
        <v>56500</v>
      </c>
      <c r="L6405" s="2">
        <v>0</v>
      </c>
    </row>
    <row r="6406" spans="1:12">
      <c r="A6406" s="2" t="str">
        <f>REPLACE([1]定期定额核定公示!A6406,7,8,"********")</f>
        <v>925301********W8X6</v>
      </c>
      <c r="B6406" s="2" t="s">
        <v>18385</v>
      </c>
      <c r="C6406" s="2" t="s">
        <v>18386</v>
      </c>
      <c r="D6406" s="2" t="s">
        <v>18387</v>
      </c>
      <c r="E6406" s="2" t="s">
        <v>84</v>
      </c>
      <c r="F6406" s="2" t="s">
        <v>16</v>
      </c>
      <c r="G6406" s="2">
        <v>0</v>
      </c>
      <c r="H6406" s="2" t="s">
        <v>16</v>
      </c>
      <c r="I6406" s="3">
        <v>45474</v>
      </c>
      <c r="J6406" s="3">
        <v>45838</v>
      </c>
      <c r="K6406" s="2">
        <v>44600</v>
      </c>
      <c r="L6406" s="2">
        <v>0</v>
      </c>
    </row>
    <row r="6407" spans="1:12">
      <c r="A6407" s="2" t="str">
        <f>REPLACE([1]定期定额核定公示!A6407,7,8,"********")</f>
        <v>925301********8M2U</v>
      </c>
      <c r="B6407" s="2" t="s">
        <v>18326</v>
      </c>
      <c r="C6407" s="2" t="s">
        <v>18327</v>
      </c>
      <c r="D6407" s="2" t="s">
        <v>18328</v>
      </c>
      <c r="E6407" s="2" t="s">
        <v>2638</v>
      </c>
      <c r="F6407" s="2" t="s">
        <v>16</v>
      </c>
      <c r="G6407" s="2">
        <v>0</v>
      </c>
      <c r="H6407" s="2" t="s">
        <v>16</v>
      </c>
      <c r="I6407" s="3">
        <v>45474</v>
      </c>
      <c r="J6407" s="3">
        <v>45838</v>
      </c>
      <c r="K6407" s="2">
        <v>70200</v>
      </c>
      <c r="L6407" s="2">
        <v>0</v>
      </c>
    </row>
    <row r="6408" spans="1:12">
      <c r="A6408" s="2" t="str">
        <f>REPLACE([1]定期定额核定公示!A6408,7,8,"********")</f>
        <v>925301********6X4T</v>
      </c>
      <c r="B6408" s="2" t="s">
        <v>18548</v>
      </c>
      <c r="C6408" s="2" t="s">
        <v>18549</v>
      </c>
      <c r="D6408" s="2" t="s">
        <v>18550</v>
      </c>
      <c r="E6408" s="2" t="s">
        <v>26</v>
      </c>
      <c r="F6408" s="2" t="s">
        <v>16</v>
      </c>
      <c r="G6408" s="2">
        <v>0</v>
      </c>
      <c r="H6408" s="2" t="s">
        <v>16</v>
      </c>
      <c r="I6408" s="3">
        <v>45474</v>
      </c>
      <c r="J6408" s="3">
        <v>45838</v>
      </c>
      <c r="K6408" s="2">
        <v>65000</v>
      </c>
      <c r="L6408" s="2">
        <v>0</v>
      </c>
    </row>
    <row r="6409" spans="1:12">
      <c r="A6409" s="2" t="str">
        <f>REPLACE([1]定期定额核定公示!A6409,7,8,"********")</f>
        <v>925301********CN28</v>
      </c>
      <c r="B6409" s="2" t="s">
        <v>18332</v>
      </c>
      <c r="C6409" s="2" t="s">
        <v>4917</v>
      </c>
      <c r="D6409" s="2" t="s">
        <v>18333</v>
      </c>
      <c r="E6409" s="2" t="s">
        <v>59</v>
      </c>
      <c r="F6409" s="2" t="s">
        <v>16</v>
      </c>
      <c r="G6409" s="2">
        <v>0</v>
      </c>
      <c r="H6409" s="2" t="s">
        <v>16</v>
      </c>
      <c r="I6409" s="3">
        <v>45474</v>
      </c>
      <c r="J6409" s="3">
        <v>45838</v>
      </c>
      <c r="K6409" s="2">
        <v>66800</v>
      </c>
      <c r="L6409" s="2">
        <v>0</v>
      </c>
    </row>
    <row r="6410" spans="1:12">
      <c r="A6410" s="2" t="str">
        <f>REPLACE([1]定期定额核定公示!A6410,7,8,"********")</f>
        <v>925301********CP1X</v>
      </c>
      <c r="B6410" s="2" t="s">
        <v>18344</v>
      </c>
      <c r="C6410" s="2" t="s">
        <v>18345</v>
      </c>
      <c r="D6410" s="2" t="s">
        <v>18346</v>
      </c>
      <c r="E6410" s="2" t="s">
        <v>1931</v>
      </c>
      <c r="F6410" s="2" t="s">
        <v>16</v>
      </c>
      <c r="G6410" s="2">
        <v>0</v>
      </c>
      <c r="H6410" s="2" t="s">
        <v>16</v>
      </c>
      <c r="I6410" s="3">
        <v>45474</v>
      </c>
      <c r="J6410" s="3">
        <v>45838</v>
      </c>
      <c r="K6410" s="2">
        <v>64100</v>
      </c>
      <c r="L6410" s="2">
        <v>0</v>
      </c>
    </row>
    <row r="6411" spans="1:12">
      <c r="A6411" s="2" t="str">
        <f>REPLACE([1]定期定额核定公示!A6411,7,8,"********")</f>
        <v>925301********BP9G</v>
      </c>
      <c r="B6411" s="2" t="s">
        <v>18362</v>
      </c>
      <c r="C6411" s="2" t="s">
        <v>18363</v>
      </c>
      <c r="D6411" s="2" t="s">
        <v>18364</v>
      </c>
      <c r="E6411" s="2" t="s">
        <v>227</v>
      </c>
      <c r="F6411" s="2" t="s">
        <v>16</v>
      </c>
      <c r="G6411" s="2">
        <v>0</v>
      </c>
      <c r="H6411" s="2" t="s">
        <v>16</v>
      </c>
      <c r="I6411" s="3">
        <v>45474</v>
      </c>
      <c r="J6411" s="3">
        <v>45838</v>
      </c>
      <c r="K6411" s="2">
        <v>20900</v>
      </c>
      <c r="L6411" s="2">
        <v>0</v>
      </c>
    </row>
    <row r="6412" spans="1:12">
      <c r="A6412" s="2" t="str">
        <f>REPLACE([1]定期定额核定公示!A6412,7,8,"********")</f>
        <v>925301********KR5G</v>
      </c>
      <c r="B6412" s="2" t="s">
        <v>18551</v>
      </c>
      <c r="C6412" s="2" t="s">
        <v>18427</v>
      </c>
      <c r="D6412" s="2" t="s">
        <v>18552</v>
      </c>
      <c r="E6412" s="2" t="s">
        <v>64</v>
      </c>
      <c r="F6412" s="2" t="s">
        <v>16</v>
      </c>
      <c r="G6412" s="2">
        <v>0</v>
      </c>
      <c r="H6412" s="2" t="s">
        <v>16</v>
      </c>
      <c r="I6412" s="3">
        <v>45474</v>
      </c>
      <c r="J6412" s="3">
        <v>45838</v>
      </c>
      <c r="K6412" s="2">
        <v>63500</v>
      </c>
      <c r="L6412" s="2">
        <v>0</v>
      </c>
    </row>
    <row r="6413" spans="1:12">
      <c r="A6413" s="2" t="str">
        <f>REPLACE([1]定期定额核定公示!A6413,7,8,"********")</f>
        <v>925301********9R2C</v>
      </c>
      <c r="B6413" s="2" t="s">
        <v>18553</v>
      </c>
      <c r="C6413" s="2" t="s">
        <v>18554</v>
      </c>
      <c r="D6413" s="2" t="s">
        <v>18555</v>
      </c>
      <c r="E6413" s="2" t="s">
        <v>59</v>
      </c>
      <c r="F6413" s="2" t="s">
        <v>16</v>
      </c>
      <c r="G6413" s="2">
        <v>0</v>
      </c>
      <c r="H6413" s="2" t="s">
        <v>16</v>
      </c>
      <c r="I6413" s="3">
        <v>45474</v>
      </c>
      <c r="J6413" s="3">
        <v>45838</v>
      </c>
      <c r="K6413" s="2">
        <v>69400</v>
      </c>
      <c r="L6413" s="2">
        <v>0</v>
      </c>
    </row>
    <row r="6414" spans="1:12">
      <c r="A6414" s="2" t="str">
        <f>REPLACE([1]定期定额核定公示!A6414,7,8,"********")</f>
        <v>925301********K07R</v>
      </c>
      <c r="B6414" s="2" t="s">
        <v>18347</v>
      </c>
      <c r="C6414" s="2" t="s">
        <v>18348</v>
      </c>
      <c r="D6414" s="2" t="s">
        <v>18349</v>
      </c>
      <c r="E6414" s="2" t="s">
        <v>315</v>
      </c>
      <c r="F6414" s="2" t="s">
        <v>16</v>
      </c>
      <c r="G6414" s="2">
        <v>0</v>
      </c>
      <c r="H6414" s="2" t="s">
        <v>16</v>
      </c>
      <c r="I6414" s="3">
        <v>45474</v>
      </c>
      <c r="J6414" s="3">
        <v>45838</v>
      </c>
      <c r="K6414" s="2">
        <v>50600</v>
      </c>
      <c r="L6414" s="2">
        <v>0</v>
      </c>
    </row>
    <row r="6415" spans="1:12">
      <c r="A6415" s="2" t="str">
        <f>REPLACE([1]定期定额核定公示!A6415,7,8,"********")</f>
        <v>925301********4Q21</v>
      </c>
      <c r="B6415" s="2" t="s">
        <v>18376</v>
      </c>
      <c r="C6415" s="2" t="s">
        <v>18377</v>
      </c>
      <c r="D6415" s="2" t="s">
        <v>18378</v>
      </c>
      <c r="E6415" s="2" t="s">
        <v>59</v>
      </c>
      <c r="F6415" s="2" t="s">
        <v>16</v>
      </c>
      <c r="G6415" s="2">
        <v>0</v>
      </c>
      <c r="H6415" s="2" t="s">
        <v>16</v>
      </c>
      <c r="I6415" s="3">
        <v>45474</v>
      </c>
      <c r="J6415" s="3">
        <v>45838</v>
      </c>
      <c r="K6415" s="2">
        <v>57800</v>
      </c>
      <c r="L6415" s="2">
        <v>0</v>
      </c>
    </row>
    <row r="6416" spans="1:12">
      <c r="A6416" s="2" t="str">
        <f>REPLACE([1]定期定额核定公示!A6416,7,8,"********")</f>
        <v>925301********NH4M</v>
      </c>
      <c r="B6416" s="2" t="s">
        <v>18509</v>
      </c>
      <c r="C6416" s="2" t="s">
        <v>18510</v>
      </c>
      <c r="D6416" s="2" t="s">
        <v>18511</v>
      </c>
      <c r="E6416" s="2" t="s">
        <v>505</v>
      </c>
      <c r="F6416" s="2" t="s">
        <v>16</v>
      </c>
      <c r="G6416" s="2">
        <v>0</v>
      </c>
      <c r="H6416" s="2" t="s">
        <v>16</v>
      </c>
      <c r="I6416" s="3">
        <v>45474</v>
      </c>
      <c r="J6416" s="3">
        <v>45838</v>
      </c>
      <c r="K6416" s="2">
        <v>62600</v>
      </c>
      <c r="L6416" s="2">
        <v>0</v>
      </c>
    </row>
    <row r="6417" spans="1:12">
      <c r="A6417" s="2" t="str">
        <f>REPLACE([1]定期定额核定公示!A6417,7,8,"********")</f>
        <v>925301********1J9W</v>
      </c>
      <c r="B6417" s="2" t="s">
        <v>18556</v>
      </c>
      <c r="C6417" s="2" t="s">
        <v>18557</v>
      </c>
      <c r="D6417" s="2" t="s">
        <v>18558</v>
      </c>
      <c r="E6417" s="2" t="s">
        <v>102</v>
      </c>
      <c r="F6417" s="2" t="s">
        <v>16</v>
      </c>
      <c r="G6417" s="2">
        <v>0</v>
      </c>
      <c r="H6417" s="2" t="s">
        <v>16</v>
      </c>
      <c r="I6417" s="3">
        <v>45383</v>
      </c>
      <c r="J6417" s="3">
        <v>45747</v>
      </c>
      <c r="K6417" s="2">
        <v>95500</v>
      </c>
      <c r="L6417" s="2">
        <v>0</v>
      </c>
    </row>
    <row r="6418" spans="1:12">
      <c r="A6418" s="2" t="str">
        <f>REPLACE([1]定期定额核定公示!A6418,7,8,"********")</f>
        <v>925301********4699</v>
      </c>
      <c r="B6418" s="2" t="s">
        <v>18559</v>
      </c>
      <c r="C6418" s="2" t="s">
        <v>18560</v>
      </c>
      <c r="D6418" s="2" t="s">
        <v>18561</v>
      </c>
      <c r="E6418" s="2" t="s">
        <v>1061</v>
      </c>
      <c r="F6418" s="2" t="s">
        <v>16</v>
      </c>
      <c r="G6418" s="2">
        <v>0</v>
      </c>
      <c r="H6418" s="2" t="s">
        <v>16</v>
      </c>
      <c r="I6418" s="3">
        <v>45474</v>
      </c>
      <c r="J6418" s="3">
        <v>45838</v>
      </c>
      <c r="K6418" s="2">
        <v>100000</v>
      </c>
      <c r="L6418" s="2">
        <v>0</v>
      </c>
    </row>
    <row r="6419" spans="1:12">
      <c r="A6419" s="2" t="str">
        <f>REPLACE([1]定期定额核定公示!A6419,7,8,"********")</f>
        <v>925301********HC9E</v>
      </c>
      <c r="B6419" s="2" t="s">
        <v>18562</v>
      </c>
      <c r="C6419" s="2" t="s">
        <v>18563</v>
      </c>
      <c r="D6419" s="2" t="s">
        <v>18564</v>
      </c>
      <c r="E6419" s="2" t="s">
        <v>8619</v>
      </c>
      <c r="F6419" s="2" t="s">
        <v>16</v>
      </c>
      <c r="G6419" s="2">
        <v>0</v>
      </c>
      <c r="H6419" s="2" t="s">
        <v>16</v>
      </c>
      <c r="I6419" s="3">
        <v>45474</v>
      </c>
      <c r="J6419" s="3">
        <v>45838</v>
      </c>
      <c r="K6419" s="2">
        <v>92100</v>
      </c>
      <c r="L6419" s="2">
        <v>0</v>
      </c>
    </row>
    <row r="6420" spans="1:12">
      <c r="A6420" s="2" t="str">
        <f>REPLACE([1]定期定额核定公示!A6420,7,8,"********")</f>
        <v>925301********M7XA</v>
      </c>
      <c r="B6420" s="2" t="s">
        <v>18565</v>
      </c>
      <c r="C6420" s="2" t="s">
        <v>18566</v>
      </c>
      <c r="D6420" s="2" t="s">
        <v>18567</v>
      </c>
      <c r="E6420" s="2" t="s">
        <v>1061</v>
      </c>
      <c r="F6420" s="2" t="s">
        <v>16</v>
      </c>
      <c r="G6420" s="2">
        <v>0</v>
      </c>
      <c r="H6420" s="2" t="s">
        <v>16</v>
      </c>
      <c r="I6420" s="3">
        <v>45474</v>
      </c>
      <c r="J6420" s="3">
        <v>45838</v>
      </c>
      <c r="K6420" s="2">
        <v>100000</v>
      </c>
      <c r="L6420" s="2">
        <v>0</v>
      </c>
    </row>
    <row r="6421" spans="1:12">
      <c r="A6421" s="2" t="str">
        <f>REPLACE([1]定期定额核定公示!A6421,7,8,"********")</f>
        <v>925301********RQ1Q</v>
      </c>
      <c r="B6421" s="2" t="s">
        <v>11817</v>
      </c>
      <c r="C6421" s="2" t="s">
        <v>11802</v>
      </c>
      <c r="D6421" s="2" t="s">
        <v>11818</v>
      </c>
      <c r="E6421" s="2" t="s">
        <v>1061</v>
      </c>
      <c r="F6421" s="2" t="s">
        <v>16</v>
      </c>
      <c r="G6421" s="2">
        <v>0</v>
      </c>
      <c r="H6421" s="2" t="s">
        <v>16</v>
      </c>
      <c r="I6421" s="3">
        <v>45474</v>
      </c>
      <c r="J6421" s="3">
        <v>45838</v>
      </c>
      <c r="K6421" s="2">
        <v>88600</v>
      </c>
      <c r="L6421" s="2">
        <v>0</v>
      </c>
    </row>
    <row r="6422" spans="1:12">
      <c r="A6422" s="2" t="str">
        <f>REPLACE([1]定期定额核定公示!A6422,7,8,"********")</f>
        <v>925301********W806</v>
      </c>
      <c r="B6422" s="2" t="s">
        <v>11801</v>
      </c>
      <c r="C6422" s="2" t="s">
        <v>11802</v>
      </c>
      <c r="D6422" s="2" t="s">
        <v>11803</v>
      </c>
      <c r="E6422" s="2" t="s">
        <v>1061</v>
      </c>
      <c r="F6422" s="2" t="s">
        <v>16</v>
      </c>
      <c r="G6422" s="2">
        <v>0</v>
      </c>
      <c r="H6422" s="2" t="s">
        <v>16</v>
      </c>
      <c r="I6422" s="3">
        <v>45474</v>
      </c>
      <c r="J6422" s="3">
        <v>45838</v>
      </c>
      <c r="K6422" s="2">
        <v>88600</v>
      </c>
      <c r="L6422" s="2">
        <v>0</v>
      </c>
    </row>
    <row r="6423" spans="1:12">
      <c r="A6423" s="2" t="str">
        <f>REPLACE([1]定期定额核定公示!A6423,7,8,"********")</f>
        <v>925301********QM44</v>
      </c>
      <c r="B6423" s="2" t="s">
        <v>11806</v>
      </c>
      <c r="C6423" s="2" t="s">
        <v>11807</v>
      </c>
      <c r="D6423" s="2" t="s">
        <v>11808</v>
      </c>
      <c r="E6423" s="2" t="s">
        <v>1061</v>
      </c>
      <c r="F6423" s="2" t="s">
        <v>16</v>
      </c>
      <c r="G6423" s="2">
        <v>0</v>
      </c>
      <c r="H6423" s="2" t="s">
        <v>16</v>
      </c>
      <c r="I6423" s="3">
        <v>45474</v>
      </c>
      <c r="J6423" s="3">
        <v>45838</v>
      </c>
      <c r="K6423" s="2">
        <v>88600</v>
      </c>
      <c r="L6423" s="2">
        <v>0</v>
      </c>
    </row>
    <row r="6424" spans="1:12">
      <c r="A6424" s="2" t="str">
        <f>REPLACE([1]定期定额核定公示!A6424,7,8,"********")</f>
        <v>925301********K39M</v>
      </c>
      <c r="B6424" s="2" t="s">
        <v>11822</v>
      </c>
      <c r="C6424" s="2" t="s">
        <v>11816</v>
      </c>
      <c r="D6424" s="2" t="s">
        <v>11808</v>
      </c>
      <c r="E6424" s="2" t="s">
        <v>1061</v>
      </c>
      <c r="F6424" s="2" t="s">
        <v>16</v>
      </c>
      <c r="G6424" s="2">
        <v>0</v>
      </c>
      <c r="H6424" s="2" t="s">
        <v>16</v>
      </c>
      <c r="I6424" s="3">
        <v>45474</v>
      </c>
      <c r="J6424" s="3">
        <v>45838</v>
      </c>
      <c r="K6424" s="2">
        <v>88600</v>
      </c>
      <c r="L6424" s="2">
        <v>0</v>
      </c>
    </row>
    <row r="6425" spans="1:12">
      <c r="A6425" s="2" t="str">
        <f>REPLACE([1]定期定额核定公示!A6425,7,8,"********")</f>
        <v>925301********LK17</v>
      </c>
      <c r="B6425" s="2" t="s">
        <v>18568</v>
      </c>
      <c r="C6425" s="2" t="s">
        <v>18569</v>
      </c>
      <c r="D6425" s="2" t="s">
        <v>18570</v>
      </c>
      <c r="E6425" s="2" t="s">
        <v>1061</v>
      </c>
      <c r="F6425" s="2" t="s">
        <v>16</v>
      </c>
      <c r="G6425" s="2">
        <v>0</v>
      </c>
      <c r="H6425" s="2" t="s">
        <v>16</v>
      </c>
      <c r="I6425" s="3">
        <v>45474</v>
      </c>
      <c r="J6425" s="3">
        <v>45838</v>
      </c>
      <c r="K6425" s="2">
        <v>72700</v>
      </c>
      <c r="L6425" s="2">
        <v>0</v>
      </c>
    </row>
    <row r="6426" spans="1:12">
      <c r="A6426" s="2" t="str">
        <f>REPLACE([1]定期定额核定公示!A6426,7,8,"********")</f>
        <v>925301********6J89</v>
      </c>
      <c r="B6426" s="2" t="s">
        <v>18391</v>
      </c>
      <c r="C6426" s="2" t="s">
        <v>18392</v>
      </c>
      <c r="D6426" s="2" t="s">
        <v>18393</v>
      </c>
      <c r="E6426" s="2" t="s">
        <v>2600</v>
      </c>
      <c r="F6426" s="2" t="s">
        <v>16</v>
      </c>
      <c r="G6426" s="2">
        <v>0</v>
      </c>
      <c r="H6426" s="2" t="s">
        <v>16</v>
      </c>
      <c r="I6426" s="3">
        <v>45474</v>
      </c>
      <c r="J6426" s="3">
        <v>45838</v>
      </c>
      <c r="K6426" s="2">
        <v>20300</v>
      </c>
      <c r="L6426" s="2">
        <v>0</v>
      </c>
    </row>
    <row r="6427" spans="1:12">
      <c r="A6427" s="2" t="str">
        <f>REPLACE([1]定期定额核定公示!A6427,7,8,"********")</f>
        <v>925301********8D9Q</v>
      </c>
      <c r="B6427" s="2" t="s">
        <v>18571</v>
      </c>
      <c r="C6427" s="2" t="s">
        <v>18572</v>
      </c>
      <c r="D6427" s="2" t="s">
        <v>18573</v>
      </c>
      <c r="E6427" s="2" t="s">
        <v>64</v>
      </c>
      <c r="F6427" s="2" t="s">
        <v>16</v>
      </c>
      <c r="G6427" s="2">
        <v>0</v>
      </c>
      <c r="H6427" s="2" t="s">
        <v>16</v>
      </c>
      <c r="I6427" s="3">
        <v>45474</v>
      </c>
      <c r="J6427" s="3">
        <v>45838</v>
      </c>
      <c r="K6427" s="2">
        <v>48500</v>
      </c>
      <c r="L6427" s="2">
        <v>0</v>
      </c>
    </row>
    <row r="6428" spans="1:12">
      <c r="A6428" s="2" t="str">
        <f>REPLACE([1]定期定额核定公示!A6428,7,8,"********")</f>
        <v>925301********TJXN</v>
      </c>
      <c r="B6428" s="2" t="s">
        <v>18574</v>
      </c>
      <c r="C6428" s="2" t="s">
        <v>18575</v>
      </c>
      <c r="D6428" s="2" t="s">
        <v>18576</v>
      </c>
      <c r="E6428" s="2" t="s">
        <v>1061</v>
      </c>
      <c r="F6428" s="2" t="s">
        <v>16</v>
      </c>
      <c r="G6428" s="2">
        <v>0</v>
      </c>
      <c r="H6428" s="2" t="s">
        <v>16</v>
      </c>
      <c r="I6428" s="3">
        <v>45474</v>
      </c>
      <c r="J6428" s="3">
        <v>45838</v>
      </c>
      <c r="K6428" s="2">
        <v>40800</v>
      </c>
      <c r="L6428" s="2">
        <v>0</v>
      </c>
    </row>
    <row r="6429" spans="1:12">
      <c r="A6429" s="2" t="str">
        <f>REPLACE([1]定期定额核定公示!A6429,7,8,"********")</f>
        <v>925301********GQ1T</v>
      </c>
      <c r="B6429" s="2" t="s">
        <v>18577</v>
      </c>
      <c r="C6429" s="2" t="s">
        <v>18578</v>
      </c>
      <c r="D6429" s="2" t="s">
        <v>18579</v>
      </c>
      <c r="E6429" s="2" t="s">
        <v>2638</v>
      </c>
      <c r="F6429" s="2" t="s">
        <v>16</v>
      </c>
      <c r="G6429" s="2">
        <v>0</v>
      </c>
      <c r="H6429" s="2" t="s">
        <v>16</v>
      </c>
      <c r="I6429" s="3">
        <v>45474</v>
      </c>
      <c r="J6429" s="3">
        <v>45838</v>
      </c>
      <c r="K6429" s="2">
        <v>79200</v>
      </c>
      <c r="L6429" s="2">
        <v>0</v>
      </c>
    </row>
    <row r="6430" spans="1:12">
      <c r="A6430" s="2" t="str">
        <f>REPLACE([1]定期定额核定公示!A6430,7,8,"********")</f>
        <v>925301********GF3W</v>
      </c>
      <c r="B6430" s="2" t="s">
        <v>18580</v>
      </c>
      <c r="C6430" s="2" t="s">
        <v>18581</v>
      </c>
      <c r="D6430" s="2" t="s">
        <v>18582</v>
      </c>
      <c r="E6430" s="2" t="s">
        <v>1160</v>
      </c>
      <c r="F6430" s="2" t="s">
        <v>16</v>
      </c>
      <c r="G6430" s="2">
        <v>0</v>
      </c>
      <c r="H6430" s="2" t="s">
        <v>16</v>
      </c>
      <c r="I6430" s="3">
        <v>45474</v>
      </c>
      <c r="J6430" s="3">
        <v>45838</v>
      </c>
      <c r="K6430" s="2">
        <v>29700</v>
      </c>
      <c r="L6430" s="2">
        <v>0</v>
      </c>
    </row>
    <row r="6431" spans="1:12">
      <c r="A6431" s="2" t="str">
        <f>REPLACE([1]定期定额核定公示!A6431,7,8,"********")</f>
        <v>925301********QM86</v>
      </c>
      <c r="B6431" s="2" t="s">
        <v>18583</v>
      </c>
      <c r="C6431" s="2" t="s">
        <v>4992</v>
      </c>
      <c r="D6431" s="2" t="s">
        <v>18584</v>
      </c>
      <c r="E6431" s="2" t="s">
        <v>867</v>
      </c>
      <c r="F6431" s="2" t="s">
        <v>16</v>
      </c>
      <c r="G6431" s="2">
        <v>0</v>
      </c>
      <c r="H6431" s="2" t="s">
        <v>16</v>
      </c>
      <c r="I6431" s="3">
        <v>45474</v>
      </c>
      <c r="J6431" s="3">
        <v>45838</v>
      </c>
      <c r="K6431" s="2">
        <v>42300</v>
      </c>
      <c r="L6431" s="2">
        <v>0</v>
      </c>
    </row>
    <row r="6432" spans="1:12">
      <c r="A6432" s="2" t="str">
        <f>REPLACE([1]定期定额核定公示!A6432,7,8,"********")</f>
        <v>925301********WM7D</v>
      </c>
      <c r="B6432" s="2" t="s">
        <v>18585</v>
      </c>
      <c r="C6432" s="2" t="s">
        <v>18586</v>
      </c>
      <c r="D6432" s="2" t="s">
        <v>18587</v>
      </c>
      <c r="E6432" s="2" t="s">
        <v>2638</v>
      </c>
      <c r="F6432" s="2" t="s">
        <v>16</v>
      </c>
      <c r="G6432" s="2">
        <v>0</v>
      </c>
      <c r="H6432" s="2" t="s">
        <v>16</v>
      </c>
      <c r="I6432" s="3">
        <v>45474</v>
      </c>
      <c r="J6432" s="3">
        <v>45838</v>
      </c>
      <c r="K6432" s="2">
        <v>85000</v>
      </c>
      <c r="L6432" s="2">
        <v>0</v>
      </c>
    </row>
    <row r="6433" spans="1:12">
      <c r="A6433" s="2" t="str">
        <f>REPLACE([1]定期定额核定公示!A6433,7,8,"********")</f>
        <v>925301********754C</v>
      </c>
      <c r="B6433" s="2" t="s">
        <v>18588</v>
      </c>
      <c r="C6433" s="2" t="s">
        <v>12645</v>
      </c>
      <c r="D6433" s="2" t="s">
        <v>18589</v>
      </c>
      <c r="E6433" s="2" t="s">
        <v>26</v>
      </c>
      <c r="F6433" s="2" t="s">
        <v>16</v>
      </c>
      <c r="G6433" s="2">
        <v>0</v>
      </c>
      <c r="H6433" s="2" t="s">
        <v>16</v>
      </c>
      <c r="I6433" s="3">
        <v>45474</v>
      </c>
      <c r="J6433" s="3">
        <v>45838</v>
      </c>
      <c r="K6433" s="2">
        <v>88700</v>
      </c>
      <c r="L6433" s="2">
        <v>0</v>
      </c>
    </row>
    <row r="6434" spans="1:12">
      <c r="A6434" s="2" t="str">
        <f>REPLACE([1]定期定额核定公示!A6434,7,8,"********")</f>
        <v>925301********P21E</v>
      </c>
      <c r="B6434" s="2" t="s">
        <v>18590</v>
      </c>
      <c r="C6434" s="2" t="s">
        <v>18591</v>
      </c>
      <c r="D6434" s="2" t="s">
        <v>18592</v>
      </c>
      <c r="E6434" s="2" t="s">
        <v>821</v>
      </c>
      <c r="F6434" s="2" t="s">
        <v>16</v>
      </c>
      <c r="G6434" s="2">
        <v>0</v>
      </c>
      <c r="H6434" s="2" t="s">
        <v>16</v>
      </c>
      <c r="I6434" s="3">
        <v>45474</v>
      </c>
      <c r="J6434" s="3">
        <v>45838</v>
      </c>
      <c r="K6434" s="2">
        <v>68900</v>
      </c>
      <c r="L6434" s="2">
        <v>1064.51</v>
      </c>
    </row>
    <row r="6435" spans="1:12">
      <c r="A6435" s="2" t="str">
        <f>REPLACE([1]定期定额核定公示!A6435,7,8,"********")</f>
        <v>510230********332901</v>
      </c>
      <c r="B6435" s="2" t="s">
        <v>18593</v>
      </c>
      <c r="C6435" s="2" t="s">
        <v>18594</v>
      </c>
      <c r="D6435" s="2" t="s">
        <v>18595</v>
      </c>
      <c r="E6435" s="2" t="s">
        <v>360</v>
      </c>
      <c r="F6435" s="2" t="s">
        <v>16</v>
      </c>
      <c r="G6435" s="2">
        <v>0</v>
      </c>
      <c r="H6435" s="2" t="s">
        <v>16</v>
      </c>
      <c r="I6435" s="3">
        <v>45474</v>
      </c>
      <c r="J6435" s="3">
        <v>45838</v>
      </c>
      <c r="K6435" s="2">
        <v>36100</v>
      </c>
      <c r="L6435" s="2">
        <v>0</v>
      </c>
    </row>
    <row r="6436" spans="1:12">
      <c r="A6436" s="2" t="str">
        <f>REPLACE([1]定期定额核定公示!A6436,7,8,"********")</f>
        <v>925301********QT1Q</v>
      </c>
      <c r="B6436" s="2" t="s">
        <v>18596</v>
      </c>
      <c r="C6436" s="2" t="s">
        <v>18597</v>
      </c>
      <c r="D6436" s="2" t="s">
        <v>18598</v>
      </c>
      <c r="E6436" s="2" t="s">
        <v>1307</v>
      </c>
      <c r="F6436" s="2" t="s">
        <v>16</v>
      </c>
      <c r="G6436" s="2">
        <v>0</v>
      </c>
      <c r="H6436" s="2" t="s">
        <v>16</v>
      </c>
      <c r="I6436" s="3">
        <v>45474</v>
      </c>
      <c r="J6436" s="3">
        <v>45838</v>
      </c>
      <c r="K6436" s="2">
        <v>72200</v>
      </c>
      <c r="L6436" s="2">
        <v>0</v>
      </c>
    </row>
    <row r="6437" spans="1:12">
      <c r="A6437" s="2" t="str">
        <f>REPLACE([1]定期定额核定公示!A6437,7,8,"********")</f>
        <v>925301********7362</v>
      </c>
      <c r="B6437" s="2" t="s">
        <v>18599</v>
      </c>
      <c r="C6437" s="2" t="s">
        <v>18600</v>
      </c>
      <c r="D6437" s="2" t="s">
        <v>18601</v>
      </c>
      <c r="E6437" s="2" t="s">
        <v>252</v>
      </c>
      <c r="F6437" s="2" t="s">
        <v>16</v>
      </c>
      <c r="G6437" s="2">
        <v>0</v>
      </c>
      <c r="H6437" s="2" t="s">
        <v>16</v>
      </c>
      <c r="I6437" s="3">
        <v>45474</v>
      </c>
      <c r="J6437" s="3">
        <v>45838</v>
      </c>
      <c r="K6437" s="2">
        <v>50600</v>
      </c>
      <c r="L6437" s="2">
        <v>0</v>
      </c>
    </row>
    <row r="6438" spans="1:12">
      <c r="A6438" s="2" t="str">
        <f>REPLACE([1]定期定额核定公示!A6438,7,8,"********")</f>
        <v>925301********X25J</v>
      </c>
      <c r="B6438" s="2" t="s">
        <v>18602</v>
      </c>
      <c r="C6438" s="2" t="s">
        <v>18603</v>
      </c>
      <c r="D6438" s="2" t="s">
        <v>18604</v>
      </c>
      <c r="E6438" s="2" t="s">
        <v>102</v>
      </c>
      <c r="F6438" s="2" t="s">
        <v>16</v>
      </c>
      <c r="G6438" s="2">
        <v>0</v>
      </c>
      <c r="H6438" s="2" t="s">
        <v>16</v>
      </c>
      <c r="I6438" s="3">
        <v>45474</v>
      </c>
      <c r="J6438" s="3">
        <v>45838</v>
      </c>
      <c r="K6438" s="2">
        <v>66900</v>
      </c>
      <c r="L6438" s="2">
        <v>0</v>
      </c>
    </row>
    <row r="6439" spans="1:12">
      <c r="A6439" s="2" t="str">
        <f>REPLACE([1]定期定额核定公示!A6439,7,8,"********")</f>
        <v>925301********PG97</v>
      </c>
      <c r="B6439" s="2" t="s">
        <v>18605</v>
      </c>
      <c r="C6439" s="2" t="s">
        <v>18606</v>
      </c>
      <c r="D6439" s="2" t="s">
        <v>18607</v>
      </c>
      <c r="E6439" s="2" t="s">
        <v>1160</v>
      </c>
      <c r="F6439" s="2" t="s">
        <v>16</v>
      </c>
      <c r="G6439" s="2">
        <v>0</v>
      </c>
      <c r="H6439" s="2" t="s">
        <v>16</v>
      </c>
      <c r="I6439" s="3">
        <v>45474</v>
      </c>
      <c r="J6439" s="3">
        <v>45838</v>
      </c>
      <c r="K6439" s="2">
        <v>55200</v>
      </c>
      <c r="L6439" s="2">
        <v>0</v>
      </c>
    </row>
    <row r="6440" spans="1:12">
      <c r="A6440" s="2" t="str">
        <f>REPLACE([1]定期定额核定公示!A6440,7,8,"********")</f>
        <v>925301********1D6J</v>
      </c>
      <c r="B6440" s="2" t="s">
        <v>18608</v>
      </c>
      <c r="C6440" s="2" t="s">
        <v>18609</v>
      </c>
      <c r="D6440" s="2" t="s">
        <v>18610</v>
      </c>
      <c r="E6440" s="2" t="s">
        <v>59</v>
      </c>
      <c r="F6440" s="2" t="s">
        <v>16</v>
      </c>
      <c r="G6440" s="2">
        <v>0</v>
      </c>
      <c r="H6440" s="2" t="s">
        <v>16</v>
      </c>
      <c r="I6440" s="3">
        <v>45474</v>
      </c>
      <c r="J6440" s="3">
        <v>45838</v>
      </c>
      <c r="K6440" s="2">
        <v>83800</v>
      </c>
      <c r="L6440" s="2">
        <v>0</v>
      </c>
    </row>
    <row r="6441" spans="1:12">
      <c r="A6441" s="2" t="str">
        <f>REPLACE([1]定期定额核定公示!A6441,7,8,"********")</f>
        <v>925301********CH3L</v>
      </c>
      <c r="B6441" s="2" t="s">
        <v>18611</v>
      </c>
      <c r="C6441" s="2" t="s">
        <v>18612</v>
      </c>
      <c r="D6441" s="2" t="s">
        <v>18613</v>
      </c>
      <c r="E6441" s="2" t="s">
        <v>40</v>
      </c>
      <c r="F6441" s="2" t="s">
        <v>16</v>
      </c>
      <c r="G6441" s="2">
        <v>0</v>
      </c>
      <c r="H6441" s="2" t="s">
        <v>16</v>
      </c>
      <c r="I6441" s="3">
        <v>45474</v>
      </c>
      <c r="J6441" s="3">
        <v>45838</v>
      </c>
      <c r="K6441" s="2">
        <v>83800</v>
      </c>
      <c r="L6441" s="2">
        <v>0</v>
      </c>
    </row>
    <row r="6442" spans="1:12">
      <c r="A6442" s="2" t="str">
        <f>REPLACE([1]定期定额核定公示!A6442,7,8,"********")</f>
        <v>925301********KU2R</v>
      </c>
      <c r="B6442" s="2" t="s">
        <v>18614</v>
      </c>
      <c r="C6442" s="2" t="s">
        <v>18615</v>
      </c>
      <c r="D6442" s="2" t="s">
        <v>18616</v>
      </c>
      <c r="E6442" s="2" t="s">
        <v>1173</v>
      </c>
      <c r="F6442" s="2" t="s">
        <v>16</v>
      </c>
      <c r="G6442" s="2">
        <v>0</v>
      </c>
      <c r="H6442" s="2" t="s">
        <v>16</v>
      </c>
      <c r="I6442" s="3">
        <v>45474</v>
      </c>
      <c r="J6442" s="3">
        <v>45838</v>
      </c>
      <c r="K6442" s="2">
        <v>69400</v>
      </c>
      <c r="L6442" s="2">
        <v>0</v>
      </c>
    </row>
    <row r="6443" spans="1:12">
      <c r="A6443" s="2" t="str">
        <f>REPLACE([1]定期定额核定公示!A6443,7,8,"********")</f>
        <v>925301********CM5Q</v>
      </c>
      <c r="B6443" s="2" t="s">
        <v>18617</v>
      </c>
      <c r="C6443" s="2" t="s">
        <v>18618</v>
      </c>
      <c r="D6443" s="2" t="s">
        <v>18619</v>
      </c>
      <c r="E6443" s="2" t="s">
        <v>4919</v>
      </c>
      <c r="F6443" s="2" t="s">
        <v>16</v>
      </c>
      <c r="G6443" s="2">
        <v>0</v>
      </c>
      <c r="H6443" s="2" t="s">
        <v>16</v>
      </c>
      <c r="I6443" s="3">
        <v>45474</v>
      </c>
      <c r="J6443" s="3">
        <v>45838</v>
      </c>
      <c r="K6443" s="2">
        <v>51900</v>
      </c>
      <c r="L6443" s="2">
        <v>0</v>
      </c>
    </row>
    <row r="6444" spans="1:12">
      <c r="A6444" s="2" t="str">
        <f>REPLACE([1]定期定额核定公示!A6444,7,8,"********")</f>
        <v>925301********981J</v>
      </c>
      <c r="B6444" s="2" t="s">
        <v>18620</v>
      </c>
      <c r="C6444" s="2" t="s">
        <v>18621</v>
      </c>
      <c r="D6444" s="2" t="s">
        <v>18622</v>
      </c>
      <c r="E6444" s="2" t="s">
        <v>18623</v>
      </c>
      <c r="F6444" s="2" t="s">
        <v>16</v>
      </c>
      <c r="G6444" s="2">
        <v>0</v>
      </c>
      <c r="H6444" s="2" t="s">
        <v>16</v>
      </c>
      <c r="I6444" s="3">
        <v>45474</v>
      </c>
      <c r="J6444" s="3">
        <v>45838</v>
      </c>
      <c r="K6444" s="2">
        <v>54600</v>
      </c>
      <c r="L6444" s="2">
        <v>0</v>
      </c>
    </row>
    <row r="6445" spans="1:12">
      <c r="A6445" s="2" t="str">
        <f>REPLACE([1]定期定额核定公示!A6445,7,8,"********")</f>
        <v>925301********077Y</v>
      </c>
      <c r="B6445" s="2" t="s">
        <v>18624</v>
      </c>
      <c r="C6445" s="2" t="s">
        <v>18625</v>
      </c>
      <c r="D6445" s="2" t="s">
        <v>18626</v>
      </c>
      <c r="E6445" s="2" t="s">
        <v>84</v>
      </c>
      <c r="F6445" s="2" t="s">
        <v>16</v>
      </c>
      <c r="G6445" s="2">
        <v>0</v>
      </c>
      <c r="H6445" s="2" t="s">
        <v>16</v>
      </c>
      <c r="I6445" s="3">
        <v>45474</v>
      </c>
      <c r="J6445" s="3">
        <v>45838</v>
      </c>
      <c r="K6445" s="2">
        <v>45100</v>
      </c>
      <c r="L6445" s="2">
        <v>0</v>
      </c>
    </row>
    <row r="6446" spans="1:12">
      <c r="A6446" s="2" t="str">
        <f>REPLACE([1]定期定额核定公示!A6446,7,8,"********")</f>
        <v>925301********643B</v>
      </c>
      <c r="B6446" s="2" t="s">
        <v>18627</v>
      </c>
      <c r="C6446" s="2" t="s">
        <v>18628</v>
      </c>
      <c r="D6446" s="2" t="s">
        <v>18629</v>
      </c>
      <c r="E6446" s="2" t="s">
        <v>68</v>
      </c>
      <c r="F6446" s="2" t="s">
        <v>16</v>
      </c>
      <c r="G6446" s="2">
        <v>0</v>
      </c>
      <c r="H6446" s="2" t="s">
        <v>16</v>
      </c>
      <c r="I6446" s="3">
        <v>45474</v>
      </c>
      <c r="J6446" s="3">
        <v>45838</v>
      </c>
      <c r="K6446" s="2">
        <v>56100</v>
      </c>
      <c r="L6446" s="2">
        <v>0</v>
      </c>
    </row>
    <row r="6447" spans="1:12">
      <c r="A6447" s="2" t="str">
        <f>REPLACE([1]定期定额核定公示!A6447,7,8,"********")</f>
        <v>925301********U80B</v>
      </c>
      <c r="B6447" s="2" t="s">
        <v>18630</v>
      </c>
      <c r="C6447" s="2" t="s">
        <v>18631</v>
      </c>
      <c r="D6447" s="2" t="s">
        <v>18632</v>
      </c>
      <c r="E6447" s="2" t="s">
        <v>3457</v>
      </c>
      <c r="F6447" s="2" t="s">
        <v>16</v>
      </c>
      <c r="G6447" s="2">
        <v>0</v>
      </c>
      <c r="H6447" s="2" t="s">
        <v>16</v>
      </c>
      <c r="I6447" s="3">
        <v>45474</v>
      </c>
      <c r="J6447" s="3">
        <v>45838</v>
      </c>
      <c r="K6447" s="2">
        <v>71200</v>
      </c>
      <c r="L6447" s="2">
        <v>1100.04</v>
      </c>
    </row>
    <row r="6448" spans="1:12">
      <c r="A6448" s="2" t="str">
        <f>REPLACE([1]定期定额核定公示!A6448,7,8,"********")</f>
        <v>925301********KC9Y</v>
      </c>
      <c r="B6448" s="2" t="s">
        <v>18633</v>
      </c>
      <c r="C6448" s="2" t="s">
        <v>18634</v>
      </c>
      <c r="D6448" s="2" t="s">
        <v>18635</v>
      </c>
      <c r="E6448" s="2" t="s">
        <v>863</v>
      </c>
      <c r="F6448" s="2" t="s">
        <v>16</v>
      </c>
      <c r="G6448" s="2">
        <v>0</v>
      </c>
      <c r="H6448" s="2" t="s">
        <v>16</v>
      </c>
      <c r="I6448" s="3">
        <v>45474</v>
      </c>
      <c r="J6448" s="3">
        <v>45838</v>
      </c>
      <c r="K6448" s="2">
        <v>55200</v>
      </c>
      <c r="L6448" s="2">
        <v>0</v>
      </c>
    </row>
    <row r="6449" spans="1:12">
      <c r="A6449" s="2" t="str">
        <f>REPLACE([1]定期定额核定公示!A6449,7,8,"********")</f>
        <v>925301********013R</v>
      </c>
      <c r="B6449" s="2" t="s">
        <v>18636</v>
      </c>
      <c r="C6449" s="2" t="s">
        <v>18637</v>
      </c>
      <c r="D6449" s="2" t="s">
        <v>18638</v>
      </c>
      <c r="E6449" s="2" t="s">
        <v>84</v>
      </c>
      <c r="F6449" s="2" t="s">
        <v>16</v>
      </c>
      <c r="G6449" s="2">
        <v>0</v>
      </c>
      <c r="H6449" s="2" t="s">
        <v>16</v>
      </c>
      <c r="I6449" s="3">
        <v>45474</v>
      </c>
      <c r="J6449" s="3">
        <v>45838</v>
      </c>
      <c r="K6449" s="2">
        <v>41700</v>
      </c>
      <c r="L6449" s="2">
        <v>0</v>
      </c>
    </row>
    <row r="6450" spans="1:12">
      <c r="A6450" s="2" t="str">
        <f>REPLACE([1]定期定额核定公示!A6450,7,8,"********")</f>
        <v>925301********XH8K</v>
      </c>
      <c r="B6450" s="2" t="s">
        <v>18639</v>
      </c>
      <c r="C6450" s="2" t="s">
        <v>18640</v>
      </c>
      <c r="D6450" s="2" t="s">
        <v>18641</v>
      </c>
      <c r="E6450" s="2" t="s">
        <v>84</v>
      </c>
      <c r="F6450" s="2" t="s">
        <v>16</v>
      </c>
      <c r="G6450" s="2">
        <v>0</v>
      </c>
      <c r="H6450" s="2" t="s">
        <v>16</v>
      </c>
      <c r="I6450" s="3">
        <v>45474</v>
      </c>
      <c r="J6450" s="3">
        <v>45838</v>
      </c>
      <c r="K6450" s="2">
        <v>47600</v>
      </c>
      <c r="L6450" s="2">
        <v>0</v>
      </c>
    </row>
    <row r="6451" spans="1:12">
      <c r="A6451" s="2" t="str">
        <f>REPLACE([1]定期定额核定公示!A6451,7,8,"********")</f>
        <v>532724********182502</v>
      </c>
      <c r="B6451" s="2" t="s">
        <v>18642</v>
      </c>
      <c r="C6451" s="2" t="s">
        <v>18643</v>
      </c>
      <c r="D6451" s="2" t="s">
        <v>18644</v>
      </c>
      <c r="E6451" s="2" t="s">
        <v>1631</v>
      </c>
      <c r="F6451" s="2" t="s">
        <v>16</v>
      </c>
      <c r="G6451" s="2">
        <v>0</v>
      </c>
      <c r="H6451" s="2" t="s">
        <v>16</v>
      </c>
      <c r="I6451" s="3">
        <v>45474</v>
      </c>
      <c r="J6451" s="3">
        <v>45838</v>
      </c>
      <c r="K6451" s="2">
        <v>85000</v>
      </c>
      <c r="L6451" s="2">
        <v>0</v>
      </c>
    </row>
    <row r="6452" spans="1:12">
      <c r="A6452" s="2" t="str">
        <f>REPLACE([1]定期定额核定公示!A6452,7,8,"********")</f>
        <v>925301********KB63</v>
      </c>
      <c r="B6452" s="2" t="s">
        <v>18645</v>
      </c>
      <c r="C6452" s="2" t="s">
        <v>18646</v>
      </c>
      <c r="D6452" s="2" t="s">
        <v>18647</v>
      </c>
      <c r="E6452" s="2" t="s">
        <v>84</v>
      </c>
      <c r="F6452" s="2" t="s">
        <v>16</v>
      </c>
      <c r="G6452" s="2">
        <v>0</v>
      </c>
      <c r="H6452" s="2" t="s">
        <v>16</v>
      </c>
      <c r="I6452" s="3">
        <v>45474</v>
      </c>
      <c r="J6452" s="3">
        <v>45838</v>
      </c>
      <c r="K6452" s="2">
        <v>47600</v>
      </c>
      <c r="L6452" s="2">
        <v>0</v>
      </c>
    </row>
    <row r="6453" spans="1:12">
      <c r="A6453" s="2" t="str">
        <f>REPLACE([1]定期定额核定公示!A6453,7,8,"********")</f>
        <v>925301********094W</v>
      </c>
      <c r="B6453" s="2" t="s">
        <v>18648</v>
      </c>
      <c r="C6453" s="2" t="s">
        <v>18649</v>
      </c>
      <c r="D6453" s="2" t="s">
        <v>18650</v>
      </c>
      <c r="E6453" s="2" t="s">
        <v>4974</v>
      </c>
      <c r="F6453" s="2" t="s">
        <v>16</v>
      </c>
      <c r="G6453" s="2">
        <v>0</v>
      </c>
      <c r="H6453" s="2" t="s">
        <v>16</v>
      </c>
      <c r="I6453" s="3">
        <v>45474</v>
      </c>
      <c r="J6453" s="3">
        <v>45838</v>
      </c>
      <c r="K6453" s="2">
        <v>38700</v>
      </c>
      <c r="L6453" s="2">
        <v>0</v>
      </c>
    </row>
    <row r="6454" spans="1:12">
      <c r="A6454" s="2" t="str">
        <f>REPLACE([1]定期定额核定公示!A6454,7,8,"********")</f>
        <v>925301********4E75</v>
      </c>
      <c r="B6454" s="2" t="s">
        <v>18651</v>
      </c>
      <c r="C6454" s="2" t="s">
        <v>18652</v>
      </c>
      <c r="D6454" s="2" t="s">
        <v>18653</v>
      </c>
      <c r="E6454" s="2" t="s">
        <v>299</v>
      </c>
      <c r="F6454" s="2" t="s">
        <v>16</v>
      </c>
      <c r="G6454" s="2">
        <v>0</v>
      </c>
      <c r="H6454" s="2" t="s">
        <v>16</v>
      </c>
      <c r="I6454" s="3">
        <v>45474</v>
      </c>
      <c r="J6454" s="3">
        <v>45838</v>
      </c>
      <c r="K6454" s="2">
        <v>63100</v>
      </c>
      <c r="L6454" s="2">
        <v>0</v>
      </c>
    </row>
    <row r="6455" spans="1:12">
      <c r="A6455" s="2" t="str">
        <f>REPLACE([1]定期定额核定公示!A6455,7,8,"********")</f>
        <v>925301********AR0X</v>
      </c>
      <c r="B6455" s="2" t="s">
        <v>18654</v>
      </c>
      <c r="C6455" s="2" t="s">
        <v>18655</v>
      </c>
      <c r="D6455" s="2" t="s">
        <v>18656</v>
      </c>
      <c r="E6455" s="2" t="s">
        <v>752</v>
      </c>
      <c r="F6455" s="2" t="s">
        <v>16</v>
      </c>
      <c r="G6455" s="2">
        <v>0</v>
      </c>
      <c r="H6455" s="2" t="s">
        <v>16</v>
      </c>
      <c r="I6455" s="3">
        <v>45474</v>
      </c>
      <c r="J6455" s="3">
        <v>45838</v>
      </c>
      <c r="K6455" s="2">
        <v>54800</v>
      </c>
      <c r="L6455" s="2">
        <v>0</v>
      </c>
    </row>
    <row r="6456" spans="1:12">
      <c r="A6456" s="2" t="str">
        <f>REPLACE([1]定期定额核定公示!A6456,7,8,"********")</f>
        <v>925301********EJ0E</v>
      </c>
      <c r="B6456" s="2" t="s">
        <v>18657</v>
      </c>
      <c r="C6456" s="2" t="s">
        <v>18658</v>
      </c>
      <c r="D6456" s="2" t="s">
        <v>18659</v>
      </c>
      <c r="E6456" s="2" t="s">
        <v>322</v>
      </c>
      <c r="F6456" s="2" t="s">
        <v>16</v>
      </c>
      <c r="G6456" s="2">
        <v>0</v>
      </c>
      <c r="H6456" s="2" t="s">
        <v>16</v>
      </c>
      <c r="I6456" s="3">
        <v>45474</v>
      </c>
      <c r="J6456" s="3">
        <v>45838</v>
      </c>
      <c r="K6456" s="2">
        <v>45100</v>
      </c>
      <c r="L6456" s="2">
        <v>0</v>
      </c>
    </row>
    <row r="6457" spans="1:12">
      <c r="A6457" s="2" t="str">
        <f>REPLACE([1]定期定额核定公示!A6457,7,8,"********")</f>
        <v>925301********6989</v>
      </c>
      <c r="B6457" s="2" t="s">
        <v>18660</v>
      </c>
      <c r="C6457" s="2" t="s">
        <v>18661</v>
      </c>
      <c r="D6457" s="2" t="s">
        <v>18662</v>
      </c>
      <c r="E6457" s="2" t="s">
        <v>68</v>
      </c>
      <c r="F6457" s="2" t="s">
        <v>16</v>
      </c>
      <c r="G6457" s="2">
        <v>0</v>
      </c>
      <c r="H6457" s="2" t="s">
        <v>16</v>
      </c>
      <c r="I6457" s="3">
        <v>45474</v>
      </c>
      <c r="J6457" s="3">
        <v>45838</v>
      </c>
      <c r="K6457" s="2">
        <v>60700</v>
      </c>
      <c r="L6457" s="2">
        <v>0</v>
      </c>
    </row>
    <row r="6458" spans="1:12">
      <c r="A6458" s="2" t="str">
        <f>REPLACE([1]定期定额核定公示!A6458,7,8,"********")</f>
        <v>925301********QH8P</v>
      </c>
      <c r="B6458" s="2" t="s">
        <v>18663</v>
      </c>
      <c r="C6458" s="2" t="s">
        <v>18664</v>
      </c>
      <c r="D6458" s="2" t="s">
        <v>18665</v>
      </c>
      <c r="E6458" s="2" t="s">
        <v>207</v>
      </c>
      <c r="F6458" s="2" t="s">
        <v>16</v>
      </c>
      <c r="G6458" s="2">
        <v>0</v>
      </c>
      <c r="H6458" s="2" t="s">
        <v>16</v>
      </c>
      <c r="I6458" s="3">
        <v>45474</v>
      </c>
      <c r="J6458" s="3">
        <v>45838</v>
      </c>
      <c r="K6458" s="2">
        <v>55500</v>
      </c>
      <c r="L6458" s="2">
        <v>0</v>
      </c>
    </row>
    <row r="6459" spans="1:12">
      <c r="A6459" s="2" t="str">
        <f>REPLACE([1]定期定额核定公示!A6459,7,8,"********")</f>
        <v>925301********H74L</v>
      </c>
      <c r="B6459" s="2" t="s">
        <v>18666</v>
      </c>
      <c r="C6459" s="2" t="s">
        <v>3224</v>
      </c>
      <c r="D6459" s="2" t="s">
        <v>18667</v>
      </c>
      <c r="E6459" s="2" t="s">
        <v>160</v>
      </c>
      <c r="F6459" s="2" t="s">
        <v>16</v>
      </c>
      <c r="G6459" s="2">
        <v>0</v>
      </c>
      <c r="H6459" s="2" t="s">
        <v>16</v>
      </c>
      <c r="I6459" s="3">
        <v>45474</v>
      </c>
      <c r="J6459" s="3">
        <v>45838</v>
      </c>
      <c r="K6459" s="2">
        <v>63500</v>
      </c>
      <c r="L6459" s="2">
        <v>0</v>
      </c>
    </row>
    <row r="6460" spans="1:12">
      <c r="A6460" s="2" t="str">
        <f>REPLACE([1]定期定额核定公示!A6460,7,8,"********")</f>
        <v>925301********F07L</v>
      </c>
      <c r="B6460" s="2" t="s">
        <v>18668</v>
      </c>
      <c r="C6460" s="2" t="s">
        <v>18669</v>
      </c>
      <c r="D6460" s="2" t="s">
        <v>18670</v>
      </c>
      <c r="E6460" s="2" t="s">
        <v>68</v>
      </c>
      <c r="F6460" s="2" t="s">
        <v>16</v>
      </c>
      <c r="G6460" s="2">
        <v>0</v>
      </c>
      <c r="H6460" s="2" t="s">
        <v>16</v>
      </c>
      <c r="I6460" s="3">
        <v>45474</v>
      </c>
      <c r="J6460" s="3">
        <v>45838</v>
      </c>
      <c r="K6460" s="2">
        <v>60700</v>
      </c>
      <c r="L6460" s="2">
        <v>0</v>
      </c>
    </row>
    <row r="6461" spans="1:12">
      <c r="A6461" s="2" t="str">
        <f>REPLACE([1]定期定额核定公示!A6461,7,8,"********")</f>
        <v>925301********XA05</v>
      </c>
      <c r="B6461" s="2" t="s">
        <v>18671</v>
      </c>
      <c r="C6461" s="2" t="s">
        <v>10027</v>
      </c>
      <c r="D6461" s="2" t="s">
        <v>18672</v>
      </c>
      <c r="E6461" s="2" t="s">
        <v>102</v>
      </c>
      <c r="F6461" s="2" t="s">
        <v>16</v>
      </c>
      <c r="G6461" s="2">
        <v>0</v>
      </c>
      <c r="H6461" s="2" t="s">
        <v>16</v>
      </c>
      <c r="I6461" s="3">
        <v>45474</v>
      </c>
      <c r="J6461" s="3">
        <v>45838</v>
      </c>
      <c r="K6461" s="2">
        <v>88100</v>
      </c>
      <c r="L6461" s="2">
        <v>0</v>
      </c>
    </row>
    <row r="6462" spans="1:12">
      <c r="A6462" s="2" t="str">
        <f>REPLACE([1]定期定额核定公示!A6462,7,8,"********")</f>
        <v>925301********B3XR</v>
      </c>
      <c r="B6462" s="2" t="s">
        <v>18673</v>
      </c>
      <c r="C6462" s="2" t="s">
        <v>18674</v>
      </c>
      <c r="D6462" s="2" t="s">
        <v>18675</v>
      </c>
      <c r="E6462" s="2" t="s">
        <v>315</v>
      </c>
      <c r="F6462" s="2" t="s">
        <v>16</v>
      </c>
      <c r="G6462" s="2">
        <v>0</v>
      </c>
      <c r="H6462" s="2" t="s">
        <v>16</v>
      </c>
      <c r="I6462" s="3">
        <v>45474</v>
      </c>
      <c r="J6462" s="3">
        <v>45838</v>
      </c>
      <c r="K6462" s="2">
        <v>48500</v>
      </c>
      <c r="L6462" s="2">
        <v>0</v>
      </c>
    </row>
    <row r="6463" spans="1:12">
      <c r="A6463" s="2" t="str">
        <f>REPLACE([1]定期定额核定公示!A6463,7,8,"********")</f>
        <v>925301********L064</v>
      </c>
      <c r="B6463" s="2" t="s">
        <v>18676</v>
      </c>
      <c r="C6463" s="2" t="s">
        <v>18677</v>
      </c>
      <c r="D6463" s="2" t="s">
        <v>18678</v>
      </c>
      <c r="E6463" s="2" t="s">
        <v>149</v>
      </c>
      <c r="F6463" s="2" t="s">
        <v>16</v>
      </c>
      <c r="G6463" s="2">
        <v>0</v>
      </c>
      <c r="H6463" s="2" t="s">
        <v>16</v>
      </c>
      <c r="I6463" s="3">
        <v>45474</v>
      </c>
      <c r="J6463" s="3">
        <v>45838</v>
      </c>
      <c r="K6463" s="2">
        <v>56100</v>
      </c>
      <c r="L6463" s="2">
        <v>0</v>
      </c>
    </row>
    <row r="6464" spans="1:12">
      <c r="A6464" s="2" t="str">
        <f>REPLACE([1]定期定额核定公示!A6464,7,8,"********")</f>
        <v>925301********0F1R</v>
      </c>
      <c r="B6464" s="2" t="s">
        <v>18679</v>
      </c>
      <c r="C6464" s="2" t="s">
        <v>18680</v>
      </c>
      <c r="D6464" s="2" t="s">
        <v>1007</v>
      </c>
      <c r="E6464" s="2" t="s">
        <v>2716</v>
      </c>
      <c r="F6464" s="2" t="s">
        <v>16</v>
      </c>
      <c r="G6464" s="2">
        <v>0</v>
      </c>
      <c r="H6464" s="2" t="s">
        <v>16</v>
      </c>
      <c r="I6464" s="3">
        <v>45474</v>
      </c>
      <c r="J6464" s="3">
        <v>45838</v>
      </c>
      <c r="K6464" s="2">
        <v>72300</v>
      </c>
      <c r="L6464" s="2">
        <v>0</v>
      </c>
    </row>
    <row r="6465" spans="1:12">
      <c r="A6465" s="2" t="str">
        <f>REPLACE([1]定期定额核定公示!A6465,7,8,"********")</f>
        <v>925301********DL4D</v>
      </c>
      <c r="B6465" s="2" t="s">
        <v>18681</v>
      </c>
      <c r="C6465" s="2" t="s">
        <v>18682</v>
      </c>
      <c r="D6465" s="2" t="s">
        <v>18683</v>
      </c>
      <c r="E6465" s="2" t="s">
        <v>160</v>
      </c>
      <c r="F6465" s="2" t="s">
        <v>16</v>
      </c>
      <c r="G6465" s="2">
        <v>0</v>
      </c>
      <c r="H6465" s="2" t="s">
        <v>16</v>
      </c>
      <c r="I6465" s="3">
        <v>45474</v>
      </c>
      <c r="J6465" s="3">
        <v>45838</v>
      </c>
      <c r="K6465" s="2">
        <v>62600</v>
      </c>
      <c r="L6465" s="2">
        <v>0</v>
      </c>
    </row>
    <row r="6466" spans="1:12">
      <c r="A6466" s="2" t="str">
        <f>REPLACE([1]定期定额核定公示!A6466,7,8,"********")</f>
        <v>925301********EA0A</v>
      </c>
      <c r="B6466" s="2" t="s">
        <v>18684</v>
      </c>
      <c r="C6466" s="2" t="s">
        <v>3119</v>
      </c>
      <c r="D6466" s="2" t="s">
        <v>18685</v>
      </c>
      <c r="E6466" s="2" t="s">
        <v>102</v>
      </c>
      <c r="F6466" s="2" t="s">
        <v>16</v>
      </c>
      <c r="G6466" s="2">
        <v>0</v>
      </c>
      <c r="H6466" s="2" t="s">
        <v>16</v>
      </c>
      <c r="I6466" s="3">
        <v>45474</v>
      </c>
      <c r="J6466" s="3">
        <v>45838</v>
      </c>
      <c r="K6466" s="2">
        <v>54800</v>
      </c>
      <c r="L6466" s="2">
        <v>0</v>
      </c>
    </row>
    <row r="6467" spans="1:12">
      <c r="A6467" s="2" t="str">
        <f>REPLACE([1]定期定额核定公示!A6467,7,8,"********")</f>
        <v>925301********Q6X0</v>
      </c>
      <c r="B6467" s="2" t="s">
        <v>18686</v>
      </c>
      <c r="C6467" s="2" t="s">
        <v>18687</v>
      </c>
      <c r="D6467" s="2" t="s">
        <v>18688</v>
      </c>
      <c r="E6467" s="2" t="s">
        <v>40</v>
      </c>
      <c r="F6467" s="2" t="s">
        <v>16</v>
      </c>
      <c r="G6467" s="2">
        <v>0</v>
      </c>
      <c r="H6467" s="2" t="s">
        <v>16</v>
      </c>
      <c r="I6467" s="3">
        <v>45474</v>
      </c>
      <c r="J6467" s="3">
        <v>45838</v>
      </c>
      <c r="K6467" s="2">
        <v>86400</v>
      </c>
      <c r="L6467" s="2">
        <v>0</v>
      </c>
    </row>
    <row r="6468" spans="1:12">
      <c r="A6468" s="2" t="str">
        <f>REPLACE([1]定期定额核定公示!A6468,7,8,"********")</f>
        <v>925301********069W</v>
      </c>
      <c r="B6468" s="2" t="s">
        <v>18689</v>
      </c>
      <c r="C6468" s="2" t="s">
        <v>18690</v>
      </c>
      <c r="D6468" s="2" t="s">
        <v>18691</v>
      </c>
      <c r="E6468" s="2" t="s">
        <v>102</v>
      </c>
      <c r="F6468" s="2" t="s">
        <v>16</v>
      </c>
      <c r="G6468" s="2">
        <v>0</v>
      </c>
      <c r="H6468" s="2" t="s">
        <v>16</v>
      </c>
      <c r="I6468" s="3">
        <v>45474</v>
      </c>
      <c r="J6468" s="3">
        <v>45838</v>
      </c>
      <c r="K6468" s="2">
        <v>84600</v>
      </c>
      <c r="L6468" s="2">
        <v>0</v>
      </c>
    </row>
    <row r="6469" spans="1:12">
      <c r="A6469" s="2" t="str">
        <f>REPLACE([1]定期定额核定公示!A6469,7,8,"********")</f>
        <v>925301********1K9M</v>
      </c>
      <c r="B6469" s="2" t="s">
        <v>18692</v>
      </c>
      <c r="C6469" s="2" t="s">
        <v>18693</v>
      </c>
      <c r="D6469" s="2" t="s">
        <v>18694</v>
      </c>
      <c r="E6469" s="2" t="s">
        <v>84</v>
      </c>
      <c r="F6469" s="2" t="s">
        <v>16</v>
      </c>
      <c r="G6469" s="2">
        <v>0</v>
      </c>
      <c r="H6469" s="2" t="s">
        <v>16</v>
      </c>
      <c r="I6469" s="3">
        <v>45474</v>
      </c>
      <c r="J6469" s="3">
        <v>45838</v>
      </c>
      <c r="K6469" s="2">
        <v>50600</v>
      </c>
      <c r="L6469" s="2">
        <v>0</v>
      </c>
    </row>
    <row r="6470" spans="1:12">
      <c r="A6470" s="2" t="str">
        <f>REPLACE([1]定期定额核定公示!A6470,7,8,"********")</f>
        <v>925301********3X5D</v>
      </c>
      <c r="B6470" s="2" t="s">
        <v>18695</v>
      </c>
      <c r="C6470" s="2" t="s">
        <v>18696</v>
      </c>
      <c r="D6470" s="2" t="s">
        <v>18697</v>
      </c>
      <c r="E6470" s="2" t="s">
        <v>322</v>
      </c>
      <c r="F6470" s="2" t="s">
        <v>16</v>
      </c>
      <c r="G6470" s="2">
        <v>0</v>
      </c>
      <c r="H6470" s="2" t="s">
        <v>16</v>
      </c>
      <c r="I6470" s="3">
        <v>45474</v>
      </c>
      <c r="J6470" s="3">
        <v>45838</v>
      </c>
      <c r="K6470" s="2">
        <v>42600</v>
      </c>
      <c r="L6470" s="2">
        <v>0</v>
      </c>
    </row>
    <row r="6471" spans="1:12">
      <c r="A6471" s="2" t="str">
        <f>REPLACE([1]定期定额核定公示!A6471,7,8,"********")</f>
        <v>925301********LF92</v>
      </c>
      <c r="B6471" s="2" t="s">
        <v>18698</v>
      </c>
      <c r="C6471" s="2" t="s">
        <v>18699</v>
      </c>
      <c r="D6471" s="2" t="s">
        <v>18700</v>
      </c>
      <c r="E6471" s="2" t="s">
        <v>491</v>
      </c>
      <c r="F6471" s="2" t="s">
        <v>16</v>
      </c>
      <c r="G6471" s="2">
        <v>0</v>
      </c>
      <c r="H6471" s="2" t="s">
        <v>16</v>
      </c>
      <c r="I6471" s="3">
        <v>45474</v>
      </c>
      <c r="J6471" s="3">
        <v>45838</v>
      </c>
      <c r="K6471" s="2">
        <v>72300</v>
      </c>
      <c r="L6471" s="2">
        <v>0</v>
      </c>
    </row>
    <row r="6472" spans="1:12">
      <c r="A6472" s="2" t="str">
        <f>REPLACE([1]定期定额核定公示!A6472,7,8,"********")</f>
        <v>925301********RJ40</v>
      </c>
      <c r="B6472" s="2" t="s">
        <v>18701</v>
      </c>
      <c r="C6472" s="2" t="s">
        <v>18702</v>
      </c>
      <c r="D6472" s="2" t="s">
        <v>18703</v>
      </c>
      <c r="E6472" s="2" t="s">
        <v>252</v>
      </c>
      <c r="F6472" s="2" t="s">
        <v>16</v>
      </c>
      <c r="G6472" s="2">
        <v>0</v>
      </c>
      <c r="H6472" s="2" t="s">
        <v>16</v>
      </c>
      <c r="I6472" s="3">
        <v>45474</v>
      </c>
      <c r="J6472" s="3">
        <v>45838</v>
      </c>
      <c r="K6472" s="2">
        <v>51900</v>
      </c>
      <c r="L6472" s="2">
        <v>0</v>
      </c>
    </row>
    <row r="6473" spans="1:12">
      <c r="A6473" s="2" t="str">
        <f>REPLACE([1]定期定额核定公示!A6473,7,8,"********")</f>
        <v>925301********KY4N</v>
      </c>
      <c r="B6473" s="2" t="s">
        <v>18704</v>
      </c>
      <c r="C6473" s="2" t="s">
        <v>18705</v>
      </c>
      <c r="D6473" s="2" t="s">
        <v>18706</v>
      </c>
      <c r="E6473" s="2" t="s">
        <v>68</v>
      </c>
      <c r="F6473" s="2" t="s">
        <v>16</v>
      </c>
      <c r="G6473" s="2">
        <v>0</v>
      </c>
      <c r="H6473" s="2" t="s">
        <v>16</v>
      </c>
      <c r="I6473" s="3">
        <v>45474</v>
      </c>
      <c r="J6473" s="3">
        <v>45838</v>
      </c>
      <c r="K6473" s="2">
        <v>60200</v>
      </c>
      <c r="L6473" s="2">
        <v>0</v>
      </c>
    </row>
    <row r="6474" spans="1:12">
      <c r="A6474" s="2" t="str">
        <f>REPLACE([1]定期定额核定公示!A6474,7,8,"********")</f>
        <v>925301********AP1Q</v>
      </c>
      <c r="B6474" s="2" t="s">
        <v>18707</v>
      </c>
      <c r="C6474" s="2" t="s">
        <v>18708</v>
      </c>
      <c r="D6474" s="2" t="s">
        <v>18709</v>
      </c>
      <c r="E6474" s="2" t="s">
        <v>68</v>
      </c>
      <c r="F6474" s="2" t="s">
        <v>16</v>
      </c>
      <c r="G6474" s="2">
        <v>0</v>
      </c>
      <c r="H6474" s="2" t="s">
        <v>16</v>
      </c>
      <c r="I6474" s="3">
        <v>45474</v>
      </c>
      <c r="J6474" s="3">
        <v>45838</v>
      </c>
      <c r="K6474" s="2">
        <v>71700</v>
      </c>
      <c r="L6474" s="2">
        <v>0</v>
      </c>
    </row>
    <row r="6475" spans="1:12">
      <c r="A6475" s="2" t="str">
        <f>REPLACE([1]定期定额核定公示!A6475,7,8,"********")</f>
        <v>925301********U798</v>
      </c>
      <c r="B6475" s="2" t="s">
        <v>18710</v>
      </c>
      <c r="C6475" s="2" t="s">
        <v>18711</v>
      </c>
      <c r="D6475" s="2" t="s">
        <v>18712</v>
      </c>
      <c r="E6475" s="2" t="s">
        <v>1027</v>
      </c>
      <c r="F6475" s="2" t="s">
        <v>16</v>
      </c>
      <c r="G6475" s="2">
        <v>0</v>
      </c>
      <c r="H6475" s="2" t="s">
        <v>16</v>
      </c>
      <c r="I6475" s="3">
        <v>45474</v>
      </c>
      <c r="J6475" s="3">
        <v>45838</v>
      </c>
      <c r="K6475" s="2">
        <v>71700</v>
      </c>
      <c r="L6475" s="2">
        <v>0</v>
      </c>
    </row>
    <row r="6476" spans="1:12">
      <c r="A6476" s="2" t="str">
        <f>REPLACE([1]定期定额核定公示!A6476,7,8,"********")</f>
        <v>925301********WG6A</v>
      </c>
      <c r="B6476" s="2" t="s">
        <v>18713</v>
      </c>
      <c r="C6476" s="2" t="s">
        <v>18714</v>
      </c>
      <c r="D6476" s="2" t="s">
        <v>18715</v>
      </c>
      <c r="E6476" s="2" t="s">
        <v>26</v>
      </c>
      <c r="F6476" s="2" t="s">
        <v>16</v>
      </c>
      <c r="G6476" s="2">
        <v>0</v>
      </c>
      <c r="H6476" s="2" t="s">
        <v>16</v>
      </c>
      <c r="I6476" s="3">
        <v>45474</v>
      </c>
      <c r="J6476" s="3">
        <v>45838</v>
      </c>
      <c r="K6476" s="2">
        <v>82000</v>
      </c>
      <c r="L6476" s="2">
        <v>0</v>
      </c>
    </row>
    <row r="6477" spans="1:12">
      <c r="A6477" s="2" t="str">
        <f>REPLACE([1]定期定额核定公示!A6477,7,8,"********")</f>
        <v>925301********PP01</v>
      </c>
      <c r="B6477" s="2" t="s">
        <v>18716</v>
      </c>
      <c r="C6477" s="2" t="s">
        <v>18717</v>
      </c>
      <c r="D6477" s="2" t="s">
        <v>18718</v>
      </c>
      <c r="E6477" s="2" t="s">
        <v>102</v>
      </c>
      <c r="F6477" s="2" t="s">
        <v>16</v>
      </c>
      <c r="G6477" s="2">
        <v>0</v>
      </c>
      <c r="H6477" s="2" t="s">
        <v>16</v>
      </c>
      <c r="I6477" s="3">
        <v>45474</v>
      </c>
      <c r="J6477" s="3">
        <v>45838</v>
      </c>
      <c r="K6477" s="2">
        <v>71800</v>
      </c>
      <c r="L6477" s="2">
        <v>0</v>
      </c>
    </row>
    <row r="6478" spans="1:12">
      <c r="A6478" s="2" t="str">
        <f>REPLACE([1]定期定额核定公示!A6478,7,8,"********")</f>
        <v>925301********399D</v>
      </c>
      <c r="B6478" s="2" t="s">
        <v>18719</v>
      </c>
      <c r="C6478" s="2" t="s">
        <v>9199</v>
      </c>
      <c r="D6478" s="2" t="s">
        <v>18720</v>
      </c>
      <c r="E6478" s="2" t="s">
        <v>5665</v>
      </c>
      <c r="F6478" s="2" t="s">
        <v>16</v>
      </c>
      <c r="G6478" s="2">
        <v>0</v>
      </c>
      <c r="H6478" s="2" t="s">
        <v>16</v>
      </c>
      <c r="I6478" s="3">
        <v>45474</v>
      </c>
      <c r="J6478" s="3">
        <v>45838</v>
      </c>
      <c r="K6478" s="2">
        <v>73900</v>
      </c>
      <c r="L6478" s="2">
        <v>0</v>
      </c>
    </row>
    <row r="6479" spans="1:12">
      <c r="A6479" s="2" t="str">
        <f>REPLACE([1]定期定额核定公示!A6479,7,8,"********")</f>
        <v>925301********H37L</v>
      </c>
      <c r="B6479" s="2" t="s">
        <v>18721</v>
      </c>
      <c r="C6479" s="2" t="s">
        <v>18722</v>
      </c>
      <c r="D6479" s="2" t="s">
        <v>18723</v>
      </c>
      <c r="E6479" s="2" t="s">
        <v>653</v>
      </c>
      <c r="F6479" s="2" t="s">
        <v>16</v>
      </c>
      <c r="G6479" s="2">
        <v>0</v>
      </c>
      <c r="H6479" s="2" t="s">
        <v>16</v>
      </c>
      <c r="I6479" s="3">
        <v>45474</v>
      </c>
      <c r="J6479" s="3">
        <v>45838</v>
      </c>
      <c r="K6479" s="2">
        <v>61600</v>
      </c>
      <c r="L6479" s="2">
        <v>0</v>
      </c>
    </row>
    <row r="6480" spans="1:12">
      <c r="A6480" s="2" t="str">
        <f>REPLACE([1]定期定额核定公示!A6480,7,8,"********")</f>
        <v>925301********6G8D</v>
      </c>
      <c r="B6480" s="2" t="s">
        <v>18724</v>
      </c>
      <c r="C6480" s="2" t="s">
        <v>18725</v>
      </c>
      <c r="D6480" s="2" t="s">
        <v>18726</v>
      </c>
      <c r="E6480" s="2" t="s">
        <v>149</v>
      </c>
      <c r="F6480" s="2" t="s">
        <v>16</v>
      </c>
      <c r="G6480" s="2">
        <v>0</v>
      </c>
      <c r="H6480" s="2" t="s">
        <v>16</v>
      </c>
      <c r="I6480" s="3">
        <v>45474</v>
      </c>
      <c r="J6480" s="3">
        <v>45838</v>
      </c>
      <c r="K6480" s="2">
        <v>77000</v>
      </c>
      <c r="L6480" s="2">
        <v>0</v>
      </c>
    </row>
    <row r="6481" spans="1:12">
      <c r="A6481" s="2" t="str">
        <f>REPLACE([1]定期定额核定公示!A6481,7,8,"********")</f>
        <v>925301********N5XX</v>
      </c>
      <c r="B6481" s="2" t="s">
        <v>18727</v>
      </c>
      <c r="C6481" s="2" t="s">
        <v>18728</v>
      </c>
      <c r="D6481" s="2" t="s">
        <v>18729</v>
      </c>
      <c r="E6481" s="2" t="s">
        <v>16455</v>
      </c>
      <c r="F6481" s="2" t="s">
        <v>16</v>
      </c>
      <c r="G6481" s="2">
        <v>0</v>
      </c>
      <c r="H6481" s="2" t="s">
        <v>16</v>
      </c>
      <c r="I6481" s="3">
        <v>45474</v>
      </c>
      <c r="J6481" s="3">
        <v>45838</v>
      </c>
      <c r="K6481" s="2">
        <v>80400</v>
      </c>
      <c r="L6481" s="2">
        <v>0</v>
      </c>
    </row>
    <row r="6482" spans="1:12">
      <c r="A6482" s="2" t="str">
        <f>REPLACE([1]定期定额核定公示!A6482,7,8,"********")</f>
        <v>925301********XQ1W</v>
      </c>
      <c r="B6482" s="2" t="s">
        <v>18730</v>
      </c>
      <c r="C6482" s="2" t="s">
        <v>18731</v>
      </c>
      <c r="D6482" s="2" t="s">
        <v>18732</v>
      </c>
      <c r="E6482" s="2" t="s">
        <v>2638</v>
      </c>
      <c r="F6482" s="2" t="s">
        <v>16</v>
      </c>
      <c r="G6482" s="2">
        <v>0</v>
      </c>
      <c r="H6482" s="2" t="s">
        <v>16</v>
      </c>
      <c r="I6482" s="3">
        <v>45474</v>
      </c>
      <c r="J6482" s="3">
        <v>45838</v>
      </c>
      <c r="K6482" s="2">
        <v>80200</v>
      </c>
      <c r="L6482" s="2">
        <v>0</v>
      </c>
    </row>
    <row r="6483" spans="1:12">
      <c r="A6483" s="2" t="str">
        <f>REPLACE([1]定期定额核定公示!A6483,7,8,"********")</f>
        <v>925301********238W</v>
      </c>
      <c r="B6483" s="2" t="s">
        <v>18733</v>
      </c>
      <c r="C6483" s="2" t="s">
        <v>18734</v>
      </c>
      <c r="D6483" s="2" t="s">
        <v>18735</v>
      </c>
      <c r="E6483" s="2" t="s">
        <v>315</v>
      </c>
      <c r="F6483" s="2" t="s">
        <v>16</v>
      </c>
      <c r="G6483" s="2">
        <v>0</v>
      </c>
      <c r="H6483" s="2" t="s">
        <v>16</v>
      </c>
      <c r="I6483" s="3">
        <v>45474</v>
      </c>
      <c r="J6483" s="3">
        <v>45838</v>
      </c>
      <c r="K6483" s="2">
        <v>80200</v>
      </c>
      <c r="L6483" s="2">
        <v>0</v>
      </c>
    </row>
    <row r="6484" spans="1:12">
      <c r="A6484" s="2" t="str">
        <f>REPLACE([1]定期定额核定公示!A6484,7,8,"********")</f>
        <v>925301********FUX5</v>
      </c>
      <c r="B6484" s="2" t="s">
        <v>18736</v>
      </c>
      <c r="C6484" s="2" t="s">
        <v>18737</v>
      </c>
      <c r="D6484" s="2" t="s">
        <v>18738</v>
      </c>
      <c r="E6484" s="2" t="s">
        <v>59</v>
      </c>
      <c r="F6484" s="2" t="s">
        <v>16</v>
      </c>
      <c r="G6484" s="2">
        <v>0</v>
      </c>
      <c r="H6484" s="2" t="s">
        <v>16</v>
      </c>
      <c r="I6484" s="3">
        <v>45474</v>
      </c>
      <c r="J6484" s="3">
        <v>45838</v>
      </c>
      <c r="K6484" s="2">
        <v>81300</v>
      </c>
      <c r="L6484" s="2">
        <v>0</v>
      </c>
    </row>
    <row r="6485" spans="1:12">
      <c r="A6485" s="2" t="str">
        <f>REPLACE([1]定期定额核定公示!A6485,7,8,"********")</f>
        <v>925301********560J</v>
      </c>
      <c r="B6485" s="2" t="s">
        <v>18739</v>
      </c>
      <c r="C6485" s="2" t="s">
        <v>18740</v>
      </c>
      <c r="D6485" s="2" t="s">
        <v>18741</v>
      </c>
      <c r="E6485" s="2" t="s">
        <v>2553</v>
      </c>
      <c r="F6485" s="2" t="s">
        <v>16</v>
      </c>
      <c r="G6485" s="2">
        <v>0</v>
      </c>
      <c r="H6485" s="2" t="s">
        <v>16</v>
      </c>
      <c r="I6485" s="3">
        <v>45474</v>
      </c>
      <c r="J6485" s="3">
        <v>45838</v>
      </c>
      <c r="K6485" s="2">
        <v>60700</v>
      </c>
      <c r="L6485" s="2">
        <v>0</v>
      </c>
    </row>
    <row r="6486" spans="1:12">
      <c r="A6486" s="2" t="str">
        <f>REPLACE([1]定期定额核定公示!A6486,7,8,"********")</f>
        <v>925301********4F7W</v>
      </c>
      <c r="B6486" s="2" t="s">
        <v>18742</v>
      </c>
      <c r="C6486" s="2" t="s">
        <v>18743</v>
      </c>
      <c r="D6486" s="2" t="s">
        <v>18744</v>
      </c>
      <c r="E6486" s="2" t="s">
        <v>2779</v>
      </c>
      <c r="F6486" s="2" t="s">
        <v>16</v>
      </c>
      <c r="G6486" s="2">
        <v>0</v>
      </c>
      <c r="H6486" s="2" t="s">
        <v>16</v>
      </c>
      <c r="I6486" s="3">
        <v>45474</v>
      </c>
      <c r="J6486" s="3">
        <v>45838</v>
      </c>
      <c r="K6486" s="2">
        <v>82000</v>
      </c>
      <c r="L6486" s="2">
        <v>0</v>
      </c>
    </row>
    <row r="6487" spans="1:12">
      <c r="A6487" s="2" t="str">
        <f>REPLACE([1]定期定额核定公示!A6487,7,8,"********")</f>
        <v>925301********KU31</v>
      </c>
      <c r="B6487" s="2" t="s">
        <v>18745</v>
      </c>
      <c r="C6487" s="2" t="s">
        <v>18746</v>
      </c>
      <c r="D6487" s="2" t="s">
        <v>18747</v>
      </c>
      <c r="E6487" s="2" t="s">
        <v>1489</v>
      </c>
      <c r="F6487" s="2" t="s">
        <v>16</v>
      </c>
      <c r="G6487" s="2">
        <v>0</v>
      </c>
      <c r="H6487" s="2" t="s">
        <v>16</v>
      </c>
      <c r="I6487" s="3">
        <v>45474</v>
      </c>
      <c r="J6487" s="3">
        <v>45838</v>
      </c>
      <c r="K6487" s="2">
        <v>71000</v>
      </c>
      <c r="L6487" s="2">
        <v>0</v>
      </c>
    </row>
    <row r="6488" spans="1:12">
      <c r="A6488" s="2" t="str">
        <f>REPLACE([1]定期定额核定公示!A6488,7,8,"********")</f>
        <v>925301********Q70W</v>
      </c>
      <c r="B6488" s="2" t="s">
        <v>18748</v>
      </c>
      <c r="C6488" s="2" t="s">
        <v>18749</v>
      </c>
      <c r="D6488" s="2" t="s">
        <v>18750</v>
      </c>
      <c r="E6488" s="2" t="s">
        <v>522</v>
      </c>
      <c r="F6488" s="2" t="s">
        <v>16</v>
      </c>
      <c r="G6488" s="2">
        <v>0</v>
      </c>
      <c r="H6488" s="2" t="s">
        <v>16</v>
      </c>
      <c r="I6488" s="3">
        <v>45474</v>
      </c>
      <c r="J6488" s="3">
        <v>45838</v>
      </c>
      <c r="K6488" s="2">
        <v>61500</v>
      </c>
      <c r="L6488" s="2">
        <v>0</v>
      </c>
    </row>
    <row r="6489" spans="1:12">
      <c r="A6489" s="2" t="str">
        <f>REPLACE([1]定期定额核定公示!A6489,7,8,"********")</f>
        <v>925301********MT28</v>
      </c>
      <c r="B6489" s="2" t="s">
        <v>18751</v>
      </c>
      <c r="C6489" s="2" t="s">
        <v>18752</v>
      </c>
      <c r="D6489" s="2" t="s">
        <v>18753</v>
      </c>
      <c r="E6489" s="2" t="s">
        <v>11348</v>
      </c>
      <c r="F6489" s="2" t="s">
        <v>16</v>
      </c>
      <c r="G6489" s="2">
        <v>0</v>
      </c>
      <c r="H6489" s="2" t="s">
        <v>16</v>
      </c>
      <c r="I6489" s="3">
        <v>45474</v>
      </c>
      <c r="J6489" s="3">
        <v>45838</v>
      </c>
      <c r="K6489" s="2">
        <v>66100</v>
      </c>
      <c r="L6489" s="2">
        <v>0</v>
      </c>
    </row>
    <row r="6490" spans="1:12">
      <c r="A6490" s="2" t="str">
        <f>REPLACE([1]定期定额核定公示!A6490,7,8,"********")</f>
        <v>925301********9556</v>
      </c>
      <c r="B6490" s="2" t="s">
        <v>18754</v>
      </c>
      <c r="C6490" s="2" t="s">
        <v>18755</v>
      </c>
      <c r="D6490" s="2" t="s">
        <v>18756</v>
      </c>
      <c r="E6490" s="2" t="s">
        <v>84</v>
      </c>
      <c r="F6490" s="2" t="s">
        <v>16</v>
      </c>
      <c r="G6490" s="2">
        <v>0</v>
      </c>
      <c r="H6490" s="2" t="s">
        <v>16</v>
      </c>
      <c r="I6490" s="3">
        <v>45474</v>
      </c>
      <c r="J6490" s="3">
        <v>45838</v>
      </c>
      <c r="K6490" s="2">
        <v>80400</v>
      </c>
      <c r="L6490" s="2">
        <v>0</v>
      </c>
    </row>
    <row r="6491" spans="1:12">
      <c r="A6491" s="2" t="str">
        <f>REPLACE([1]定期定额核定公示!A6491,7,8,"********")</f>
        <v>925301********G66L</v>
      </c>
      <c r="B6491" s="2" t="s">
        <v>18757</v>
      </c>
      <c r="C6491" s="2" t="s">
        <v>18758</v>
      </c>
      <c r="D6491" s="2" t="s">
        <v>18759</v>
      </c>
      <c r="E6491" s="2" t="s">
        <v>252</v>
      </c>
      <c r="F6491" s="2" t="s">
        <v>16</v>
      </c>
      <c r="G6491" s="2">
        <v>0</v>
      </c>
      <c r="H6491" s="2" t="s">
        <v>16</v>
      </c>
      <c r="I6491" s="3">
        <v>45474</v>
      </c>
      <c r="J6491" s="3">
        <v>45838</v>
      </c>
      <c r="K6491" s="2">
        <v>70200</v>
      </c>
      <c r="L6491" s="2">
        <v>0</v>
      </c>
    </row>
    <row r="6492" spans="1:12">
      <c r="A6492" s="2" t="str">
        <f>REPLACE([1]定期定额核定公示!A6492,7,8,"********")</f>
        <v>925301********3P0D</v>
      </c>
      <c r="B6492" s="2" t="s">
        <v>18760</v>
      </c>
      <c r="C6492" s="2" t="s">
        <v>18761</v>
      </c>
      <c r="D6492" s="2" t="s">
        <v>18762</v>
      </c>
      <c r="E6492" s="2" t="s">
        <v>491</v>
      </c>
      <c r="F6492" s="2" t="s">
        <v>16</v>
      </c>
      <c r="G6492" s="2">
        <v>0</v>
      </c>
      <c r="H6492" s="2" t="s">
        <v>16</v>
      </c>
      <c r="I6492" s="3">
        <v>45474</v>
      </c>
      <c r="J6492" s="3">
        <v>45838</v>
      </c>
      <c r="K6492" s="2">
        <v>70200</v>
      </c>
      <c r="L6492" s="2">
        <v>0</v>
      </c>
    </row>
    <row r="6493" spans="1:12">
      <c r="A6493" s="2" t="str">
        <f>REPLACE([1]定期定额核定公示!A6493,7,8,"********")</f>
        <v>925301********AC38</v>
      </c>
      <c r="B6493" s="2" t="s">
        <v>18763</v>
      </c>
      <c r="C6493" s="2" t="s">
        <v>18764</v>
      </c>
      <c r="D6493" s="2" t="s">
        <v>18765</v>
      </c>
      <c r="E6493" s="2" t="s">
        <v>8878</v>
      </c>
      <c r="F6493" s="2" t="s">
        <v>16</v>
      </c>
      <c r="G6493" s="2">
        <v>0</v>
      </c>
      <c r="H6493" s="2" t="s">
        <v>16</v>
      </c>
      <c r="I6493" s="3">
        <v>45474</v>
      </c>
      <c r="J6493" s="3">
        <v>45838</v>
      </c>
      <c r="K6493" s="2">
        <v>83700</v>
      </c>
      <c r="L6493" s="2">
        <v>0</v>
      </c>
    </row>
    <row r="6494" spans="1:12">
      <c r="A6494" s="2" t="str">
        <f>REPLACE([1]定期定额核定公示!A6494,7,8,"********")</f>
        <v>925301********306N</v>
      </c>
      <c r="B6494" s="2" t="s">
        <v>18766</v>
      </c>
      <c r="C6494" s="2" t="s">
        <v>18767</v>
      </c>
      <c r="D6494" s="2" t="s">
        <v>18768</v>
      </c>
      <c r="E6494" s="2" t="s">
        <v>509</v>
      </c>
      <c r="F6494" s="2" t="s">
        <v>16</v>
      </c>
      <c r="G6494" s="2">
        <v>0</v>
      </c>
      <c r="H6494" s="2" t="s">
        <v>16</v>
      </c>
      <c r="I6494" s="3">
        <v>45474</v>
      </c>
      <c r="J6494" s="3">
        <v>45838</v>
      </c>
      <c r="K6494" s="2">
        <v>65300</v>
      </c>
      <c r="L6494" s="2">
        <v>0</v>
      </c>
    </row>
    <row r="6495" spans="1:12">
      <c r="A6495" s="2" t="str">
        <f>REPLACE([1]定期定额核定公示!A6495,7,8,"********")</f>
        <v>925301********CT6F</v>
      </c>
      <c r="B6495" s="2" t="s">
        <v>18769</v>
      </c>
      <c r="C6495" s="2" t="s">
        <v>18770</v>
      </c>
      <c r="D6495" s="2" t="s">
        <v>18771</v>
      </c>
      <c r="E6495" s="2" t="s">
        <v>84</v>
      </c>
      <c r="F6495" s="2" t="s">
        <v>16</v>
      </c>
      <c r="G6495" s="2">
        <v>0</v>
      </c>
      <c r="H6495" s="2" t="s">
        <v>16</v>
      </c>
      <c r="I6495" s="3">
        <v>45474</v>
      </c>
      <c r="J6495" s="3">
        <v>45838</v>
      </c>
      <c r="K6495" s="2">
        <v>70200</v>
      </c>
      <c r="L6495" s="2">
        <v>0</v>
      </c>
    </row>
    <row r="6496" spans="1:12">
      <c r="A6496" s="2" t="str">
        <f>REPLACE([1]定期定额核定公示!A6496,7,8,"********")</f>
        <v>925301********P87R</v>
      </c>
      <c r="B6496" s="2" t="s">
        <v>18772</v>
      </c>
      <c r="C6496" s="2" t="s">
        <v>18773</v>
      </c>
      <c r="D6496" s="2" t="s">
        <v>18774</v>
      </c>
      <c r="E6496" s="2" t="s">
        <v>252</v>
      </c>
      <c r="F6496" s="2" t="s">
        <v>16</v>
      </c>
      <c r="G6496" s="2">
        <v>0</v>
      </c>
      <c r="H6496" s="2" t="s">
        <v>16</v>
      </c>
      <c r="I6496" s="3">
        <v>45474</v>
      </c>
      <c r="J6496" s="3">
        <v>45838</v>
      </c>
      <c r="K6496" s="2">
        <v>70200</v>
      </c>
      <c r="L6496" s="2">
        <v>0</v>
      </c>
    </row>
    <row r="6497" spans="1:12">
      <c r="A6497" s="2" t="str">
        <f>REPLACE([1]定期定额核定公示!A6497,7,8,"********")</f>
        <v>925301********6T24</v>
      </c>
      <c r="B6497" s="2" t="s">
        <v>18775</v>
      </c>
      <c r="C6497" s="2" t="s">
        <v>18776</v>
      </c>
      <c r="D6497" s="2" t="s">
        <v>18777</v>
      </c>
      <c r="E6497" s="2" t="s">
        <v>40</v>
      </c>
      <c r="F6497" s="2" t="s">
        <v>16</v>
      </c>
      <c r="G6497" s="2">
        <v>0</v>
      </c>
      <c r="H6497" s="2" t="s">
        <v>16</v>
      </c>
      <c r="I6497" s="3">
        <v>45474</v>
      </c>
      <c r="J6497" s="3">
        <v>45838</v>
      </c>
      <c r="K6497" s="2">
        <v>85000</v>
      </c>
      <c r="L6497" s="2">
        <v>0</v>
      </c>
    </row>
    <row r="6498" spans="1:12">
      <c r="A6498" s="2" t="str">
        <f>REPLACE([1]定期定额核定公示!A6498,7,8,"********")</f>
        <v>925301********4U61</v>
      </c>
      <c r="B6498" s="2" t="s">
        <v>18778</v>
      </c>
      <c r="C6498" s="2" t="s">
        <v>18779</v>
      </c>
      <c r="D6498" s="2" t="s">
        <v>18780</v>
      </c>
      <c r="E6498" s="2" t="s">
        <v>12036</v>
      </c>
      <c r="F6498" s="2" t="s">
        <v>16</v>
      </c>
      <c r="G6498" s="2">
        <v>0</v>
      </c>
      <c r="H6498" s="2" t="s">
        <v>16</v>
      </c>
      <c r="I6498" s="3">
        <v>45474</v>
      </c>
      <c r="J6498" s="3">
        <v>45838</v>
      </c>
      <c r="K6498" s="2">
        <v>60700</v>
      </c>
      <c r="L6498" s="2">
        <v>0</v>
      </c>
    </row>
    <row r="6499" spans="1:12">
      <c r="A6499" s="2" t="str">
        <f>REPLACE([1]定期定额核定公示!A6499,7,8,"********")</f>
        <v>925301********314X</v>
      </c>
      <c r="B6499" s="2" t="s">
        <v>18781</v>
      </c>
      <c r="C6499" s="2" t="s">
        <v>18782</v>
      </c>
      <c r="D6499" s="2" t="s">
        <v>18783</v>
      </c>
      <c r="E6499" s="2" t="s">
        <v>84</v>
      </c>
      <c r="F6499" s="2" t="s">
        <v>16</v>
      </c>
      <c r="G6499" s="2">
        <v>0</v>
      </c>
      <c r="H6499" s="2" t="s">
        <v>16</v>
      </c>
      <c r="I6499" s="3">
        <v>45474</v>
      </c>
      <c r="J6499" s="3">
        <v>45838</v>
      </c>
      <c r="K6499" s="2">
        <v>75900</v>
      </c>
      <c r="L6499" s="2">
        <v>0</v>
      </c>
    </row>
    <row r="6500" spans="1:12">
      <c r="A6500" s="2" t="str">
        <f>REPLACE([1]定期定额核定公示!A6500,7,8,"********")</f>
        <v>925301********UP25</v>
      </c>
      <c r="B6500" s="2" t="s">
        <v>18784</v>
      </c>
      <c r="C6500" s="2" t="s">
        <v>18785</v>
      </c>
      <c r="D6500" s="2" t="s">
        <v>18786</v>
      </c>
      <c r="E6500" s="2" t="s">
        <v>26</v>
      </c>
      <c r="F6500" s="2" t="s">
        <v>16</v>
      </c>
      <c r="G6500" s="2">
        <v>0</v>
      </c>
      <c r="H6500" s="2" t="s">
        <v>16</v>
      </c>
      <c r="I6500" s="3">
        <v>45474</v>
      </c>
      <c r="J6500" s="3">
        <v>45838</v>
      </c>
      <c r="K6500" s="2">
        <v>71700</v>
      </c>
      <c r="L6500" s="2">
        <v>0</v>
      </c>
    </row>
    <row r="6501" spans="1:12">
      <c r="A6501" s="2" t="str">
        <f>REPLACE([1]定期定额核定公示!A6501,7,8,"********")</f>
        <v>925301********151Y</v>
      </c>
      <c r="B6501" s="2" t="s">
        <v>18787</v>
      </c>
      <c r="C6501" s="2" t="s">
        <v>18788</v>
      </c>
      <c r="D6501" s="2" t="s">
        <v>18789</v>
      </c>
      <c r="E6501" s="2" t="s">
        <v>26</v>
      </c>
      <c r="F6501" s="2" t="s">
        <v>16</v>
      </c>
      <c r="G6501" s="2">
        <v>0</v>
      </c>
      <c r="H6501" s="2" t="s">
        <v>16</v>
      </c>
      <c r="I6501" s="3">
        <v>45474</v>
      </c>
      <c r="J6501" s="3">
        <v>45838</v>
      </c>
      <c r="K6501" s="2">
        <v>72700</v>
      </c>
      <c r="L6501" s="2">
        <v>0</v>
      </c>
    </row>
    <row r="6502" spans="1:12">
      <c r="A6502" s="2" t="str">
        <f>REPLACE([1]定期定额核定公示!A6502,7,8,"********")</f>
        <v>925301********0L26</v>
      </c>
      <c r="B6502" s="2" t="s">
        <v>18790</v>
      </c>
      <c r="C6502" s="2" t="s">
        <v>18791</v>
      </c>
      <c r="D6502" s="2" t="s">
        <v>18792</v>
      </c>
      <c r="E6502" s="2" t="s">
        <v>64</v>
      </c>
      <c r="F6502" s="2" t="s">
        <v>16</v>
      </c>
      <c r="G6502" s="2">
        <v>0</v>
      </c>
      <c r="H6502" s="2" t="s">
        <v>16</v>
      </c>
      <c r="I6502" s="3">
        <v>45474</v>
      </c>
      <c r="J6502" s="3">
        <v>45838</v>
      </c>
      <c r="K6502" s="2">
        <v>72700</v>
      </c>
      <c r="L6502" s="2">
        <v>0</v>
      </c>
    </row>
    <row r="6503" spans="1:12">
      <c r="A6503" s="2" t="str">
        <f>REPLACE([1]定期定额核定公示!A6503,7,8,"********")</f>
        <v>925301********L14B</v>
      </c>
      <c r="B6503" s="2" t="s">
        <v>18793</v>
      </c>
      <c r="C6503" s="2" t="s">
        <v>18794</v>
      </c>
      <c r="D6503" s="2" t="s">
        <v>18795</v>
      </c>
      <c r="E6503" s="2" t="s">
        <v>247</v>
      </c>
      <c r="F6503" s="2" t="s">
        <v>16</v>
      </c>
      <c r="G6503" s="2">
        <v>0</v>
      </c>
      <c r="H6503" s="2" t="s">
        <v>16</v>
      </c>
      <c r="I6503" s="3">
        <v>45474</v>
      </c>
      <c r="J6503" s="3">
        <v>45838</v>
      </c>
      <c r="K6503" s="2">
        <v>81300</v>
      </c>
      <c r="L6503" s="2">
        <v>0</v>
      </c>
    </row>
    <row r="6504" spans="1:12">
      <c r="A6504" s="2" t="str">
        <f>REPLACE([1]定期定额核定公示!A6504,7,8,"********")</f>
        <v>925301********AJ3M</v>
      </c>
      <c r="B6504" s="2" t="s">
        <v>18796</v>
      </c>
      <c r="C6504" s="2" t="s">
        <v>18797</v>
      </c>
      <c r="D6504" s="2" t="s">
        <v>18798</v>
      </c>
      <c r="E6504" s="2" t="s">
        <v>9877</v>
      </c>
      <c r="F6504" s="2" t="s">
        <v>16</v>
      </c>
      <c r="G6504" s="2">
        <v>0</v>
      </c>
      <c r="H6504" s="2" t="s">
        <v>16</v>
      </c>
      <c r="I6504" s="3">
        <v>45474</v>
      </c>
      <c r="J6504" s="3">
        <v>45838</v>
      </c>
      <c r="K6504" s="2">
        <v>70200</v>
      </c>
      <c r="L6504" s="2">
        <v>0</v>
      </c>
    </row>
    <row r="6505" spans="1:12">
      <c r="A6505" s="2" t="str">
        <f>REPLACE([1]定期定额核定公示!A6505,7,8,"********")</f>
        <v>925301********T812</v>
      </c>
      <c r="B6505" s="2" t="s">
        <v>18799</v>
      </c>
      <c r="C6505" s="2" t="s">
        <v>18800</v>
      </c>
      <c r="D6505" s="2" t="s">
        <v>18801</v>
      </c>
      <c r="E6505" s="2" t="s">
        <v>7630</v>
      </c>
      <c r="F6505" s="2" t="s">
        <v>16</v>
      </c>
      <c r="G6505" s="2">
        <v>0</v>
      </c>
      <c r="H6505" s="2" t="s">
        <v>16</v>
      </c>
      <c r="I6505" s="3">
        <v>45474</v>
      </c>
      <c r="J6505" s="3">
        <v>45838</v>
      </c>
      <c r="K6505" s="2">
        <v>80500</v>
      </c>
      <c r="L6505" s="2">
        <v>0</v>
      </c>
    </row>
    <row r="6506" spans="1:12">
      <c r="A6506" s="2" t="str">
        <f>REPLACE([1]定期定额核定公示!A6506,7,8,"********")</f>
        <v>925301********3E18</v>
      </c>
      <c r="B6506" s="2" t="s">
        <v>18802</v>
      </c>
      <c r="C6506" s="2" t="s">
        <v>18803</v>
      </c>
      <c r="D6506" s="2" t="s">
        <v>18804</v>
      </c>
      <c r="E6506" s="2" t="s">
        <v>84</v>
      </c>
      <c r="F6506" s="2" t="s">
        <v>16</v>
      </c>
      <c r="G6506" s="2">
        <v>0</v>
      </c>
      <c r="H6506" s="2" t="s">
        <v>16</v>
      </c>
      <c r="I6506" s="3">
        <v>45474</v>
      </c>
      <c r="J6506" s="3">
        <v>45838</v>
      </c>
      <c r="K6506" s="2">
        <v>80200</v>
      </c>
      <c r="L6506" s="2">
        <v>0</v>
      </c>
    </row>
    <row r="6507" spans="1:12">
      <c r="A6507" s="2" t="str">
        <f>REPLACE([1]定期定额核定公示!A6507,7,8,"********")</f>
        <v>925301********UA01</v>
      </c>
      <c r="B6507" s="2" t="s">
        <v>18805</v>
      </c>
      <c r="C6507" s="2" t="s">
        <v>18806</v>
      </c>
      <c r="D6507" s="2" t="s">
        <v>18807</v>
      </c>
      <c r="E6507" s="2" t="s">
        <v>3121</v>
      </c>
      <c r="F6507" s="2" t="s">
        <v>16</v>
      </c>
      <c r="G6507" s="2">
        <v>0</v>
      </c>
      <c r="H6507" s="2" t="s">
        <v>16</v>
      </c>
      <c r="I6507" s="3">
        <v>45474</v>
      </c>
      <c r="J6507" s="3">
        <v>45838</v>
      </c>
      <c r="K6507" s="2">
        <v>67500</v>
      </c>
      <c r="L6507" s="2">
        <v>0</v>
      </c>
    </row>
    <row r="6508" spans="1:12">
      <c r="A6508" s="2" t="str">
        <f>REPLACE([1]定期定额核定公示!A6508,7,8,"********")</f>
        <v>925301********YL17</v>
      </c>
      <c r="B6508" s="2" t="s">
        <v>18808</v>
      </c>
      <c r="C6508" s="2" t="s">
        <v>18809</v>
      </c>
      <c r="D6508" s="2" t="s">
        <v>18810</v>
      </c>
      <c r="E6508" s="2" t="s">
        <v>322</v>
      </c>
      <c r="F6508" s="2" t="s">
        <v>16</v>
      </c>
      <c r="G6508" s="2">
        <v>0</v>
      </c>
      <c r="H6508" s="2" t="s">
        <v>16</v>
      </c>
      <c r="I6508" s="3">
        <v>45474</v>
      </c>
      <c r="J6508" s="3">
        <v>45838</v>
      </c>
      <c r="K6508" s="2">
        <v>75300</v>
      </c>
      <c r="L6508" s="2">
        <v>0</v>
      </c>
    </row>
    <row r="6509" spans="1:12">
      <c r="A6509" s="2" t="str">
        <f>REPLACE([1]定期定额核定公示!A6509,7,8,"********")</f>
        <v>925301********L82J</v>
      </c>
      <c r="B6509" s="2" t="s">
        <v>18811</v>
      </c>
      <c r="C6509" s="2" t="s">
        <v>18812</v>
      </c>
      <c r="D6509" s="2" t="s">
        <v>18813</v>
      </c>
      <c r="E6509" s="2" t="s">
        <v>522</v>
      </c>
      <c r="F6509" s="2" t="s">
        <v>16</v>
      </c>
      <c r="G6509" s="2">
        <v>0</v>
      </c>
      <c r="H6509" s="2" t="s">
        <v>16</v>
      </c>
      <c r="I6509" s="3">
        <v>45474</v>
      </c>
      <c r="J6509" s="3">
        <v>45838</v>
      </c>
      <c r="K6509" s="2">
        <v>72200</v>
      </c>
      <c r="L6509" s="2">
        <v>0</v>
      </c>
    </row>
    <row r="6510" spans="1:12">
      <c r="A6510" s="2" t="str">
        <f>REPLACE([1]定期定额核定公示!A6510,7,8,"********")</f>
        <v>925301********UQ7E</v>
      </c>
      <c r="B6510" s="2" t="s">
        <v>18814</v>
      </c>
      <c r="C6510" s="2" t="s">
        <v>18815</v>
      </c>
      <c r="D6510" s="2" t="s">
        <v>18816</v>
      </c>
      <c r="E6510" s="2" t="s">
        <v>12070</v>
      </c>
      <c r="F6510" s="2" t="s">
        <v>16</v>
      </c>
      <c r="G6510" s="2">
        <v>0</v>
      </c>
      <c r="H6510" s="2" t="s">
        <v>16</v>
      </c>
      <c r="I6510" s="3">
        <v>45566</v>
      </c>
      <c r="J6510" s="3">
        <v>45747</v>
      </c>
      <c r="K6510" s="2">
        <v>100000</v>
      </c>
      <c r="L6510" s="2">
        <v>0</v>
      </c>
    </row>
    <row r="6511" spans="1:12">
      <c r="A6511" s="2" t="str">
        <f>REPLACE([1]定期定额核定公示!A6511,7,8,"********")</f>
        <v>925301********X0XC</v>
      </c>
      <c r="B6511" s="2" t="s">
        <v>18817</v>
      </c>
      <c r="C6511" s="2" t="s">
        <v>18818</v>
      </c>
      <c r="D6511" s="2" t="s">
        <v>18819</v>
      </c>
      <c r="E6511" s="2" t="s">
        <v>1875</v>
      </c>
      <c r="F6511" s="2" t="s">
        <v>16</v>
      </c>
      <c r="G6511" s="2">
        <v>0</v>
      </c>
      <c r="H6511" s="2" t="s">
        <v>16</v>
      </c>
      <c r="I6511" s="3">
        <v>45566</v>
      </c>
      <c r="J6511" s="3">
        <v>45657</v>
      </c>
      <c r="K6511" s="2">
        <v>100000</v>
      </c>
      <c r="L6511" s="2">
        <v>0</v>
      </c>
    </row>
    <row r="6512" spans="1:12">
      <c r="A6512" s="2" t="str">
        <f>REPLACE([1]定期定额核定公示!A6512,7,8,"********")</f>
        <v>925301********186K</v>
      </c>
      <c r="B6512" s="2" t="s">
        <v>18820</v>
      </c>
      <c r="C6512" s="2" t="s">
        <v>18821</v>
      </c>
      <c r="D6512" s="2" t="s">
        <v>18822</v>
      </c>
      <c r="E6512" s="2" t="s">
        <v>4356</v>
      </c>
      <c r="F6512" s="2" t="s">
        <v>16</v>
      </c>
      <c r="G6512" s="2">
        <v>0</v>
      </c>
      <c r="H6512" s="2" t="s">
        <v>16</v>
      </c>
      <c r="I6512" s="3">
        <v>45566</v>
      </c>
      <c r="J6512" s="3">
        <v>45747</v>
      </c>
      <c r="K6512" s="2">
        <v>100000</v>
      </c>
      <c r="L6512" s="2">
        <v>0</v>
      </c>
    </row>
    <row r="6513" spans="1:12">
      <c r="A6513" s="2" t="str">
        <f>REPLACE([1]定期定额核定公示!A6513,7,8,"********")</f>
        <v>925301********3M84</v>
      </c>
      <c r="B6513" s="2" t="s">
        <v>18823</v>
      </c>
      <c r="C6513" s="2" t="s">
        <v>18824</v>
      </c>
      <c r="D6513" s="2" t="s">
        <v>18825</v>
      </c>
      <c r="E6513" s="2" t="s">
        <v>450</v>
      </c>
      <c r="F6513" s="2" t="s">
        <v>16</v>
      </c>
      <c r="G6513" s="2">
        <v>0</v>
      </c>
      <c r="H6513" s="2" t="s">
        <v>16</v>
      </c>
      <c r="I6513" s="3">
        <v>45566</v>
      </c>
      <c r="J6513" s="3">
        <v>45657</v>
      </c>
      <c r="K6513" s="2">
        <v>96700</v>
      </c>
      <c r="L6513" s="2">
        <v>0</v>
      </c>
    </row>
    <row r="6514" spans="1:12">
      <c r="A6514" s="2" t="str">
        <f>REPLACE([1]定期定额核定公示!A6514,7,8,"********")</f>
        <v>925301********KH6U</v>
      </c>
      <c r="B6514" s="2" t="s">
        <v>18826</v>
      </c>
      <c r="C6514" s="2" t="s">
        <v>18827</v>
      </c>
      <c r="D6514" s="2" t="s">
        <v>18828</v>
      </c>
      <c r="E6514" s="2" t="s">
        <v>2638</v>
      </c>
      <c r="F6514" s="2" t="s">
        <v>16</v>
      </c>
      <c r="G6514" s="2">
        <v>0</v>
      </c>
      <c r="H6514" s="2" t="s">
        <v>16</v>
      </c>
      <c r="I6514" s="3">
        <v>45566</v>
      </c>
      <c r="J6514" s="3">
        <v>45747</v>
      </c>
      <c r="K6514" s="2">
        <v>91300</v>
      </c>
      <c r="L6514" s="2">
        <v>0</v>
      </c>
    </row>
    <row r="6515" spans="1:12">
      <c r="A6515" s="2" t="str">
        <f>REPLACE([1]定期定额核定公示!A6515,7,8,"********")</f>
        <v>372901********3910</v>
      </c>
      <c r="B6515" s="2" t="s">
        <v>18829</v>
      </c>
      <c r="C6515" s="2" t="s">
        <v>18830</v>
      </c>
      <c r="D6515" s="2" t="s">
        <v>18831</v>
      </c>
      <c r="E6515" s="2" t="s">
        <v>59</v>
      </c>
      <c r="F6515" s="2" t="s">
        <v>16</v>
      </c>
      <c r="G6515" s="2">
        <v>0</v>
      </c>
      <c r="H6515" s="2" t="s">
        <v>16</v>
      </c>
      <c r="I6515" s="3">
        <v>45566</v>
      </c>
      <c r="J6515" s="3">
        <v>45657</v>
      </c>
      <c r="K6515" s="2">
        <v>91300</v>
      </c>
      <c r="L6515" s="2">
        <v>0</v>
      </c>
    </row>
    <row r="6516" spans="1:12">
      <c r="A6516" s="2" t="str">
        <f>REPLACE([1]定期定额核定公示!A6516,7,8,"********")</f>
        <v>925301********4LX7</v>
      </c>
      <c r="B6516" s="2" t="s">
        <v>18832</v>
      </c>
      <c r="C6516" s="2" t="s">
        <v>18833</v>
      </c>
      <c r="D6516" s="2" t="s">
        <v>18834</v>
      </c>
      <c r="E6516" s="2" t="s">
        <v>775</v>
      </c>
      <c r="F6516" s="2" t="s">
        <v>16</v>
      </c>
      <c r="G6516" s="2">
        <v>0</v>
      </c>
      <c r="H6516" s="2" t="s">
        <v>16</v>
      </c>
      <c r="I6516" s="3">
        <v>45566</v>
      </c>
      <c r="J6516" s="3">
        <v>45657</v>
      </c>
      <c r="K6516" s="2">
        <v>89400</v>
      </c>
      <c r="L6516" s="2">
        <v>0</v>
      </c>
    </row>
    <row r="6517" spans="1:12">
      <c r="A6517" s="2" t="str">
        <f>REPLACE([1]定期定额核定公示!A6517,7,8,"********")</f>
        <v>925301********Q0XN</v>
      </c>
      <c r="B6517" s="2" t="s">
        <v>18835</v>
      </c>
      <c r="C6517" s="2" t="s">
        <v>1237</v>
      </c>
      <c r="D6517" s="2" t="s">
        <v>18836</v>
      </c>
      <c r="E6517" s="2" t="s">
        <v>92</v>
      </c>
      <c r="F6517" s="2" t="s">
        <v>16</v>
      </c>
      <c r="G6517" s="2">
        <v>0</v>
      </c>
      <c r="H6517" s="2" t="s">
        <v>16</v>
      </c>
      <c r="I6517" s="3">
        <v>45566</v>
      </c>
      <c r="J6517" s="3">
        <v>45657</v>
      </c>
      <c r="K6517" s="2">
        <v>88900</v>
      </c>
      <c r="L6517" s="2">
        <v>0</v>
      </c>
    </row>
    <row r="6518" spans="1:12">
      <c r="A6518" s="2" t="str">
        <f>REPLACE([1]定期定额核定公示!A6518,7,8,"********")</f>
        <v>925301********K25X</v>
      </c>
      <c r="B6518" s="2" t="s">
        <v>18837</v>
      </c>
      <c r="C6518" s="2" t="s">
        <v>18838</v>
      </c>
      <c r="D6518" s="2" t="s">
        <v>18839</v>
      </c>
      <c r="E6518" s="2" t="s">
        <v>18840</v>
      </c>
      <c r="F6518" s="2" t="s">
        <v>16</v>
      </c>
      <c r="G6518" s="2">
        <v>0</v>
      </c>
      <c r="H6518" s="2" t="s">
        <v>16</v>
      </c>
      <c r="I6518" s="3">
        <v>45566</v>
      </c>
      <c r="J6518" s="3">
        <v>45747</v>
      </c>
      <c r="K6518" s="2">
        <v>87400</v>
      </c>
      <c r="L6518" s="2">
        <v>0</v>
      </c>
    </row>
    <row r="6519" spans="1:12">
      <c r="A6519" s="2" t="str">
        <f>REPLACE([1]定期定额核定公示!A6519,7,8,"********")</f>
        <v>925301********WN68</v>
      </c>
      <c r="B6519" s="2" t="s">
        <v>18841</v>
      </c>
      <c r="C6519" s="2" t="s">
        <v>18842</v>
      </c>
      <c r="D6519" s="2" t="s">
        <v>18843</v>
      </c>
      <c r="E6519" s="2" t="s">
        <v>124</v>
      </c>
      <c r="F6519" s="2" t="s">
        <v>16</v>
      </c>
      <c r="G6519" s="2">
        <v>0</v>
      </c>
      <c r="H6519" s="2" t="s">
        <v>16</v>
      </c>
      <c r="I6519" s="3">
        <v>45566</v>
      </c>
      <c r="J6519" s="3">
        <v>45747</v>
      </c>
      <c r="K6519" s="2">
        <v>81900</v>
      </c>
      <c r="L6519" s="2">
        <v>0</v>
      </c>
    </row>
    <row r="6520" spans="1:12">
      <c r="A6520" s="2" t="str">
        <f>REPLACE([1]定期定额核定公示!A6520,7,8,"********")</f>
        <v>925301********R22W</v>
      </c>
      <c r="B6520" s="2" t="s">
        <v>18844</v>
      </c>
      <c r="C6520" s="2" t="s">
        <v>18845</v>
      </c>
      <c r="D6520" s="2" t="s">
        <v>18846</v>
      </c>
      <c r="E6520" s="2" t="s">
        <v>124</v>
      </c>
      <c r="F6520" s="2" t="s">
        <v>16</v>
      </c>
      <c r="G6520" s="2">
        <v>0</v>
      </c>
      <c r="H6520" s="2" t="s">
        <v>16</v>
      </c>
      <c r="I6520" s="3">
        <v>45566</v>
      </c>
      <c r="J6520" s="3">
        <v>45747</v>
      </c>
      <c r="K6520" s="2">
        <v>81900</v>
      </c>
      <c r="L6520" s="2">
        <v>0</v>
      </c>
    </row>
    <row r="6521" spans="1:12">
      <c r="A6521" s="2" t="str">
        <f>REPLACE([1]定期定额核定公示!A6521,7,8,"********")</f>
        <v>925301********UF5W</v>
      </c>
      <c r="B6521" s="2" t="s">
        <v>18847</v>
      </c>
      <c r="C6521" s="2" t="s">
        <v>18848</v>
      </c>
      <c r="D6521" s="2" t="s">
        <v>18849</v>
      </c>
      <c r="E6521" s="2" t="s">
        <v>68</v>
      </c>
      <c r="F6521" s="2" t="s">
        <v>16</v>
      </c>
      <c r="G6521" s="2">
        <v>0</v>
      </c>
      <c r="H6521" s="2" t="s">
        <v>16</v>
      </c>
      <c r="I6521" s="3">
        <v>45566</v>
      </c>
      <c r="J6521" s="3">
        <v>45657</v>
      </c>
      <c r="K6521" s="2">
        <v>81900</v>
      </c>
      <c r="L6521" s="2">
        <v>0</v>
      </c>
    </row>
    <row r="6522" spans="1:12">
      <c r="A6522" s="2" t="str">
        <f>REPLACE([1]定期定额核定公示!A6522,7,8,"********")</f>
        <v>925301********9Q1A</v>
      </c>
      <c r="B6522" s="2" t="s">
        <v>18850</v>
      </c>
      <c r="C6522" s="2" t="s">
        <v>18851</v>
      </c>
      <c r="D6522" s="2" t="s">
        <v>18852</v>
      </c>
      <c r="E6522" s="2" t="s">
        <v>68</v>
      </c>
      <c r="F6522" s="2" t="s">
        <v>16</v>
      </c>
      <c r="G6522" s="2">
        <v>0</v>
      </c>
      <c r="H6522" s="2" t="s">
        <v>16</v>
      </c>
      <c r="I6522" s="3">
        <v>45566</v>
      </c>
      <c r="J6522" s="3">
        <v>45657</v>
      </c>
      <c r="K6522" s="2">
        <v>81900</v>
      </c>
      <c r="L6522" s="2">
        <v>0</v>
      </c>
    </row>
    <row r="6523" spans="1:12">
      <c r="A6523" s="2" t="str">
        <f>REPLACE([1]定期定额核定公示!A6523,7,8,"********")</f>
        <v>925301********345E</v>
      </c>
      <c r="B6523" s="2" t="s">
        <v>18853</v>
      </c>
      <c r="C6523" s="2" t="s">
        <v>18854</v>
      </c>
      <c r="D6523" s="2" t="s">
        <v>18855</v>
      </c>
      <c r="E6523" s="2" t="s">
        <v>7630</v>
      </c>
      <c r="F6523" s="2" t="s">
        <v>16</v>
      </c>
      <c r="G6523" s="2">
        <v>0</v>
      </c>
      <c r="H6523" s="2" t="s">
        <v>16</v>
      </c>
      <c r="I6523" s="3">
        <v>45566</v>
      </c>
      <c r="J6523" s="3">
        <v>45747</v>
      </c>
      <c r="K6523" s="2">
        <v>67400</v>
      </c>
      <c r="L6523" s="2">
        <v>0</v>
      </c>
    </row>
    <row r="6524" spans="1:12">
      <c r="A6524" s="2" t="str">
        <f>REPLACE([1]定期定额核定公示!A6524,7,8,"********")</f>
        <v>532301********151X01</v>
      </c>
      <c r="B6524" s="2" t="s">
        <v>18856</v>
      </c>
      <c r="C6524" s="2" t="s">
        <v>18857</v>
      </c>
      <c r="D6524" s="2" t="s">
        <v>18858</v>
      </c>
      <c r="E6524" s="2" t="s">
        <v>72</v>
      </c>
      <c r="F6524" s="2" t="s">
        <v>16</v>
      </c>
      <c r="G6524" s="2">
        <v>0</v>
      </c>
      <c r="H6524" s="2" t="s">
        <v>11152</v>
      </c>
      <c r="I6524" s="3">
        <v>45566</v>
      </c>
      <c r="J6524" s="3">
        <v>45930</v>
      </c>
      <c r="K6524" s="2">
        <v>91200</v>
      </c>
      <c r="L6524" s="2">
        <v>0</v>
      </c>
    </row>
    <row r="6525" spans="1:12">
      <c r="A6525" s="2" t="str">
        <f>REPLACE([1]定期定额核定公示!A6525,7,8,"********")</f>
        <v>925301********F46F</v>
      </c>
      <c r="B6525" s="2" t="s">
        <v>18859</v>
      </c>
      <c r="C6525" s="2" t="s">
        <v>18860</v>
      </c>
      <c r="D6525" s="2" t="s">
        <v>18861</v>
      </c>
      <c r="E6525" s="2" t="s">
        <v>124</v>
      </c>
      <c r="F6525" s="2" t="s">
        <v>16</v>
      </c>
      <c r="G6525" s="2">
        <v>0</v>
      </c>
      <c r="H6525" s="2" t="s">
        <v>11152</v>
      </c>
      <c r="I6525" s="3">
        <v>45566</v>
      </c>
      <c r="J6525" s="3">
        <v>45930</v>
      </c>
      <c r="K6525" s="2">
        <v>91300</v>
      </c>
      <c r="L6525" s="2">
        <v>0</v>
      </c>
    </row>
    <row r="6526" spans="1:12">
      <c r="A6526" s="2" t="str">
        <f>REPLACE([1]定期定额核定公示!A6526,7,8,"********")</f>
        <v>925301********R338</v>
      </c>
      <c r="B6526" s="2" t="s">
        <v>18862</v>
      </c>
      <c r="C6526" s="2" t="s">
        <v>18863</v>
      </c>
      <c r="D6526" s="2" t="s">
        <v>18864</v>
      </c>
      <c r="E6526" s="2" t="s">
        <v>72</v>
      </c>
      <c r="F6526" s="2" t="s">
        <v>16</v>
      </c>
      <c r="G6526" s="2">
        <v>0</v>
      </c>
      <c r="H6526" s="2" t="s">
        <v>11152</v>
      </c>
      <c r="I6526" s="3">
        <v>45566</v>
      </c>
      <c r="J6526" s="3">
        <v>45930</v>
      </c>
      <c r="K6526" s="2">
        <v>91600</v>
      </c>
      <c r="L6526" s="2">
        <v>0</v>
      </c>
    </row>
    <row r="6527" spans="1:12">
      <c r="A6527" s="2" t="str">
        <f>REPLACE([1]定期定额核定公示!A6527,7,8,"********")</f>
        <v>925301********BX7K</v>
      </c>
      <c r="B6527" s="2" t="s">
        <v>18865</v>
      </c>
      <c r="C6527" s="2" t="s">
        <v>18866</v>
      </c>
      <c r="D6527" s="2" t="s">
        <v>18867</v>
      </c>
      <c r="E6527" s="2" t="s">
        <v>1631</v>
      </c>
      <c r="F6527" s="2" t="s">
        <v>16</v>
      </c>
      <c r="G6527" s="2">
        <v>0</v>
      </c>
      <c r="H6527" s="2" t="s">
        <v>11152</v>
      </c>
      <c r="I6527" s="3">
        <v>45566</v>
      </c>
      <c r="J6527" s="3">
        <v>45930</v>
      </c>
      <c r="K6527" s="2">
        <v>91300</v>
      </c>
      <c r="L6527" s="2">
        <v>0</v>
      </c>
    </row>
    <row r="6528" spans="1:12">
      <c r="A6528" s="2" t="str">
        <f>REPLACE([1]定期定额核定公示!A6528,7,8,"********")</f>
        <v>532323********151801</v>
      </c>
      <c r="B6528" s="2" t="s">
        <v>18868</v>
      </c>
      <c r="C6528" s="2" t="s">
        <v>18869</v>
      </c>
      <c r="D6528" s="2" t="s">
        <v>18870</v>
      </c>
      <c r="E6528" s="2" t="s">
        <v>68</v>
      </c>
      <c r="F6528" s="2" t="s">
        <v>16</v>
      </c>
      <c r="G6528" s="2">
        <v>0</v>
      </c>
      <c r="H6528" s="2" t="s">
        <v>11152</v>
      </c>
      <c r="I6528" s="3">
        <v>45566</v>
      </c>
      <c r="J6528" s="3">
        <v>45930</v>
      </c>
      <c r="K6528" s="2">
        <v>81900</v>
      </c>
      <c r="L6528" s="2">
        <v>0</v>
      </c>
    </row>
    <row r="6529" spans="1:12">
      <c r="A6529" s="2" t="str">
        <f>REPLACE([1]定期定额核定公示!A6529,7,8,"********")</f>
        <v>530111********441X01</v>
      </c>
      <c r="B6529" s="2" t="s">
        <v>18871</v>
      </c>
      <c r="C6529" s="2" t="s">
        <v>4306</v>
      </c>
      <c r="D6529" s="2" t="s">
        <v>18872</v>
      </c>
      <c r="E6529" s="2" t="s">
        <v>68</v>
      </c>
      <c r="F6529" s="2" t="s">
        <v>16</v>
      </c>
      <c r="G6529" s="2">
        <v>0</v>
      </c>
      <c r="H6529" s="2" t="s">
        <v>11152</v>
      </c>
      <c r="I6529" s="3">
        <v>45566</v>
      </c>
      <c r="J6529" s="3">
        <v>45930</v>
      </c>
      <c r="K6529" s="2">
        <v>81900</v>
      </c>
      <c r="L6529" s="2">
        <v>0</v>
      </c>
    </row>
    <row r="6530" spans="1:12">
      <c r="A6530" s="2" t="str">
        <f>REPLACE([1]定期定额核定公示!A6530,7,8,"********")</f>
        <v>925301********RW0D</v>
      </c>
      <c r="B6530" s="2" t="s">
        <v>18873</v>
      </c>
      <c r="C6530" s="2" t="s">
        <v>18874</v>
      </c>
      <c r="D6530" s="2" t="s">
        <v>18875</v>
      </c>
      <c r="E6530" s="2" t="s">
        <v>68</v>
      </c>
      <c r="F6530" s="2" t="s">
        <v>16</v>
      </c>
      <c r="G6530" s="2">
        <v>0</v>
      </c>
      <c r="H6530" s="2" t="s">
        <v>11152</v>
      </c>
      <c r="I6530" s="3">
        <v>45566</v>
      </c>
      <c r="J6530" s="3">
        <v>45930</v>
      </c>
      <c r="K6530" s="2">
        <v>81900</v>
      </c>
      <c r="L6530" s="2">
        <v>0</v>
      </c>
    </row>
    <row r="6531" spans="1:12">
      <c r="A6531" s="2" t="str">
        <f>REPLACE([1]定期定额核定公示!A6531,7,8,"********")</f>
        <v>925301********XJ0N</v>
      </c>
      <c r="B6531" s="2" t="s">
        <v>18876</v>
      </c>
      <c r="C6531" s="2" t="s">
        <v>14052</v>
      </c>
      <c r="D6531" s="2" t="s">
        <v>18877</v>
      </c>
      <c r="E6531" s="2" t="s">
        <v>831</v>
      </c>
      <c r="F6531" s="2" t="s">
        <v>16</v>
      </c>
      <c r="G6531" s="2">
        <v>0</v>
      </c>
      <c r="H6531" s="2" t="s">
        <v>16</v>
      </c>
      <c r="I6531" s="3">
        <v>45566</v>
      </c>
      <c r="J6531" s="3">
        <v>45930</v>
      </c>
      <c r="K6531" s="2">
        <v>100000</v>
      </c>
      <c r="L6531" s="2">
        <v>0</v>
      </c>
    </row>
    <row r="6532" spans="1:12">
      <c r="A6532" s="2" t="str">
        <f>REPLACE([1]定期定额核定公示!A6532,7,8,"********")</f>
        <v>925301********PL2N</v>
      </c>
      <c r="B6532" s="2" t="s">
        <v>18878</v>
      </c>
      <c r="C6532" s="2" t="s">
        <v>18879</v>
      </c>
      <c r="D6532" s="2" t="s">
        <v>18880</v>
      </c>
      <c r="E6532" s="2" t="s">
        <v>2751</v>
      </c>
      <c r="F6532" s="2" t="s">
        <v>16</v>
      </c>
      <c r="G6532" s="2">
        <v>0</v>
      </c>
      <c r="H6532" s="2" t="s">
        <v>16</v>
      </c>
      <c r="I6532" s="3">
        <v>45566</v>
      </c>
      <c r="J6532" s="3">
        <v>45930</v>
      </c>
      <c r="K6532" s="2">
        <v>100000</v>
      </c>
      <c r="L6532" s="2">
        <v>0</v>
      </c>
    </row>
    <row r="6533" spans="1:12">
      <c r="A6533" s="2" t="str">
        <f>REPLACE([1]定期定额核定公示!A6533,7,8,"********")</f>
        <v>925301********L95D</v>
      </c>
      <c r="B6533" s="2" t="s">
        <v>18881</v>
      </c>
      <c r="C6533" s="2" t="s">
        <v>18882</v>
      </c>
      <c r="D6533" s="2" t="s">
        <v>18883</v>
      </c>
      <c r="E6533" s="2" t="s">
        <v>2747</v>
      </c>
      <c r="F6533" s="2" t="s">
        <v>16</v>
      </c>
      <c r="G6533" s="2">
        <v>0</v>
      </c>
      <c r="H6533" s="2" t="s">
        <v>16</v>
      </c>
      <c r="I6533" s="3">
        <v>45566</v>
      </c>
      <c r="J6533" s="3">
        <v>45930</v>
      </c>
      <c r="K6533" s="2">
        <v>100000</v>
      </c>
      <c r="L6533" s="2">
        <v>0</v>
      </c>
    </row>
    <row r="6534" spans="1:12">
      <c r="A6534" s="2" t="str">
        <f>REPLACE([1]定期定额核定公示!A6534,7,8,"********")</f>
        <v>925301********J58G</v>
      </c>
      <c r="B6534" s="2" t="s">
        <v>18884</v>
      </c>
      <c r="C6534" s="2" t="s">
        <v>18885</v>
      </c>
      <c r="D6534" s="2" t="s">
        <v>18886</v>
      </c>
      <c r="E6534" s="2" t="s">
        <v>2751</v>
      </c>
      <c r="F6534" s="2" t="s">
        <v>16</v>
      </c>
      <c r="G6534" s="2">
        <v>0</v>
      </c>
      <c r="H6534" s="2" t="s">
        <v>16</v>
      </c>
      <c r="I6534" s="3">
        <v>45566</v>
      </c>
      <c r="J6534" s="3">
        <v>45930</v>
      </c>
      <c r="K6534" s="2">
        <v>100000</v>
      </c>
      <c r="L6534" s="2">
        <v>0</v>
      </c>
    </row>
    <row r="6535" spans="1:12">
      <c r="A6535" s="2" t="str">
        <f>REPLACE([1]定期定额核定公示!A6535,7,8,"********")</f>
        <v>925301********BR13</v>
      </c>
      <c r="B6535" s="2" t="s">
        <v>18887</v>
      </c>
      <c r="C6535" s="2" t="s">
        <v>18888</v>
      </c>
      <c r="D6535" s="2" t="s">
        <v>18889</v>
      </c>
      <c r="E6535" s="2" t="s">
        <v>16116</v>
      </c>
      <c r="F6535" s="2" t="s">
        <v>16</v>
      </c>
      <c r="G6535" s="2">
        <v>0</v>
      </c>
      <c r="H6535" s="2" t="s">
        <v>16</v>
      </c>
      <c r="I6535" s="3">
        <v>45566</v>
      </c>
      <c r="J6535" s="3">
        <v>45930</v>
      </c>
      <c r="K6535" s="2">
        <v>100000</v>
      </c>
      <c r="L6535" s="2">
        <v>0</v>
      </c>
    </row>
    <row r="6536" spans="1:12">
      <c r="A6536" s="2" t="str">
        <f>REPLACE([1]定期定额核定公示!A6536,7,8,"********")</f>
        <v>925301********T58H</v>
      </c>
      <c r="B6536" s="2" t="s">
        <v>18890</v>
      </c>
      <c r="C6536" s="2" t="s">
        <v>18891</v>
      </c>
      <c r="D6536" s="2" t="s">
        <v>18892</v>
      </c>
      <c r="E6536" s="2" t="s">
        <v>2751</v>
      </c>
      <c r="F6536" s="2" t="s">
        <v>16</v>
      </c>
      <c r="G6536" s="2">
        <v>0</v>
      </c>
      <c r="H6536" s="2" t="s">
        <v>16</v>
      </c>
      <c r="I6536" s="3">
        <v>45566</v>
      </c>
      <c r="J6536" s="3">
        <v>45930</v>
      </c>
      <c r="K6536" s="2">
        <v>100000</v>
      </c>
      <c r="L6536" s="2">
        <v>0</v>
      </c>
    </row>
    <row r="6537" spans="1:12">
      <c r="A6537" s="2" t="str">
        <f>REPLACE([1]定期定额核定公示!A6537,7,8,"********")</f>
        <v>925301********G027</v>
      </c>
      <c r="B6537" s="2" t="s">
        <v>18893</v>
      </c>
      <c r="C6537" s="2" t="s">
        <v>18894</v>
      </c>
      <c r="D6537" s="2" t="s">
        <v>18895</v>
      </c>
      <c r="E6537" s="2" t="s">
        <v>831</v>
      </c>
      <c r="F6537" s="2" t="s">
        <v>16</v>
      </c>
      <c r="G6537" s="2">
        <v>0</v>
      </c>
      <c r="H6537" s="2" t="s">
        <v>16</v>
      </c>
      <c r="I6537" s="3">
        <v>45566</v>
      </c>
      <c r="J6537" s="3">
        <v>45930</v>
      </c>
      <c r="K6537" s="2">
        <v>100000</v>
      </c>
      <c r="L6537" s="2">
        <v>0</v>
      </c>
    </row>
    <row r="6538" spans="1:12">
      <c r="A6538" s="2" t="str">
        <f>REPLACE([1]定期定额核定公示!A6538,7,8,"********")</f>
        <v>925301********200T</v>
      </c>
      <c r="B6538" s="2" t="s">
        <v>18896</v>
      </c>
      <c r="C6538" s="2" t="s">
        <v>18897</v>
      </c>
      <c r="D6538" s="2" t="s">
        <v>18898</v>
      </c>
      <c r="E6538" s="2" t="s">
        <v>2751</v>
      </c>
      <c r="F6538" s="2" t="s">
        <v>16</v>
      </c>
      <c r="G6538" s="2">
        <v>0</v>
      </c>
      <c r="H6538" s="2" t="s">
        <v>16</v>
      </c>
      <c r="I6538" s="3">
        <v>45566</v>
      </c>
      <c r="J6538" s="3">
        <v>45930</v>
      </c>
      <c r="K6538" s="2">
        <v>100000</v>
      </c>
      <c r="L6538" s="2">
        <v>0</v>
      </c>
    </row>
    <row r="6539" spans="1:12">
      <c r="A6539" s="2" t="str">
        <f>REPLACE([1]定期定额核定公示!A6539,7,8,"********")</f>
        <v>925301********0M1Q</v>
      </c>
      <c r="B6539" s="2" t="s">
        <v>18899</v>
      </c>
      <c r="C6539" s="2" t="s">
        <v>18900</v>
      </c>
      <c r="D6539" s="2" t="s">
        <v>18901</v>
      </c>
      <c r="E6539" s="2" t="s">
        <v>2751</v>
      </c>
      <c r="F6539" s="2" t="s">
        <v>16</v>
      </c>
      <c r="G6539" s="2">
        <v>0</v>
      </c>
      <c r="H6539" s="2" t="s">
        <v>16</v>
      </c>
      <c r="I6539" s="3">
        <v>45566</v>
      </c>
      <c r="J6539" s="3">
        <v>45930</v>
      </c>
      <c r="K6539" s="2">
        <v>100000</v>
      </c>
      <c r="L6539" s="2">
        <v>0</v>
      </c>
    </row>
    <row r="6540" spans="1:12">
      <c r="A6540" s="2" t="str">
        <f>REPLACE([1]定期定额核定公示!A6540,7,8,"********")</f>
        <v>925301********9963</v>
      </c>
      <c r="B6540" s="2" t="s">
        <v>18902</v>
      </c>
      <c r="C6540" s="2" t="s">
        <v>18903</v>
      </c>
      <c r="D6540" s="2" t="s">
        <v>18904</v>
      </c>
      <c r="E6540" s="2" t="s">
        <v>2638</v>
      </c>
      <c r="F6540" s="2" t="s">
        <v>16</v>
      </c>
      <c r="G6540" s="2">
        <v>0</v>
      </c>
      <c r="H6540" s="2" t="s">
        <v>16</v>
      </c>
      <c r="I6540" s="3">
        <v>45566</v>
      </c>
      <c r="J6540" s="3">
        <v>45747</v>
      </c>
      <c r="K6540" s="2">
        <v>100000</v>
      </c>
      <c r="L6540" s="2">
        <v>0</v>
      </c>
    </row>
    <row r="6541" spans="1:12">
      <c r="A6541" s="2" t="str">
        <f>REPLACE([1]定期定额核定公示!A6541,7,8,"********")</f>
        <v>925301********Y95K</v>
      </c>
      <c r="B6541" s="2" t="s">
        <v>18905</v>
      </c>
      <c r="C6541" s="2" t="s">
        <v>18906</v>
      </c>
      <c r="D6541" s="2" t="s">
        <v>18907</v>
      </c>
      <c r="E6541" s="2" t="s">
        <v>18908</v>
      </c>
      <c r="F6541" s="2" t="s">
        <v>16</v>
      </c>
      <c r="G6541" s="2">
        <v>0</v>
      </c>
      <c r="H6541" s="2" t="s">
        <v>16</v>
      </c>
      <c r="I6541" s="3">
        <v>45566</v>
      </c>
      <c r="J6541" s="3">
        <v>45657</v>
      </c>
      <c r="K6541" s="2">
        <v>100000</v>
      </c>
      <c r="L6541" s="2">
        <v>0</v>
      </c>
    </row>
    <row r="6542" spans="1:12">
      <c r="A6542" s="2" t="str">
        <f>REPLACE([1]定期定额核定公示!A6542,7,8,"********")</f>
        <v>925301********WH09</v>
      </c>
      <c r="B6542" s="2" t="s">
        <v>18909</v>
      </c>
      <c r="C6542" s="2" t="s">
        <v>18910</v>
      </c>
      <c r="D6542" s="2" t="s">
        <v>18911</v>
      </c>
      <c r="E6542" s="2" t="s">
        <v>16780</v>
      </c>
      <c r="F6542" s="2" t="s">
        <v>16</v>
      </c>
      <c r="G6542" s="2">
        <v>0</v>
      </c>
      <c r="H6542" s="2" t="s">
        <v>16</v>
      </c>
      <c r="I6542" s="3">
        <v>45566</v>
      </c>
      <c r="J6542" s="3">
        <v>45747</v>
      </c>
      <c r="K6542" s="2">
        <v>100000</v>
      </c>
      <c r="L6542" s="2">
        <v>0</v>
      </c>
    </row>
    <row r="6543" spans="1:12">
      <c r="A6543" s="2" t="str">
        <f>REPLACE([1]定期定额核定公示!A6543,7,8,"********")</f>
        <v>925301********ML8R</v>
      </c>
      <c r="B6543" s="2" t="s">
        <v>18912</v>
      </c>
      <c r="C6543" s="2" t="s">
        <v>18913</v>
      </c>
      <c r="D6543" s="2" t="s">
        <v>18914</v>
      </c>
      <c r="E6543" s="2" t="s">
        <v>18915</v>
      </c>
      <c r="F6543" s="2" t="s">
        <v>16</v>
      </c>
      <c r="G6543" s="2">
        <v>0</v>
      </c>
      <c r="H6543" s="2" t="s">
        <v>16</v>
      </c>
      <c r="I6543" s="3">
        <v>45566</v>
      </c>
      <c r="J6543" s="3">
        <v>45657</v>
      </c>
      <c r="K6543" s="2">
        <v>100000</v>
      </c>
      <c r="L6543" s="2">
        <v>0</v>
      </c>
    </row>
    <row r="6544" spans="1:12">
      <c r="A6544" s="2" t="str">
        <f>REPLACE([1]定期定额核定公示!A6544,7,8,"********")</f>
        <v>925301********F39C</v>
      </c>
      <c r="B6544" s="2" t="s">
        <v>18916</v>
      </c>
      <c r="C6544" s="2" t="s">
        <v>18917</v>
      </c>
      <c r="D6544" s="2" t="s">
        <v>18918</v>
      </c>
      <c r="E6544" s="2" t="s">
        <v>92</v>
      </c>
      <c r="F6544" s="2" t="s">
        <v>16</v>
      </c>
      <c r="G6544" s="2">
        <v>0</v>
      </c>
      <c r="H6544" s="2" t="s">
        <v>16</v>
      </c>
      <c r="I6544" s="3">
        <v>45566</v>
      </c>
      <c r="J6544" s="3">
        <v>45838</v>
      </c>
      <c r="K6544" s="2">
        <v>100000</v>
      </c>
      <c r="L6544" s="2">
        <v>0</v>
      </c>
    </row>
    <row r="6545" spans="1:12">
      <c r="A6545" s="2" t="str">
        <f>REPLACE([1]定期定额核定公示!A6545,7,8,"********")</f>
        <v>925301********XPXW</v>
      </c>
      <c r="B6545" s="2" t="s">
        <v>18919</v>
      </c>
      <c r="C6545" s="2" t="s">
        <v>18920</v>
      </c>
      <c r="D6545" s="2" t="s">
        <v>18921</v>
      </c>
      <c r="E6545" s="2" t="s">
        <v>8354</v>
      </c>
      <c r="F6545" s="2" t="s">
        <v>16</v>
      </c>
      <c r="G6545" s="2">
        <v>0</v>
      </c>
      <c r="H6545" s="2" t="s">
        <v>16</v>
      </c>
      <c r="I6545" s="3">
        <v>45566</v>
      </c>
      <c r="J6545" s="3">
        <v>45657</v>
      </c>
      <c r="K6545" s="2">
        <v>100000</v>
      </c>
      <c r="L6545" s="2">
        <v>0</v>
      </c>
    </row>
    <row r="6546" spans="1:12">
      <c r="A6546" s="2" t="str">
        <f>REPLACE([1]定期定额核定公示!A6546,7,8,"********")</f>
        <v>925301********CB4J</v>
      </c>
      <c r="B6546" s="2" t="s">
        <v>18922</v>
      </c>
      <c r="C6546" s="2" t="s">
        <v>18923</v>
      </c>
      <c r="D6546" s="2" t="s">
        <v>18924</v>
      </c>
      <c r="E6546" s="2" t="s">
        <v>2638</v>
      </c>
      <c r="F6546" s="2" t="s">
        <v>16</v>
      </c>
      <c r="G6546" s="2">
        <v>0</v>
      </c>
      <c r="H6546" s="2" t="s">
        <v>16</v>
      </c>
      <c r="I6546" s="3">
        <v>45566</v>
      </c>
      <c r="J6546" s="3">
        <v>45747</v>
      </c>
      <c r="K6546" s="2">
        <v>100000</v>
      </c>
      <c r="L6546" s="2">
        <v>0</v>
      </c>
    </row>
    <row r="6547" spans="1:12">
      <c r="A6547" s="2" t="str">
        <f>REPLACE([1]定期定额核定公示!A6547,7,8,"********")</f>
        <v>925301********6Q0G</v>
      </c>
      <c r="B6547" s="2" t="s">
        <v>18925</v>
      </c>
      <c r="C6547" s="2" t="s">
        <v>18926</v>
      </c>
      <c r="D6547" s="2" t="s">
        <v>18927</v>
      </c>
      <c r="E6547" s="2" t="s">
        <v>18928</v>
      </c>
      <c r="F6547" s="2" t="s">
        <v>16</v>
      </c>
      <c r="G6547" s="2">
        <v>0</v>
      </c>
      <c r="H6547" s="2" t="s">
        <v>16</v>
      </c>
      <c r="I6547" s="3">
        <v>45566</v>
      </c>
      <c r="J6547" s="3">
        <v>45747</v>
      </c>
      <c r="K6547" s="2">
        <v>100000</v>
      </c>
      <c r="L6547" s="2">
        <v>0</v>
      </c>
    </row>
    <row r="6548" spans="1:12">
      <c r="A6548" s="2" t="str">
        <f>REPLACE([1]定期定额核定公示!A6548,7,8,"********")</f>
        <v>925301********242R</v>
      </c>
      <c r="B6548" s="2" t="s">
        <v>18929</v>
      </c>
      <c r="C6548" s="2" t="s">
        <v>18930</v>
      </c>
      <c r="D6548" s="2" t="s">
        <v>18931</v>
      </c>
      <c r="E6548" s="2" t="s">
        <v>18932</v>
      </c>
      <c r="F6548" s="2" t="s">
        <v>16</v>
      </c>
      <c r="G6548" s="2">
        <v>0</v>
      </c>
      <c r="H6548" s="2" t="s">
        <v>16</v>
      </c>
      <c r="I6548" s="3">
        <v>45566</v>
      </c>
      <c r="J6548" s="3">
        <v>45657</v>
      </c>
      <c r="K6548" s="2">
        <v>100000</v>
      </c>
      <c r="L6548" s="2">
        <v>0</v>
      </c>
    </row>
    <row r="6549" spans="1:12">
      <c r="A6549" s="2" t="str">
        <f>REPLACE([1]定期定额核定公示!A6549,7,8,"********")</f>
        <v>925301********Q31Y</v>
      </c>
      <c r="B6549" s="2" t="s">
        <v>18933</v>
      </c>
      <c r="C6549" s="2" t="s">
        <v>18934</v>
      </c>
      <c r="D6549" s="2" t="s">
        <v>18935</v>
      </c>
      <c r="E6549" s="2" t="s">
        <v>3155</v>
      </c>
      <c r="F6549" s="2" t="s">
        <v>16</v>
      </c>
      <c r="G6549" s="2">
        <v>0</v>
      </c>
      <c r="H6549" s="2" t="s">
        <v>16</v>
      </c>
      <c r="I6549" s="3">
        <v>45566</v>
      </c>
      <c r="J6549" s="3">
        <v>45657</v>
      </c>
      <c r="K6549" s="2">
        <v>100000</v>
      </c>
      <c r="L6549" s="2">
        <v>0</v>
      </c>
    </row>
    <row r="6550" spans="1:12">
      <c r="A6550" s="2" t="str">
        <f>REPLACE([1]定期定额核定公示!A6550,7,8,"********")</f>
        <v>925301********KY85</v>
      </c>
      <c r="B6550" s="2" t="s">
        <v>18936</v>
      </c>
      <c r="C6550" s="2" t="s">
        <v>18937</v>
      </c>
      <c r="D6550" s="2" t="s">
        <v>18938</v>
      </c>
      <c r="E6550" s="2" t="s">
        <v>7630</v>
      </c>
      <c r="F6550" s="2" t="s">
        <v>16</v>
      </c>
      <c r="G6550" s="2">
        <v>0</v>
      </c>
      <c r="H6550" s="2" t="s">
        <v>16</v>
      </c>
      <c r="I6550" s="3">
        <v>45566</v>
      </c>
      <c r="J6550" s="3">
        <v>45657</v>
      </c>
      <c r="K6550" s="2">
        <v>96800</v>
      </c>
      <c r="L6550" s="2">
        <v>0</v>
      </c>
    </row>
    <row r="6551" spans="1:12">
      <c r="A6551" s="2" t="str">
        <f>REPLACE([1]定期定额核定公示!A6551,7,8,"********")</f>
        <v>925301********8U2X</v>
      </c>
      <c r="B6551" s="2" t="s">
        <v>18939</v>
      </c>
      <c r="C6551" s="2" t="s">
        <v>7176</v>
      </c>
      <c r="D6551" s="2" t="s">
        <v>18940</v>
      </c>
      <c r="E6551" s="2" t="s">
        <v>193</v>
      </c>
      <c r="F6551" s="2" t="s">
        <v>16</v>
      </c>
      <c r="G6551" s="2">
        <v>0</v>
      </c>
      <c r="H6551" s="2" t="s">
        <v>16</v>
      </c>
      <c r="I6551" s="3">
        <v>45566</v>
      </c>
      <c r="J6551" s="3">
        <v>45657</v>
      </c>
      <c r="K6551" s="2">
        <v>96800</v>
      </c>
      <c r="L6551" s="2">
        <v>0</v>
      </c>
    </row>
    <row r="6552" spans="1:12">
      <c r="A6552" s="2" t="str">
        <f>REPLACE([1]定期定额核定公示!A6552,7,8,"********")</f>
        <v>925301********LE4X</v>
      </c>
      <c r="B6552" s="2" t="s">
        <v>18941</v>
      </c>
      <c r="C6552" s="2" t="s">
        <v>18942</v>
      </c>
      <c r="D6552" s="2" t="s">
        <v>18943</v>
      </c>
      <c r="E6552" s="2" t="s">
        <v>153</v>
      </c>
      <c r="F6552" s="2" t="s">
        <v>16</v>
      </c>
      <c r="G6552" s="2">
        <v>0</v>
      </c>
      <c r="H6552" s="2" t="s">
        <v>16</v>
      </c>
      <c r="I6552" s="3">
        <v>45566</v>
      </c>
      <c r="J6552" s="3">
        <v>45657</v>
      </c>
      <c r="K6552" s="2">
        <v>81900</v>
      </c>
      <c r="L6552" s="2">
        <v>0</v>
      </c>
    </row>
    <row r="6553" spans="1:12">
      <c r="A6553" s="2" t="str">
        <f>REPLACE([1]定期定额核定公示!A6553,7,8,"********")</f>
        <v>925301********AJ5C</v>
      </c>
      <c r="B6553" s="2" t="s">
        <v>18944</v>
      </c>
      <c r="C6553" s="2" t="s">
        <v>18945</v>
      </c>
      <c r="D6553" s="2" t="s">
        <v>18946</v>
      </c>
      <c r="E6553" s="2" t="s">
        <v>68</v>
      </c>
      <c r="F6553" s="2" t="s">
        <v>16</v>
      </c>
      <c r="G6553" s="2">
        <v>0</v>
      </c>
      <c r="H6553" s="2" t="s">
        <v>16</v>
      </c>
      <c r="I6553" s="3">
        <v>45566</v>
      </c>
      <c r="J6553" s="3">
        <v>45657</v>
      </c>
      <c r="K6553" s="2">
        <v>81900</v>
      </c>
      <c r="L6553" s="2">
        <v>0</v>
      </c>
    </row>
    <row r="6554" spans="1:12">
      <c r="A6554" s="2" t="str">
        <f>REPLACE([1]定期定额核定公示!A6554,7,8,"********")</f>
        <v>925301********RM99</v>
      </c>
      <c r="B6554" s="2" t="s">
        <v>18947</v>
      </c>
      <c r="C6554" s="2" t="s">
        <v>18948</v>
      </c>
      <c r="D6554" s="2" t="s">
        <v>18949</v>
      </c>
      <c r="E6554" s="2" t="s">
        <v>68</v>
      </c>
      <c r="F6554" s="2" t="s">
        <v>16</v>
      </c>
      <c r="G6554" s="2">
        <v>0</v>
      </c>
      <c r="H6554" s="2" t="s">
        <v>16</v>
      </c>
      <c r="I6554" s="3">
        <v>45566</v>
      </c>
      <c r="J6554" s="3">
        <v>45657</v>
      </c>
      <c r="K6554" s="2">
        <v>81900</v>
      </c>
      <c r="L6554" s="2">
        <v>0</v>
      </c>
    </row>
    <row r="6555" spans="1:12">
      <c r="A6555" s="2" t="str">
        <f>REPLACE([1]定期定额核定公示!A6555,7,8,"********")</f>
        <v>925301********2F57</v>
      </c>
      <c r="B6555" s="2" t="s">
        <v>18950</v>
      </c>
      <c r="C6555" s="2" t="s">
        <v>18951</v>
      </c>
      <c r="D6555" s="2" t="s">
        <v>18952</v>
      </c>
      <c r="E6555" s="2" t="s">
        <v>68</v>
      </c>
      <c r="F6555" s="2" t="s">
        <v>16</v>
      </c>
      <c r="G6555" s="2">
        <v>0</v>
      </c>
      <c r="H6555" s="2" t="s">
        <v>16</v>
      </c>
      <c r="I6555" s="3">
        <v>45566</v>
      </c>
      <c r="J6555" s="3">
        <v>45747</v>
      </c>
      <c r="K6555" s="2">
        <v>81900</v>
      </c>
      <c r="L6555" s="2">
        <v>0</v>
      </c>
    </row>
    <row r="6556" spans="1:12">
      <c r="A6556" s="2" t="str">
        <f>REPLACE([1]定期定额核定公示!A6556,7,8,"********")</f>
        <v>925301********MJ93</v>
      </c>
      <c r="B6556" s="2" t="s">
        <v>18953</v>
      </c>
      <c r="C6556" s="2" t="s">
        <v>18954</v>
      </c>
      <c r="D6556" s="2" t="s">
        <v>18955</v>
      </c>
      <c r="E6556" s="2" t="s">
        <v>68</v>
      </c>
      <c r="F6556" s="2" t="s">
        <v>16</v>
      </c>
      <c r="G6556" s="2">
        <v>0</v>
      </c>
      <c r="H6556" s="2" t="s">
        <v>16</v>
      </c>
      <c r="I6556" s="3">
        <v>45566</v>
      </c>
      <c r="J6556" s="3">
        <v>45747</v>
      </c>
      <c r="K6556" s="2">
        <v>81900</v>
      </c>
      <c r="L6556" s="2">
        <v>0</v>
      </c>
    </row>
    <row r="6557" spans="1:12">
      <c r="A6557" s="2" t="str">
        <f>REPLACE([1]定期定额核定公示!A6557,7,8,"********")</f>
        <v>925301********FC91</v>
      </c>
      <c r="B6557" s="2" t="s">
        <v>18956</v>
      </c>
      <c r="C6557" s="2" t="s">
        <v>18957</v>
      </c>
      <c r="D6557" s="2" t="s">
        <v>18958</v>
      </c>
      <c r="E6557" s="2" t="s">
        <v>68</v>
      </c>
      <c r="F6557" s="2" t="s">
        <v>16</v>
      </c>
      <c r="G6557" s="2">
        <v>0</v>
      </c>
      <c r="H6557" s="2" t="s">
        <v>16</v>
      </c>
      <c r="I6557" s="3">
        <v>45566</v>
      </c>
      <c r="J6557" s="3">
        <v>45657</v>
      </c>
      <c r="K6557" s="2">
        <v>81900</v>
      </c>
      <c r="L6557" s="2">
        <v>0</v>
      </c>
    </row>
    <row r="6558" spans="1:12">
      <c r="A6558" s="2" t="str">
        <f>REPLACE([1]定期定额核定公示!A6558,7,8,"********")</f>
        <v>925301********5C0B</v>
      </c>
      <c r="B6558" s="2" t="s">
        <v>18959</v>
      </c>
      <c r="C6558" s="2" t="s">
        <v>18960</v>
      </c>
      <c r="D6558" s="2" t="s">
        <v>18961</v>
      </c>
      <c r="E6558" s="2" t="s">
        <v>2638</v>
      </c>
      <c r="F6558" s="2" t="s">
        <v>16</v>
      </c>
      <c r="G6558" s="2">
        <v>0</v>
      </c>
      <c r="H6558" s="2" t="s">
        <v>16</v>
      </c>
      <c r="I6558" s="3">
        <v>45566</v>
      </c>
      <c r="J6558" s="3">
        <v>45747</v>
      </c>
      <c r="K6558" s="2">
        <v>77000</v>
      </c>
      <c r="L6558" s="2">
        <v>0</v>
      </c>
    </row>
    <row r="6559" spans="1:12">
      <c r="A6559" s="2" t="str">
        <f>REPLACE([1]定期定额核定公示!A6559,7,8,"********")</f>
        <v>925301********WR94</v>
      </c>
      <c r="B6559" s="2" t="s">
        <v>18962</v>
      </c>
      <c r="C6559" s="2" t="s">
        <v>9814</v>
      </c>
      <c r="D6559" s="2" t="s">
        <v>18963</v>
      </c>
      <c r="E6559" s="2" t="s">
        <v>18964</v>
      </c>
      <c r="F6559" s="2" t="s">
        <v>16</v>
      </c>
      <c r="G6559" s="2">
        <v>0</v>
      </c>
      <c r="H6559" s="2" t="s">
        <v>11152</v>
      </c>
      <c r="I6559" s="3">
        <v>45566</v>
      </c>
      <c r="J6559" s="3">
        <v>45657</v>
      </c>
      <c r="K6559" s="2">
        <v>100000</v>
      </c>
      <c r="L6559" s="2">
        <v>0</v>
      </c>
    </row>
    <row r="6560" spans="1:12">
      <c r="A6560" s="2" t="str">
        <f>REPLACE([1]定期定额核定公示!A6560,7,8,"********")</f>
        <v>925301********117L</v>
      </c>
      <c r="B6560" s="2" t="s">
        <v>18965</v>
      </c>
      <c r="C6560" s="2" t="s">
        <v>18966</v>
      </c>
      <c r="D6560" s="2" t="s">
        <v>18967</v>
      </c>
      <c r="E6560" s="2" t="s">
        <v>16958</v>
      </c>
      <c r="F6560" s="2" t="s">
        <v>16</v>
      </c>
      <c r="G6560" s="2">
        <v>0</v>
      </c>
      <c r="H6560" s="2" t="s">
        <v>11152</v>
      </c>
      <c r="I6560" s="3">
        <v>45566</v>
      </c>
      <c r="J6560" s="3">
        <v>45747</v>
      </c>
      <c r="K6560" s="2">
        <v>100000</v>
      </c>
      <c r="L6560" s="2">
        <v>0</v>
      </c>
    </row>
    <row r="6561" spans="1:12">
      <c r="A6561" s="2" t="str">
        <f>REPLACE([1]定期定额核定公示!A6561,7,8,"********")</f>
        <v>925301********9Q1J</v>
      </c>
      <c r="B6561" s="2" t="s">
        <v>18968</v>
      </c>
      <c r="C6561" s="2" t="s">
        <v>18969</v>
      </c>
      <c r="D6561" s="2" t="s">
        <v>18970</v>
      </c>
      <c r="E6561" s="2" t="s">
        <v>18971</v>
      </c>
      <c r="F6561" s="2" t="s">
        <v>16</v>
      </c>
      <c r="G6561" s="2">
        <v>0</v>
      </c>
      <c r="H6561" s="2" t="s">
        <v>18972</v>
      </c>
      <c r="I6561" s="3">
        <v>45566</v>
      </c>
      <c r="J6561" s="3">
        <v>45930</v>
      </c>
      <c r="K6561" s="2">
        <v>98700</v>
      </c>
      <c r="L6561" s="2">
        <v>0</v>
      </c>
    </row>
    <row r="6562" spans="1:12">
      <c r="A6562" s="2" t="str">
        <f>REPLACE([1]定期定额核定公示!A6562,7,8,"********")</f>
        <v>925301********AYXX</v>
      </c>
      <c r="B6562" s="2" t="s">
        <v>18973</v>
      </c>
      <c r="C6562" s="2" t="s">
        <v>801</v>
      </c>
      <c r="D6562" s="2" t="s">
        <v>18974</v>
      </c>
      <c r="E6562" s="2" t="s">
        <v>11261</v>
      </c>
      <c r="F6562" s="2" t="s">
        <v>16</v>
      </c>
      <c r="G6562" s="2">
        <v>0</v>
      </c>
      <c r="H6562" s="2" t="s">
        <v>11152</v>
      </c>
      <c r="I6562" s="3">
        <v>45566</v>
      </c>
      <c r="J6562" s="3">
        <v>45657</v>
      </c>
      <c r="K6562" s="2">
        <v>99800</v>
      </c>
      <c r="L6562" s="2">
        <v>0</v>
      </c>
    </row>
    <row r="6563" spans="1:12">
      <c r="A6563" s="2" t="str">
        <f>REPLACE([1]定期定额核定公示!A6563,7,8,"********")</f>
        <v>925301********CD6J</v>
      </c>
      <c r="B6563" s="2" t="s">
        <v>18975</v>
      </c>
      <c r="C6563" s="2" t="s">
        <v>18976</v>
      </c>
      <c r="D6563" s="2" t="s">
        <v>18977</v>
      </c>
      <c r="E6563" s="2" t="s">
        <v>124</v>
      </c>
      <c r="F6563" s="2" t="s">
        <v>16</v>
      </c>
      <c r="G6563" s="2">
        <v>0</v>
      </c>
      <c r="H6563" s="2" t="s">
        <v>11152</v>
      </c>
      <c r="I6563" s="3">
        <v>45566</v>
      </c>
      <c r="J6563" s="3">
        <v>45930</v>
      </c>
      <c r="K6563" s="2">
        <v>81800</v>
      </c>
      <c r="L6563" s="2">
        <v>0</v>
      </c>
    </row>
    <row r="6564" spans="1:12">
      <c r="A6564" s="2" t="str">
        <f>REPLACE([1]定期定额核定公示!A6564,7,8,"********")</f>
        <v>925301********G41B</v>
      </c>
      <c r="B6564" s="2" t="s">
        <v>18978</v>
      </c>
      <c r="C6564" s="2" t="s">
        <v>18979</v>
      </c>
      <c r="D6564" s="2" t="s">
        <v>18980</v>
      </c>
      <c r="E6564" s="2" t="s">
        <v>68</v>
      </c>
      <c r="F6564" s="2" t="s">
        <v>16</v>
      </c>
      <c r="G6564" s="2">
        <v>0</v>
      </c>
      <c r="H6564" s="2" t="s">
        <v>11152</v>
      </c>
      <c r="I6564" s="3">
        <v>45566</v>
      </c>
      <c r="J6564" s="3">
        <v>45930</v>
      </c>
      <c r="K6564" s="2">
        <v>81700</v>
      </c>
      <c r="L6564" s="2">
        <v>0</v>
      </c>
    </row>
    <row r="6565" spans="1:12">
      <c r="A6565" s="2" t="str">
        <f>REPLACE([1]定期定额核定公示!A6565,7,8,"********")</f>
        <v>925301********5256</v>
      </c>
      <c r="B6565" s="2" t="s">
        <v>18981</v>
      </c>
      <c r="C6565" s="2" t="s">
        <v>18982</v>
      </c>
      <c r="D6565" s="2" t="s">
        <v>18983</v>
      </c>
      <c r="E6565" s="2" t="s">
        <v>68</v>
      </c>
      <c r="F6565" s="2" t="s">
        <v>16</v>
      </c>
      <c r="G6565" s="2">
        <v>0</v>
      </c>
      <c r="H6565" s="2" t="s">
        <v>11152</v>
      </c>
      <c r="I6565" s="3">
        <v>45566</v>
      </c>
      <c r="J6565" s="3">
        <v>45930</v>
      </c>
      <c r="K6565" s="2">
        <v>81900</v>
      </c>
      <c r="L6565" s="2">
        <v>0</v>
      </c>
    </row>
    <row r="6566" spans="1:12">
      <c r="A6566" s="2" t="str">
        <f>REPLACE([1]定期定额核定公示!A6566,7,8,"********")</f>
        <v>925301********X40R</v>
      </c>
      <c r="B6566" s="2" t="s">
        <v>18984</v>
      </c>
      <c r="C6566" s="2" t="s">
        <v>18985</v>
      </c>
      <c r="D6566" s="2" t="s">
        <v>18986</v>
      </c>
      <c r="E6566" s="2" t="s">
        <v>13821</v>
      </c>
      <c r="F6566" s="2" t="s">
        <v>16</v>
      </c>
      <c r="G6566" s="2">
        <v>0</v>
      </c>
      <c r="H6566" s="2" t="s">
        <v>11152</v>
      </c>
      <c r="I6566" s="3">
        <v>45566</v>
      </c>
      <c r="J6566" s="3">
        <v>45930</v>
      </c>
      <c r="K6566" s="2">
        <v>81900</v>
      </c>
      <c r="L6566" s="2">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cp:lastModifiedBy>
  <dcterms:created xsi:type="dcterms:W3CDTF">2024-10-08T06:36:00Z</dcterms:created>
  <dcterms:modified xsi:type="dcterms:W3CDTF">2025-06-05T09:22:20Z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768689C3D2EE471EBD7FCA8F39217F35_12</vt:lpwstr>
  </property>
</Properties>
</file>