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19" activeTab="1"/>
  </bookViews>
  <sheets>
    <sheet name="6-1重大政策和重点项目绩效目标表" sheetId="133" r:id="rId1"/>
    <sheet name="6-2重点工作情况解释说明汇总表" sheetId="128" r:id="rId2"/>
  </sheets>
  <externalReferences>
    <externalReference r:id="rId3"/>
  </externalReferences>
  <definedNames>
    <definedName name="_lst_r_地方财政预算表2015年全省汇总_10_科目编码名称">[1]_ESList!$A$1:$A$27</definedName>
    <definedName name="专项收入年初预算数">#REF!</definedName>
    <definedName name="专项收入全年预计数">#REF!</definedName>
    <definedName name="专项收入年初预算数" localSheetId="1">#REF!</definedName>
    <definedName name="专项收入全年预计数" localSheetId="1">#REF!</definedName>
    <definedName name="_xlnm._FilterDatabase" localSheetId="0" hidden="1">'6-1重大政策和重点项目绩效目标表'!$A$4:$K$93</definedName>
    <definedName name="_xlnm.Print_Area" localSheetId="0">#REF!</definedName>
    <definedName name="专项收入年初预算数" localSheetId="0">#REF!</definedName>
    <definedName name="专项收入全年预计数" localSheetId="0">#REF!</definedName>
  </definedNames>
  <calcPr calcId="144525" fullPrecision="0"/>
</workbook>
</file>

<file path=xl/sharedStrings.xml><?xml version="1.0" encoding="utf-8"?>
<sst xmlns="http://schemas.openxmlformats.org/spreadsheetml/2006/main" count="572" uniqueCount="224">
  <si>
    <t>6-1   2024年昆明经济技术开发区重大政策和重点项目绩效目标表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</si>
  <si>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</si>
  <si>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</si>
  <si>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</si>
  <si>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</si>
  <si>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</si>
  <si>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</si>
  <si>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</si>
  <si>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</si>
  <si>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</si>
  <si>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</si>
  <si>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昆明经济技术开发区经济发展局</t>
  </si>
  <si>
    <t>投资奖励资金</t>
  </si>
  <si>
    <t>依据《中国（云南）自贸区昆明片区（昆明经开区）促进产业高质量发展若干政策》文件精神，本年预计对入库用地类或新入区的制造业和现代服务业项目给予投资奖励，以促进企业发展投资。</t>
  </si>
  <si>
    <t>产出指标</t>
  </si>
  <si>
    <t>数量指标</t>
  </si>
  <si>
    <t>下半年预计奖励稳增长投资项目</t>
  </si>
  <si>
    <t>&gt;=</t>
  </si>
  <si>
    <t>个</t>
  </si>
  <si>
    <t>定量指标</t>
  </si>
  <si>
    <t>反映稳增长投资项目奖补数量</t>
  </si>
  <si>
    <t>下半年预计奖励新入库项目</t>
  </si>
  <si>
    <t>反映新入库项目奖补数量</t>
  </si>
  <si>
    <t>质量指标</t>
  </si>
  <si>
    <t>计划目标完成率</t>
  </si>
  <si>
    <t>=</t>
  </si>
  <si>
    <t>%</t>
  </si>
  <si>
    <t>反映计划目标完成率情况</t>
  </si>
  <si>
    <t>时效指标</t>
  </si>
  <si>
    <t>项目完成及时性</t>
  </si>
  <si>
    <t>&lt;=</t>
  </si>
  <si>
    <t>2024年12月31日前</t>
  </si>
  <si>
    <t>年</t>
  </si>
  <si>
    <t>反映年初计划工作完成时限</t>
  </si>
  <si>
    <t>效益指标</t>
  </si>
  <si>
    <t>经济效益指标</t>
  </si>
  <si>
    <t>促进项目建设，拉动全区经济增长</t>
  </si>
  <si>
    <t>有效促进</t>
  </si>
  <si>
    <t>是/否</t>
  </si>
  <si>
    <t>定性指标</t>
  </si>
  <si>
    <t>反映项目预期需达到的经济效益</t>
  </si>
  <si>
    <t>社会效益指标</t>
  </si>
  <si>
    <t>项目建设完工投产，促进社会发展</t>
  </si>
  <si>
    <t>反映项目预期需达到的社会效益</t>
  </si>
  <si>
    <t>可持续影响指标</t>
  </si>
  <si>
    <t>持续促进扶持增量和优化存量相结合、普惠政策与特惠政策相结合</t>
  </si>
  <si>
    <t>持续促进</t>
  </si>
  <si>
    <t>反映项目预期需达到的可持续影响情况</t>
  </si>
  <si>
    <t>满意度指标</t>
  </si>
  <si>
    <t>服务对象满意度指标</t>
  </si>
  <si>
    <t>受益企业满意度</t>
  </si>
  <si>
    <t>反映项目预期受益企业满意度</t>
  </si>
  <si>
    <t>昆明经济技术开发区规划建设局</t>
  </si>
  <si>
    <t>安石公路市政化改造及综合管廊PPP项目经费</t>
  </si>
  <si>
    <t>2024年度申报资金用于该项目可行性缺口补助，用于安石公路改扩建，内容包含道路工程、桥涵工程、排水工程、交通工程、照明工程、景观绿化工程等；综合管廊建设，建设内容包含电力、通信、给水、中水、燃气管线及监控中心建设等。</t>
  </si>
  <si>
    <t>道路扩建后宽度</t>
  </si>
  <si>
    <t>米</t>
  </si>
  <si>
    <t>反映道路扩建后宽度</t>
  </si>
  <si>
    <t>道路工程路基长度</t>
  </si>
  <si>
    <t>反映道路工程路基长度</t>
  </si>
  <si>
    <t>综合管廊</t>
  </si>
  <si>
    <t>反映综合管廊长度</t>
  </si>
  <si>
    <t>涉及桥梁</t>
  </si>
  <si>
    <t>座</t>
  </si>
  <si>
    <t>反映建设桥梁数量</t>
  </si>
  <si>
    <t>资金支付及时性</t>
  </si>
  <si>
    <t>2024年1月至12月</t>
  </si>
  <si>
    <t>反映资金支付及时情况</t>
  </si>
  <si>
    <t>成本指标</t>
  </si>
  <si>
    <t>经济成本指标</t>
  </si>
  <si>
    <t>元</t>
  </si>
  <si>
    <t>反映项目预算总额控制情况</t>
  </si>
  <si>
    <t>确保项目影响区的交通功能及与其他地区的便捷联系，加强地区间经济往来及社会交流</t>
  </si>
  <si>
    <t>加强交流</t>
  </si>
  <si>
    <t>促进项目片区的经济发展，进而推动经开区的经济繁荣和发展</t>
  </si>
  <si>
    <t>推动发展</t>
  </si>
  <si>
    <t>完善片区内主要交通网结构</t>
  </si>
  <si>
    <t>完善交通网</t>
  </si>
  <si>
    <t>为片区内企业发展、居民出行提供强有力的保障</t>
  </si>
  <si>
    <t>提供出行保障</t>
  </si>
  <si>
    <t>完善交通基础设施，持续促进地区社会经济事业的发展</t>
  </si>
  <si>
    <t>施工单位满意度</t>
  </si>
  <si>
    <t>&gt;</t>
  </si>
  <si>
    <t>社会公众满意度</t>
  </si>
  <si>
    <t>昆明经济技术开发区城市管理局</t>
  </si>
  <si>
    <t>昆明经开区城市环境综合整治专项经费</t>
  </si>
  <si>
    <t>此次市容环境整治行动重点围绕王家营片区（中铁联集昆明中心站周边）及呈荣大道、联运大道、鸿运大道、纳源路、彩龙街，黄土坡片区（沪滇临港昆明科技城周边）及石牛路、望哨路、春霖路，信息产业基地片区及石龙路（撒梅大道至碧潭街）、春漫大道（南绕城高速至碧潭街）、林溪路、拓翔路，出口加工区（自贸大厅周边）及顺通大道、玉缘路、鼎南路、经景路组织实施7项整治行动61项（第一阶段40项、第二阶段21项）整治内容。</t>
  </si>
  <si>
    <t>第一阶段市容环境整治提升工作完成数量</t>
  </si>
  <si>
    <t>项</t>
  </si>
  <si>
    <t>反映第一阶段市容环境整治提升工作完成情况</t>
  </si>
  <si>
    <t>第二阶段市容环境整治提升工作完成数量</t>
  </si>
  <si>
    <t>反映第二阶段市容环境整治提升工作完成情况</t>
  </si>
  <si>
    <t>市容环境整治提升工作符合要求</t>
  </si>
  <si>
    <t>2024年12月31日</t>
  </si>
  <si>
    <t>预算总额</t>
  </si>
  <si>
    <t>万元</t>
  </si>
  <si>
    <t>道路通行率</t>
  </si>
  <si>
    <t>有效的消除道路安全隐患,提升道路通行率</t>
  </si>
  <si>
    <t>改善城市投资环境，为商业的发展提供了新的机遇</t>
  </si>
  <si>
    <t>生态效益指标</t>
  </si>
  <si>
    <t>显著改善项目区生态环境，提高其生态价值，有利于人类自身的可持续发展</t>
  </si>
  <si>
    <t>显著改善项目区生态环境，提高其生态价值，有利于人类自身的可持</t>
  </si>
  <si>
    <t>有效避免使用过度而出现的事故，减少不必要的人员伤口及经济损失，提高了周边群众的幸福感</t>
  </si>
  <si>
    <t>有效避免使用过度而出现的事故，减少不必要的人员伤口及经济损失</t>
  </si>
  <si>
    <t>服务群众满意度</t>
  </si>
  <si>
    <t>反映服务对象对检查核查工作的整体满意情况。</t>
  </si>
  <si>
    <t>昆明经济技术开发区洛羊街道办事处</t>
  </si>
  <si>
    <t>私搭乱建和违章建房协助管理工作购买第三方服务经费</t>
  </si>
  <si>
    <t>按时完成昆明市下达的违法建设综合整治任务，拆除辖区内违法建（构）筑物，做好辖区违章建设监管工作，确保辖区内私搭乱建和违规建筑“零增长”；加强建筑垃圾、渣土运输、垃圾倾倒管理，对违法行为进行监管及处罚；依法对行政辖区内违建农房及厂房、住宅小区等私搭乱建违法违规行为进行查处。</t>
  </si>
  <si>
    <t>委托第三方服务次数</t>
  </si>
  <si>
    <t>次</t>
  </si>
  <si>
    <t>反映委托第三方服务1次，范围覆盖整个辖区</t>
  </si>
  <si>
    <t>第三方协助管理人员数量</t>
  </si>
  <si>
    <t>人</t>
  </si>
  <si>
    <t>反映第三方协助管理人员不低于100人。</t>
  </si>
  <si>
    <t>协管车辆数量</t>
  </si>
  <si>
    <t>辆</t>
  </si>
  <si>
    <t>反映协管车辆不低于10辆</t>
  </si>
  <si>
    <t>协助私搭乱建和违章建房管理工作月度考核合格率</t>
  </si>
  <si>
    <t>反映私搭乱建和违章建房管理工作考核合格情况，协助私搭乱建和违章建房管理工作月度考核合格率达100%，私搭乱建和违章建房管理工作考核合格率=实际私搭乱建和违章建房管理工作考核合格数/计划私搭乱建和违章建房管理工作考核合格数*100%</t>
  </si>
  <si>
    <t>按时完成工作目标</t>
  </si>
  <si>
    <t>按时完成私搭乱建和违章建房协助管理工作</t>
  </si>
  <si>
    <t>违法乱建行为，安全隐患</t>
  </si>
  <si>
    <t>有效遏制</t>
  </si>
  <si>
    <t>综合环境治理力度，城市形象和村镇建设的规划实施</t>
  </si>
  <si>
    <t>有效提高</t>
  </si>
  <si>
    <t>反映项目预期需达到的生态效益</t>
  </si>
  <si>
    <t>生态宜居、和谐安定生活环境</t>
  </si>
  <si>
    <t>辖区居民满意度</t>
  </si>
  <si>
    <t>反映辖区居民满意度情况</t>
  </si>
  <si>
    <t>协助单位满意度</t>
  </si>
  <si>
    <t>反映协助单位满意度情况</t>
  </si>
  <si>
    <t>昆明经济技术开发区工业和科技局</t>
  </si>
  <si>
    <t>企业政策扶持专项资金</t>
  </si>
  <si>
    <t>根据《云南自贸区昆明片区（昆明经开区）加强招商引资促进产业高质量发展若干政策及措施的通知》（昆自贸管〔2020〕55号）实施对区内企业的政策扶持，促进企业发展</t>
  </si>
  <si>
    <t>企业扶持专项资金兑现企业数量</t>
  </si>
  <si>
    <t>户</t>
  </si>
  <si>
    <t>反映企业扶持专项资金兑现企业数量</t>
  </si>
  <si>
    <t>企业扶持完成率</t>
  </si>
  <si>
    <t>企业扶持完成率=完成的企业扶持/应扶持企业总数*100%</t>
  </si>
  <si>
    <t>项目完成时间</t>
  </si>
  <si>
    <t>反映项目完成时间</t>
  </si>
  <si>
    <t>扩大投资，促进辖区内企业发展</t>
  </si>
  <si>
    <t>扶持企业满意度</t>
  </si>
  <si>
    <t>反映接受扶持企业满意度</t>
  </si>
  <si>
    <t>倪家营、普照（两座）水质净化厂运行管理专项经费</t>
  </si>
  <si>
    <t>依据《2019年第16期党工委会会议纪要》和倪家营、普照水质净化厂委托运营及试运行管理合同等文件要求，经开区城市管理局需在2023年对倪家营、普照（两座）水质净化厂的排放污水进行处理，维护污水净化设备，2024年预计支付倪家营、普照水厂支付污水处理费2863.23万元。</t>
  </si>
  <si>
    <t>收集处理工业及生活污水数量</t>
  </si>
  <si>
    <t>反映收集处理工业及生活污水数量</t>
  </si>
  <si>
    <t>倪家营、普照水质净化厂处理规模</t>
  </si>
  <si>
    <t>㎡</t>
  </si>
  <si>
    <t>反映倪家营、普照水质净化厂处理规模</t>
  </si>
  <si>
    <t>按上级部门要求对项目进行验收</t>
  </si>
  <si>
    <t>反映项目验收情况</t>
  </si>
  <si>
    <t>按计划按时完成水质净化厂运营管理</t>
  </si>
  <si>
    <t>反映任务事项是否按时完成</t>
  </si>
  <si>
    <t>改善居民生活环境</t>
  </si>
  <si>
    <t>改善</t>
  </si>
  <si>
    <t>提升污水治理、净化水体质量</t>
  </si>
  <si>
    <t>提升</t>
  </si>
  <si>
    <t>持续维修营养水质净化厂</t>
  </si>
  <si>
    <t>持续维修</t>
  </si>
  <si>
    <t>受益群众满意度</t>
  </si>
  <si>
    <t>反映受益群众满意度情况</t>
  </si>
  <si>
    <t>绿化管养费用专项经费</t>
  </si>
  <si>
    <t>依据《关于做好2022年城市园林绿化管养重点工作专项经费保障的通知》、《经开区党工委会2019年第27期会议纪要》等文件要求，经开区城市管理局计划对公共绿化管养部分（即道路沿线部分）管养面积为1885868.71㎡；行道树48700株；对春漫公园、大冲广场公园等8个公园小游园；对两个公园进行绿化管养。2024年预计按签订的绿化养护合同支付管养管理费75004381.2元，绿化零星工程施工改造预留398万元（含千树复壮、春城添彩”第二批乔木增补工作预留198万元）、花卉景观布置更换项目1000000元，红火蚁防控、行道树复壮30万元。2024年项目实施将提升辖区市容市貌，提升城市绿化环境，增加辖区树木绿植。</t>
  </si>
  <si>
    <t>公共绿化管养部分绿地管养面积</t>
  </si>
  <si>
    <t>2093141m2</t>
  </si>
  <si>
    <t>平方米</t>
  </si>
  <si>
    <t>反映公共绿化管养部分绿地管养面积</t>
  </si>
  <si>
    <t>行道树49323株</t>
  </si>
  <si>
    <t>株</t>
  </si>
  <si>
    <t>行道树48700株</t>
  </si>
  <si>
    <t>公园小游园管养数量</t>
  </si>
  <si>
    <t>反映公园小游园管养数量</t>
  </si>
  <si>
    <t>对两个公园进行管理</t>
  </si>
  <si>
    <t>反映观山公园绿化管养、周山公园绿化管养情况</t>
  </si>
  <si>
    <t>绿化管养面积及绿化植被标准达到上级部门要求</t>
  </si>
  <si>
    <t>反映绿化管养面积及绿化植被标准达标情况</t>
  </si>
  <si>
    <t>道路绿化植被存活率达到上级部门要求</t>
  </si>
  <si>
    <t>反映道路绿化植被存活率质量达标情况</t>
  </si>
  <si>
    <t>按计划完成公园管养</t>
  </si>
  <si>
    <t>按合同完成工程施工</t>
  </si>
  <si>
    <t>改善改变居民生活环境</t>
  </si>
  <si>
    <t>提升城市道路景观环境</t>
  </si>
  <si>
    <t>增加辖区范围的绿色植被</t>
  </si>
  <si>
    <t>增加</t>
  </si>
  <si>
    <t>改善道路两旁空气质量</t>
  </si>
  <si>
    <t>持续增加我市的绿地面积</t>
  </si>
  <si>
    <t>持续增加</t>
  </si>
  <si>
    <t>受益群众或服务对象满意度</t>
  </si>
  <si>
    <t>反映受益群众或服务对象满意度</t>
  </si>
  <si>
    <t>为企业、园区配套水、电建设经费</t>
  </si>
  <si>
    <t>2024年申报金额10164692.50元，主要用于支付昆明环普产业园、清水片区北部应急给水泵站、昆明健康产品生产项目及云内动力路灯设计费用，需沿既有道路新建市政配套给水管线约2356米、电力排管约2156米。年度内预计新建电力排管达2156米。</t>
  </si>
  <si>
    <t>新建电力排管</t>
  </si>
  <si>
    <t>反映新建电力排管长度</t>
  </si>
  <si>
    <t>新建市政配套给水管线</t>
  </si>
  <si>
    <t>反映新建市政配套给水管线长度</t>
  </si>
  <si>
    <t>涉及工程项目数量</t>
  </si>
  <si>
    <t>反映工程项目数量</t>
  </si>
  <si>
    <t>验收合格率</t>
  </si>
  <si>
    <t>反映工程项目验收合格情况</t>
  </si>
  <si>
    <t>按资金计划进行支付</t>
  </si>
  <si>
    <t>市政配套设施居民幸福感</t>
  </si>
  <si>
    <t>比上年提升</t>
  </si>
  <si>
    <t>发展特色优势产业集群，拉动区域经济社会发展</t>
  </si>
  <si>
    <t>持续发展</t>
  </si>
  <si>
    <t>对环境的污染和危害程度</t>
  </si>
  <si>
    <t>比上年减少</t>
  </si>
  <si>
    <t>6-2  重点工作情况解释说明汇总表</t>
  </si>
  <si>
    <t>重点工作</t>
  </si>
  <si>
    <t>2024年工作重点及工作情况</t>
  </si>
  <si>
    <t>力健全完善社会保障体系</t>
  </si>
  <si>
    <t>安排1.65亿元社会保障和就业资金，兜牢民生底线。巩固和拓展就业成效，继续加大援企稳岗力度，突出抓好高校毕业生、退役军人、农民工、城镇就业困难人员等重点群体就业创业，保障职业技能培训服务。完善对退役士兵、优抚对象等人员社会保障机制，健全对低保、低收入困难家庭、特困人员等群体的社会救助体系。稳步提高社会保障待遇，支持完善养老服务体系，健全社会保障体系。</t>
  </si>
  <si>
    <t>促进教育文体事业发展</t>
  </si>
  <si>
    <t>安排3.71亿元教育发展资金，提高教育保障水平，加快推进教育现代化。支持各类学校高质量发展，落实学生资助政策，深入推进“三名工程”。支持“双减”课后服务等政策落地，促进义务教育优质均衡发展。</t>
  </si>
  <si>
    <t>推进产业结构优化升级</t>
  </si>
  <si>
    <t>安排2.15亿元产业发展资金，加大招商引资力度，推动传统产业优化升级和新兴产业培育壮大，促进产业转型升级，夯实高质量发展产业基础。</t>
  </si>
  <si>
    <t>加大产业科技创新支持力度</t>
  </si>
  <si>
    <t>安排4.47亿元科技创新和人才奖补资金，积极争取中央、省市科技发展专项资金，支持科技创新主体量质“双提升”，科技成果转移转化加速、专家人才引进培养等工作。强化财政科技资金的引导放大作用，激发科技创新活力，促进优势产业人才集聚。</t>
  </si>
  <si>
    <t>极促进开放型经济发展</t>
  </si>
  <si>
    <t>安排1.43亿元商贸服务资金，积极争取上级专项资金，支持内外贸发展，积极促进国内国际双循环。继续支持跨境电子商务综合试验区、综合保税区建设，支持办好会展活动和外事交流，增强开放发展新动能。</t>
  </si>
  <si>
    <t>推进基础设施提质升级</t>
  </si>
  <si>
    <t>安排4.32亿元用于园区重点基本建设项目，支持重大基础设施高水平建设。优化园区高质量发展过程中配套基础设施建设，持续推进园区绿化美化，支持呈黄路（北段）西辅线工程、茶高山连接绕城高速段道路及安石公路市政化改造及综合管廊等重点项目建设。同时强化项目储备，积极争取新发专项债券额度，支持重大项目建设。</t>
  </si>
</sst>
</file>

<file path=xl/styles.xml><?xml version="1.0" encoding="utf-8"?>
<styleSheet xmlns="http://schemas.openxmlformats.org/spreadsheetml/2006/main">
  <numFmts count="23">
    <numFmt numFmtId="43" formatCode="_ * #,##0.00_ ;_ * \-#,##0.00_ ;_ * &quot;-&quot;??_ ;_ @_ "/>
    <numFmt numFmtId="44" formatCode="_ &quot;￥&quot;* #,##0.00_ ;_ &quot;￥&quot;* \-#,##0.00_ ;_ &quot;￥&quot;* &quot;-&quot;??_ ;_ @_ "/>
    <numFmt numFmtId="176" formatCode="#,##0;\(#,##0\)"/>
    <numFmt numFmtId="42" formatCode="_ &quot;￥&quot;* #,##0_ ;_ &quot;￥&quot;* \-#,##0_ ;_ &quot;￥&quot;* &quot;-&quot;_ ;_ @_ "/>
    <numFmt numFmtId="177" formatCode="#,##0.0_);\(#,##0.0\)"/>
    <numFmt numFmtId="41" formatCode="_ * #,##0_ ;_ * \-#,##0_ ;_ * &quot;-&quot;_ ;_ @_ "/>
    <numFmt numFmtId="178" formatCode="_-&quot;$&quot;\ * #,##0.00_-;_-&quot;$&quot;\ * #,##0.00\-;_-&quot;$&quot;\ * &quot;-&quot;??_-;_-@_-"/>
    <numFmt numFmtId="179" formatCode="yy\.mm\.dd"/>
    <numFmt numFmtId="180" formatCode="_(&quot;$&quot;* #,##0.00_);_(&quot;$&quot;* \(#,##0.00\);_(&quot;$&quot;* &quot;-&quot;??_);_(@_)"/>
    <numFmt numFmtId="181" formatCode="&quot;$&quot;\ #,##0.00_-;[Red]&quot;$&quot;\ #,##0.00\-"/>
    <numFmt numFmtId="182" formatCode="_-* #,##0.00_-;\-* #,##0.00_-;_-* &quot;-&quot;??_-;_-@_-"/>
    <numFmt numFmtId="183" formatCode="&quot;$&quot;#,##0_);[Red]\(&quot;$&quot;#,##0\)"/>
    <numFmt numFmtId="184" formatCode="_-&quot;$&quot;\ * #,##0_-;_-&quot;$&quot;\ * #,##0\-;_-&quot;$&quot;\ * &quot;-&quot;_-;_-@_-"/>
    <numFmt numFmtId="185" formatCode="\$#,##0.00;\(\$#,##0.00\)"/>
    <numFmt numFmtId="186" formatCode="&quot;$&quot;#,##0.00_);[Red]\(&quot;$&quot;#,##0.00\)"/>
    <numFmt numFmtId="187" formatCode="_(* #,##0.00_);_(* \(#,##0.00\);_(* &quot;-&quot;??_);_(@_)"/>
    <numFmt numFmtId="188" formatCode="\$#,##0;\(\$#,##0\)"/>
    <numFmt numFmtId="189" formatCode="_(* #,##0_);_(* \(#,##0\);_(* &quot;-&quot;_);_(@_)"/>
    <numFmt numFmtId="190" formatCode="_-* #,##0_-;\-* #,##0_-;_-* &quot;-&quot;_-;_-@_-"/>
    <numFmt numFmtId="191" formatCode="#\ ??/??"/>
    <numFmt numFmtId="192" formatCode="&quot;$&quot;\ #,##0_-;[Red]&quot;$&quot;\ #,##0\-"/>
    <numFmt numFmtId="193" formatCode="_(&quot;$&quot;* #,##0_);_(&quot;$&quot;* \(#,##0\);_(&quot;$&quot;* &quot;-&quot;_);_(@_)"/>
    <numFmt numFmtId="194" formatCode="#,##0.00_ "/>
  </numFmts>
  <fonts count="92">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b/>
      <sz val="10"/>
      <name val="宋体"/>
      <charset val="134"/>
    </font>
    <font>
      <sz val="10"/>
      <name val="宋体"/>
      <charset val="134"/>
    </font>
    <font>
      <sz val="20"/>
      <color indexed="8"/>
      <name val="方正小标宋简体"/>
      <charset val="134"/>
    </font>
    <font>
      <b/>
      <sz val="14"/>
      <color indexed="8"/>
      <name val="宋体"/>
      <charset val="134"/>
      <scheme val="minor"/>
    </font>
    <font>
      <sz val="14"/>
      <color indexed="8"/>
      <name val="宋体"/>
      <charset val="134"/>
      <scheme val="minor"/>
    </font>
    <font>
      <sz val="14"/>
      <name val="宋体"/>
      <charset val="134"/>
      <scheme val="minor"/>
    </font>
    <font>
      <b/>
      <sz val="14"/>
      <name val="宋体"/>
      <charset val="134"/>
      <scheme val="major"/>
    </font>
    <font>
      <sz val="14"/>
      <name val="宋体"/>
      <charset val="134"/>
      <scheme val="major"/>
    </font>
    <font>
      <sz val="14"/>
      <color indexed="8"/>
      <name val="宋体"/>
      <charset val="134"/>
    </font>
    <font>
      <sz val="14"/>
      <color indexed="8"/>
      <name val="宋体"/>
      <charset val="134"/>
      <scheme val="major"/>
    </font>
    <font>
      <sz val="12"/>
      <color indexed="8"/>
      <name val="宋体"/>
      <charset val="134"/>
    </font>
    <font>
      <sz val="10"/>
      <name val="Helv"/>
      <charset val="134"/>
    </font>
    <font>
      <sz val="12"/>
      <name val="宋体"/>
      <charset val="134"/>
    </font>
    <font>
      <b/>
      <sz val="18"/>
      <color theme="3"/>
      <name val="宋体"/>
      <charset val="134"/>
      <scheme val="minor"/>
    </font>
    <font>
      <sz val="11"/>
      <color indexed="62"/>
      <name val="宋体"/>
      <charset val="134"/>
    </font>
    <font>
      <sz val="12"/>
      <name val="Helv"/>
      <charset val="134"/>
    </font>
    <font>
      <sz val="11"/>
      <color rgb="FF3F3F76"/>
      <name val="宋体"/>
      <charset val="0"/>
      <scheme val="minor"/>
    </font>
    <font>
      <sz val="11"/>
      <color indexed="52"/>
      <name val="宋体"/>
      <charset val="134"/>
    </font>
    <font>
      <b/>
      <sz val="13"/>
      <color theme="3"/>
      <name val="宋体"/>
      <charset val="134"/>
      <scheme val="minor"/>
    </font>
    <font>
      <sz val="12"/>
      <color indexed="9"/>
      <name val="宋体"/>
      <charset val="134"/>
    </font>
    <font>
      <sz val="11"/>
      <color indexed="9"/>
      <name val="宋体"/>
      <charset val="134"/>
    </font>
    <font>
      <i/>
      <sz val="11"/>
      <color indexed="23"/>
      <name val="宋体"/>
      <charset val="134"/>
    </font>
    <font>
      <sz val="11"/>
      <color indexed="60"/>
      <name val="宋体"/>
      <charset val="134"/>
    </font>
    <font>
      <b/>
      <sz val="11"/>
      <color indexed="9"/>
      <name val="宋体"/>
      <charset val="134"/>
    </font>
    <font>
      <b/>
      <sz val="18"/>
      <color indexed="56"/>
      <name val="宋体"/>
      <charset val="134"/>
    </font>
    <font>
      <sz val="11"/>
      <color theme="1"/>
      <name val="宋体"/>
      <charset val="0"/>
      <scheme val="minor"/>
    </font>
    <font>
      <b/>
      <sz val="11"/>
      <color indexed="56"/>
      <name val="宋体"/>
      <charset val="134"/>
    </font>
    <font>
      <b/>
      <sz val="11"/>
      <color indexed="8"/>
      <name val="宋体"/>
      <charset val="134"/>
    </font>
    <font>
      <b/>
      <sz val="11"/>
      <color indexed="52"/>
      <name val="宋体"/>
      <charset val="134"/>
    </font>
    <font>
      <i/>
      <sz val="11"/>
      <color rgb="FF7F7F7F"/>
      <name val="宋体"/>
      <charset val="0"/>
      <scheme val="minor"/>
    </font>
    <font>
      <sz val="10"/>
      <name val="楷体"/>
      <charset val="134"/>
    </font>
    <font>
      <sz val="10"/>
      <name val="Arial"/>
      <charset val="134"/>
    </font>
    <font>
      <b/>
      <sz val="11"/>
      <color theme="3"/>
      <name val="宋体"/>
      <charset val="134"/>
      <scheme val="minor"/>
    </font>
    <font>
      <sz val="10"/>
      <name val="Geneva"/>
      <charset val="134"/>
    </font>
    <font>
      <b/>
      <sz val="11"/>
      <color indexed="54"/>
      <name val="宋体"/>
      <charset val="134"/>
    </font>
    <font>
      <b/>
      <sz val="15"/>
      <color indexed="56"/>
      <name val="宋体"/>
      <charset val="134"/>
    </font>
    <font>
      <sz val="11"/>
      <color indexed="17"/>
      <name val="宋体"/>
      <charset val="134"/>
    </font>
    <font>
      <sz val="8"/>
      <name val="Times New Roman"/>
      <charset val="134"/>
    </font>
    <font>
      <sz val="10"/>
      <name val="Times New Roman"/>
      <charset val="134"/>
    </font>
    <font>
      <b/>
      <sz val="12"/>
      <color indexed="8"/>
      <name val="宋体"/>
      <charset val="134"/>
    </font>
    <font>
      <sz val="11"/>
      <color indexed="20"/>
      <name val="宋体"/>
      <charset val="134"/>
    </font>
    <font>
      <sz val="11"/>
      <color rgb="FF9C0006"/>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sz val="12"/>
      <color indexed="16"/>
      <name val="宋体"/>
      <charset val="134"/>
    </font>
    <font>
      <b/>
      <sz val="10"/>
      <name val="MS Sans Serif"/>
      <charset val="134"/>
    </font>
    <font>
      <sz val="8"/>
      <name val="Arial"/>
      <charset val="134"/>
    </font>
    <font>
      <u/>
      <sz val="11"/>
      <color rgb="FF800080"/>
      <name val="宋体"/>
      <charset val="0"/>
      <scheme val="minor"/>
    </font>
    <font>
      <sz val="12"/>
      <color indexed="17"/>
      <name val="宋体"/>
      <charset val="134"/>
    </font>
    <font>
      <sz val="12"/>
      <name val="Times New Roman"/>
      <charset val="134"/>
    </font>
    <font>
      <b/>
      <sz val="15"/>
      <color theme="3"/>
      <name val="宋体"/>
      <charset val="134"/>
      <scheme val="minor"/>
    </font>
    <font>
      <b/>
      <sz val="14"/>
      <name val="楷体"/>
      <charset val="134"/>
    </font>
    <font>
      <b/>
      <sz val="11"/>
      <color indexed="63"/>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sz val="10"/>
      <name val="MS Sans Serif"/>
      <charset val="134"/>
    </font>
    <font>
      <u/>
      <sz val="12"/>
      <color indexed="12"/>
      <name val="宋体"/>
      <charset val="134"/>
    </font>
    <font>
      <sz val="12"/>
      <color indexed="20"/>
      <name val="宋体"/>
      <charset val="134"/>
    </font>
    <font>
      <sz val="11"/>
      <color indexed="10"/>
      <name val="宋体"/>
      <charset val="134"/>
    </font>
    <font>
      <sz val="10"/>
      <name val="仿宋_GB2312"/>
      <charset val="134"/>
    </font>
    <font>
      <b/>
      <sz val="12"/>
      <name val="Arial"/>
      <charset val="134"/>
    </font>
    <font>
      <b/>
      <sz val="10"/>
      <name val="Tms Rmn"/>
      <charset val="134"/>
    </font>
    <font>
      <b/>
      <sz val="13"/>
      <color indexed="54"/>
      <name val="宋体"/>
      <charset val="134"/>
    </font>
    <font>
      <sz val="9"/>
      <name val="宋体"/>
      <charset val="134"/>
    </font>
    <font>
      <sz val="12"/>
      <color indexed="9"/>
      <name val="Helv"/>
      <charset val="134"/>
    </font>
    <font>
      <b/>
      <sz val="15"/>
      <color indexed="54"/>
      <name val="宋体"/>
      <charset val="134"/>
    </font>
    <font>
      <b/>
      <sz val="10"/>
      <color indexed="9"/>
      <name val="宋体"/>
      <charset val="134"/>
    </font>
    <font>
      <sz val="7"/>
      <name val="Small Fonts"/>
      <charset val="134"/>
    </font>
    <font>
      <b/>
      <sz val="9"/>
      <name val="Arial"/>
      <charset val="134"/>
    </font>
    <font>
      <b/>
      <sz val="8"/>
      <color indexed="9"/>
      <name val="宋体"/>
      <charset val="134"/>
    </font>
    <font>
      <b/>
      <sz val="18"/>
      <color indexed="54"/>
      <name val="宋体"/>
      <charset val="134"/>
    </font>
    <font>
      <sz val="10"/>
      <color indexed="8"/>
      <name val="MS Sans Serif"/>
      <charset val="134"/>
    </font>
    <font>
      <b/>
      <sz val="10"/>
      <name val="Arial"/>
      <charset val="134"/>
    </font>
    <font>
      <b/>
      <sz val="18"/>
      <color indexed="62"/>
      <name val="宋体"/>
      <charset val="134"/>
    </font>
    <font>
      <u/>
      <sz val="11"/>
      <color indexed="52"/>
      <name val="宋体"/>
      <charset val="134"/>
    </font>
    <font>
      <u/>
      <sz val="10"/>
      <color indexed="12"/>
      <name val="Times"/>
      <charset val="134"/>
    </font>
    <font>
      <u/>
      <sz val="12"/>
      <color indexed="36"/>
      <name val="宋体"/>
      <charset val="134"/>
    </font>
    <font>
      <sz val="12"/>
      <name val="Courier"/>
      <charset val="134"/>
    </font>
    <font>
      <sz val="9"/>
      <name val="微软雅黑"/>
      <charset val="134"/>
    </font>
  </fonts>
  <fills count="6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15"/>
        <bgColor indexed="64"/>
      </patternFill>
    </fill>
    <fill>
      <patternFill patternType="solid">
        <fgColor rgb="FFFFCC99"/>
        <bgColor indexed="64"/>
      </patternFill>
    </fill>
    <fill>
      <patternFill patternType="solid">
        <fgColor indexed="54"/>
        <bgColor indexed="64"/>
      </patternFill>
    </fill>
    <fill>
      <patternFill patternType="solid">
        <fgColor indexed="49"/>
        <bgColor indexed="64"/>
      </patternFill>
    </fill>
    <fill>
      <patternFill patternType="solid">
        <fgColor indexed="31"/>
        <bgColor indexed="64"/>
      </patternFill>
    </fill>
    <fill>
      <patternFill patternType="solid">
        <fgColor indexed="43"/>
        <bgColor indexed="64"/>
      </patternFill>
    </fill>
    <fill>
      <patternFill patternType="solid">
        <fgColor indexed="55"/>
        <bgColor indexed="64"/>
      </patternFill>
    </fill>
    <fill>
      <patternFill patternType="solid">
        <fgColor indexed="10"/>
        <bgColor indexed="64"/>
      </patternFill>
    </fill>
    <fill>
      <patternFill patternType="solid">
        <fgColor indexed="29"/>
        <bgColor indexed="64"/>
      </patternFill>
    </fill>
    <fill>
      <patternFill patternType="solid">
        <fgColor theme="6" tint="0.799981688894314"/>
        <bgColor indexed="64"/>
      </patternFill>
    </fill>
    <fill>
      <patternFill patternType="mediumGray">
        <fgColor indexed="22"/>
      </patternFill>
    </fill>
    <fill>
      <patternFill patternType="solid">
        <fgColor theme="6" tint="0.599993896298105"/>
        <bgColor indexed="64"/>
      </patternFill>
    </fill>
    <fill>
      <patternFill patternType="solid">
        <fgColor indexed="26"/>
        <bgColor indexed="64"/>
      </patternFill>
    </fill>
    <fill>
      <patternFill patternType="solid">
        <fgColor indexed="11"/>
        <bgColor indexed="64"/>
      </patternFill>
    </fill>
    <fill>
      <patternFill patternType="solid">
        <fgColor indexed="42"/>
        <bgColor indexed="64"/>
      </patternFill>
    </fill>
    <fill>
      <patternFill patternType="lightUp">
        <fgColor indexed="9"/>
        <bgColor indexed="29"/>
      </patternFill>
    </fill>
    <fill>
      <patternFill patternType="solid">
        <fgColor indexed="45"/>
        <bgColor indexed="64"/>
      </patternFill>
    </fill>
    <fill>
      <patternFill patternType="solid">
        <fgColor indexed="25"/>
        <bgColor indexed="64"/>
      </patternFill>
    </fill>
    <fill>
      <patternFill patternType="solid">
        <fgColor indexed="46"/>
        <bgColor indexed="64"/>
      </patternFill>
    </fill>
    <fill>
      <patternFill patternType="solid">
        <fgColor rgb="FFFFC7CE"/>
        <bgColor indexed="64"/>
      </patternFill>
    </fill>
    <fill>
      <patternFill patternType="solid">
        <fgColor indexed="30"/>
        <bgColor indexed="64"/>
      </patternFill>
    </fill>
    <fill>
      <patternFill patternType="solid">
        <fgColor theme="6" tint="0.399975585192419"/>
        <bgColor indexed="64"/>
      </patternFill>
    </fill>
    <fill>
      <patternFill patternType="solid">
        <fgColor indexed="52"/>
        <bgColor indexed="64"/>
      </patternFill>
    </fill>
    <fill>
      <patternFill patternType="solid">
        <fgColor indexed="27"/>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indexed="48"/>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4"/>
        <bgColor indexed="64"/>
      </patternFill>
    </fill>
    <fill>
      <patternFill patternType="lightUp">
        <fgColor indexed="9"/>
        <bgColor indexed="55"/>
      </patternFill>
    </fill>
    <fill>
      <patternFill patternType="solid">
        <fgColor theme="4" tint="0.399975585192419"/>
        <bgColor indexed="64"/>
      </patternFill>
    </fill>
    <fill>
      <patternFill patternType="solid">
        <fgColor indexed="53"/>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indexed="36"/>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4"/>
        <bgColor indexed="64"/>
      </patternFill>
    </fill>
    <fill>
      <patternFill patternType="solid">
        <fgColor indexed="9"/>
        <bgColor indexed="64"/>
      </patternFill>
    </fill>
    <fill>
      <patternFill patternType="solid">
        <fgColor indexed="51"/>
        <bgColor indexed="64"/>
      </patternFill>
    </fill>
    <fill>
      <patternFill patternType="gray0625"/>
    </fill>
    <fill>
      <patternFill patternType="solid">
        <fgColor indexed="57"/>
        <bgColor indexed="64"/>
      </patternFill>
    </fill>
    <fill>
      <patternFill patternType="solid">
        <fgColor indexed="40"/>
        <bgColor indexed="64"/>
      </patternFill>
    </fill>
    <fill>
      <patternFill patternType="solid">
        <fgColor indexed="12"/>
        <bgColor indexed="64"/>
      </patternFill>
    </fill>
    <fill>
      <patternFill patternType="lightUp">
        <fgColor indexed="9"/>
        <bgColor indexed="22"/>
      </patternFill>
    </fill>
    <fill>
      <patternFill patternType="solid">
        <fgColor indexed="62"/>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medium">
        <color indexed="43"/>
      </bottom>
      <diagonal/>
    </border>
    <border>
      <left/>
      <right/>
      <top/>
      <bottom style="thick">
        <color indexed="62"/>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style="thin">
        <color auto="1"/>
      </top>
      <bottom style="thin">
        <color auto="1"/>
      </bottom>
      <diagonal/>
    </border>
    <border>
      <left/>
      <right/>
      <top style="thin">
        <color indexed="11"/>
      </top>
      <bottom style="double">
        <color indexed="11"/>
      </bottom>
      <diagonal/>
    </border>
    <border>
      <left/>
      <right/>
      <top/>
      <bottom style="thick">
        <color indexed="43"/>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s>
  <cellStyleXfs count="1334">
    <xf numFmtId="0" fontId="0" fillId="0" borderId="0">
      <alignment vertical="center"/>
    </xf>
    <xf numFmtId="42" fontId="1" fillId="0" borderId="0" applyFont="0" applyFill="0" applyBorder="0" applyAlignment="0" applyProtection="0">
      <alignment vertical="center"/>
    </xf>
    <xf numFmtId="0" fontId="23" fillId="0" borderId="16" applyNumberFormat="0" applyFill="0" applyAlignment="0" applyProtection="0">
      <alignment vertical="center"/>
    </xf>
    <xf numFmtId="0" fontId="0" fillId="0" borderId="0">
      <alignment vertical="center"/>
    </xf>
    <xf numFmtId="0" fontId="0" fillId="0" borderId="0">
      <alignment vertical="center"/>
    </xf>
    <xf numFmtId="0" fontId="31" fillId="13" borderId="0" applyNumberFormat="0" applyBorder="0" applyAlignment="0" applyProtection="0">
      <alignment vertical="center"/>
    </xf>
    <xf numFmtId="0" fontId="22" fillId="5" borderId="15" applyNumberFormat="0" applyAlignment="0" applyProtection="0">
      <alignment vertical="center"/>
    </xf>
    <xf numFmtId="0" fontId="26" fillId="11" borderId="0" applyNumberFormat="0" applyBorder="0" applyAlignment="0" applyProtection="0">
      <alignment vertical="center"/>
    </xf>
    <xf numFmtId="0" fontId="33" fillId="0" borderId="19" applyNumberFormat="0" applyFill="0" applyAlignment="0" applyProtection="0">
      <alignment vertical="center"/>
    </xf>
    <xf numFmtId="0" fontId="25" fillId="7" borderId="0" applyNumberFormat="0" applyBorder="0" applyAlignment="0" applyProtection="0">
      <alignment vertical="center"/>
    </xf>
    <xf numFmtId="44" fontId="1" fillId="0" borderId="0" applyFont="0" applyFill="0" applyBorder="0" applyAlignment="0" applyProtection="0">
      <alignment vertical="center"/>
    </xf>
    <xf numFmtId="0" fontId="36" fillId="0" borderId="12" applyNumberFormat="0" applyFill="0" applyProtection="0">
      <alignment horizontal="center" vertical="center"/>
    </xf>
    <xf numFmtId="0" fontId="39" fillId="0" borderId="0">
      <alignment vertical="center"/>
    </xf>
    <xf numFmtId="0" fontId="18" fillId="0" borderId="0">
      <alignment vertical="center"/>
    </xf>
    <xf numFmtId="9" fontId="18" fillId="0" borderId="0" applyFont="0" applyFill="0" applyBorder="0" applyAlignment="0" applyProtection="0">
      <alignment vertical="center"/>
    </xf>
    <xf numFmtId="0" fontId="25" fillId="6" borderId="0" applyNumberFormat="0" applyBorder="0" applyAlignment="0" applyProtection="0">
      <alignment vertical="center"/>
    </xf>
    <xf numFmtId="0" fontId="42" fillId="18" borderId="0" applyNumberFormat="0" applyBorder="0" applyAlignment="0" applyProtection="0">
      <alignment vertical="center"/>
    </xf>
    <xf numFmtId="0" fontId="43" fillId="0" borderId="0">
      <alignment horizontal="center" vertical="center" wrapText="1"/>
      <protection locked="0"/>
    </xf>
    <xf numFmtId="41" fontId="1" fillId="0" borderId="0" applyFont="0" applyFill="0" applyBorder="0" applyAlignment="0" applyProtection="0">
      <alignment vertical="center"/>
    </xf>
    <xf numFmtId="0" fontId="18" fillId="0" borderId="0">
      <alignment vertical="center"/>
    </xf>
    <xf numFmtId="0" fontId="16" fillId="2" borderId="0" applyNumberFormat="0" applyBorder="0" applyAlignment="0" applyProtection="0">
      <alignment vertical="center"/>
    </xf>
    <xf numFmtId="0" fontId="0" fillId="0" borderId="0">
      <alignment vertical="center"/>
    </xf>
    <xf numFmtId="0" fontId="31" fillId="15" borderId="0" applyNumberFormat="0" applyBorder="0" applyAlignment="0" applyProtection="0">
      <alignment vertical="center"/>
    </xf>
    <xf numFmtId="0" fontId="47" fillId="23" borderId="0" applyNumberFormat="0" applyBorder="0" applyAlignment="0" applyProtection="0">
      <alignment vertical="center"/>
    </xf>
    <xf numFmtId="0" fontId="18" fillId="0" borderId="0">
      <alignment vertical="center"/>
    </xf>
    <xf numFmtId="43" fontId="0" fillId="0" borderId="0" applyFont="0" applyFill="0" applyBorder="0" applyAlignment="0" applyProtection="0">
      <alignment vertical="center"/>
    </xf>
    <xf numFmtId="0" fontId="48" fillId="25" borderId="0" applyNumberFormat="0" applyBorder="0" applyAlignment="0" applyProtection="0">
      <alignment vertical="center"/>
    </xf>
    <xf numFmtId="0" fontId="25" fillId="26" borderId="0" applyNumberFormat="0" applyBorder="0" applyAlignment="0" applyProtection="0">
      <alignment vertical="center"/>
    </xf>
    <xf numFmtId="0" fontId="50" fillId="0" borderId="0" applyNumberFormat="0" applyFill="0" applyBorder="0" applyAlignment="0" applyProtection="0">
      <alignment vertical="center"/>
    </xf>
    <xf numFmtId="0" fontId="42" fillId="27" borderId="0" applyNumberFormat="0" applyBorder="0" applyAlignment="0" applyProtection="0">
      <alignment vertical="center"/>
    </xf>
    <xf numFmtId="0" fontId="53" fillId="16" borderId="1" applyNumberFormat="0" applyBorder="0" applyAlignment="0" applyProtection="0">
      <alignment vertical="center"/>
    </xf>
    <xf numFmtId="0" fontId="25" fillId="10" borderId="0" applyNumberFormat="0" applyBorder="0" applyAlignment="0" applyProtection="0">
      <alignment vertical="center"/>
    </xf>
    <xf numFmtId="179" fontId="37" fillId="0" borderId="12" applyFill="0" applyProtection="0">
      <alignment horizontal="right" vertical="center"/>
    </xf>
    <xf numFmtId="0" fontId="26" fillId="26" borderId="0" applyNumberFormat="0" applyBorder="0" applyAlignment="0" applyProtection="0">
      <alignment vertical="center"/>
    </xf>
    <xf numFmtId="9" fontId="18" fillId="0" borderId="0" applyFont="0" applyFill="0" applyBorder="0" applyAlignment="0" applyProtection="0">
      <alignment vertical="center"/>
    </xf>
    <xf numFmtId="0" fontId="54" fillId="0" borderId="0" applyNumberFormat="0" applyFill="0" applyBorder="0" applyAlignment="0" applyProtection="0">
      <alignment vertical="center"/>
    </xf>
    <xf numFmtId="0" fontId="51" fillId="20" borderId="0" applyNumberFormat="0" applyBorder="0" applyAlignment="0" applyProtection="0">
      <alignment vertical="center"/>
    </xf>
    <xf numFmtId="0" fontId="25" fillId="6" borderId="0" applyNumberFormat="0" applyBorder="0" applyAlignment="0" applyProtection="0">
      <alignment vertical="center"/>
    </xf>
    <xf numFmtId="0" fontId="26" fillId="30" borderId="0" applyNumberFormat="0" applyBorder="0" applyAlignment="0" applyProtection="0">
      <alignment vertical="center"/>
    </xf>
    <xf numFmtId="0" fontId="55" fillId="18" borderId="0" applyNumberFormat="0" applyBorder="0" applyAlignment="0" applyProtection="0">
      <alignment vertical="center"/>
    </xf>
    <xf numFmtId="0" fontId="26" fillId="12" borderId="0" applyNumberFormat="0" applyBorder="0" applyAlignment="0" applyProtection="0">
      <alignment vertical="center"/>
    </xf>
    <xf numFmtId="0" fontId="1" fillId="31" borderId="24" applyNumberFormat="0" applyFont="0" applyAlignment="0" applyProtection="0">
      <alignment vertical="center"/>
    </xf>
    <xf numFmtId="0" fontId="18" fillId="0" borderId="0">
      <alignment vertical="center"/>
    </xf>
    <xf numFmtId="0" fontId="56" fillId="0" borderId="0">
      <alignment vertical="center"/>
    </xf>
    <xf numFmtId="0" fontId="48" fillId="32" borderId="0" applyNumberFormat="0" applyBorder="0" applyAlignment="0" applyProtection="0">
      <alignment vertical="center"/>
    </xf>
    <xf numFmtId="0" fontId="25" fillId="26" borderId="0" applyNumberFormat="0" applyBorder="0" applyAlignment="0" applyProtection="0">
      <alignment vertical="center"/>
    </xf>
    <xf numFmtId="0" fontId="25" fillId="33" borderId="0" applyNumberFormat="0" applyBorder="0" applyAlignment="0" applyProtection="0">
      <alignment vertical="center"/>
    </xf>
    <xf numFmtId="0" fontId="38" fillId="0" borderId="0" applyNumberFormat="0" applyFill="0" applyBorder="0" applyAlignment="0" applyProtection="0">
      <alignment vertical="center"/>
    </xf>
    <xf numFmtId="0" fontId="25" fillId="10" borderId="0" applyNumberFormat="0" applyBorder="0" applyAlignment="0" applyProtection="0">
      <alignment vertical="center"/>
    </xf>
    <xf numFmtId="9" fontId="18" fillId="0" borderId="0" applyFont="0" applyFill="0" applyBorder="0" applyAlignment="0" applyProtection="0">
      <alignment vertical="center"/>
    </xf>
    <xf numFmtId="0" fontId="27" fillId="0" borderId="0" applyNumberFormat="0" applyFill="0" applyBorder="0" applyAlignment="0" applyProtection="0">
      <alignment vertical="center"/>
    </xf>
    <xf numFmtId="0" fontId="18" fillId="0" borderId="0">
      <alignment vertical="center"/>
    </xf>
    <xf numFmtId="0" fontId="18" fillId="0" borderId="0">
      <alignment vertical="center"/>
    </xf>
    <xf numFmtId="0" fontId="49" fillId="0" borderId="0" applyNumberFormat="0" applyFill="0" applyBorder="0" applyAlignment="0" applyProtection="0">
      <alignment vertical="center"/>
    </xf>
    <xf numFmtId="0" fontId="18" fillId="0" borderId="0">
      <alignment vertical="center"/>
    </xf>
    <xf numFmtId="0" fontId="26" fillId="20" borderId="0" applyNumberFormat="0" applyBorder="0" applyAlignment="0" applyProtection="0">
      <alignment vertical="center"/>
    </xf>
    <xf numFmtId="0" fontId="19" fillId="0" borderId="0" applyNumberFormat="0" applyFill="0" applyBorder="0" applyAlignment="0" applyProtection="0">
      <alignment vertical="center"/>
    </xf>
    <xf numFmtId="0" fontId="41" fillId="0" borderId="22" applyNumberFormat="0" applyFill="0" applyAlignment="0" applyProtection="0">
      <alignment vertical="center"/>
    </xf>
    <xf numFmtId="0" fontId="25" fillId="33" borderId="0" applyNumberFormat="0" applyBorder="0" applyAlignment="0" applyProtection="0">
      <alignment vertical="center"/>
    </xf>
    <xf numFmtId="0" fontId="35" fillId="0" borderId="0" applyNumberFormat="0" applyFill="0" applyBorder="0" applyAlignment="0" applyProtection="0">
      <alignment vertical="center"/>
    </xf>
    <xf numFmtId="0" fontId="57" fillId="0" borderId="17" applyNumberFormat="0" applyFill="0" applyAlignment="0" applyProtection="0">
      <alignment vertical="center"/>
    </xf>
    <xf numFmtId="9" fontId="18" fillId="0" borderId="0" applyFont="0" applyFill="0" applyBorder="0" applyAlignment="0" applyProtection="0">
      <alignment vertical="center"/>
    </xf>
    <xf numFmtId="0" fontId="24" fillId="0" borderId="17" applyNumberFormat="0" applyFill="0" applyAlignment="0" applyProtection="0">
      <alignment vertical="center"/>
    </xf>
    <xf numFmtId="9" fontId="18" fillId="0" borderId="0" applyFont="0" applyFill="0" applyBorder="0" applyAlignment="0" applyProtection="0">
      <alignment vertical="center"/>
    </xf>
    <xf numFmtId="0" fontId="18" fillId="0" borderId="0">
      <alignment vertical="center"/>
    </xf>
    <xf numFmtId="0" fontId="46" fillId="20" borderId="0" applyNumberFormat="0" applyBorder="0" applyAlignment="0" applyProtection="0">
      <alignment vertical="center"/>
    </xf>
    <xf numFmtId="0" fontId="56" fillId="0" borderId="0">
      <alignment vertical="center"/>
    </xf>
    <xf numFmtId="0" fontId="26" fillId="20" borderId="0" applyNumberFormat="0" applyBorder="0" applyAlignment="0" applyProtection="0">
      <alignment vertical="center"/>
    </xf>
    <xf numFmtId="0" fontId="25" fillId="6" borderId="0" applyNumberFormat="0" applyBorder="0" applyAlignment="0" applyProtection="0">
      <alignment vertical="center"/>
    </xf>
    <xf numFmtId="0" fontId="48" fillId="35" borderId="0" applyNumberFormat="0" applyBorder="0" applyAlignment="0" applyProtection="0">
      <alignment vertical="center"/>
    </xf>
    <xf numFmtId="0" fontId="25" fillId="26" borderId="0" applyNumberFormat="0" applyBorder="0" applyAlignment="0" applyProtection="0">
      <alignment vertical="center"/>
    </xf>
    <xf numFmtId="0" fontId="38" fillId="0" borderId="26" applyNumberFormat="0" applyFill="0" applyAlignment="0" applyProtection="0">
      <alignment vertical="center"/>
    </xf>
    <xf numFmtId="9" fontId="18" fillId="0" borderId="0" applyFont="0" applyFill="0" applyBorder="0" applyAlignment="0" applyProtection="0">
      <alignment vertical="center"/>
    </xf>
    <xf numFmtId="0" fontId="48" fillId="37" borderId="0" applyNumberFormat="0" applyBorder="0" applyAlignment="0" applyProtection="0">
      <alignment vertical="center"/>
    </xf>
    <xf numFmtId="0" fontId="25" fillId="26" borderId="0" applyNumberFormat="0" applyBorder="0" applyAlignment="0" applyProtection="0">
      <alignment vertical="center"/>
    </xf>
    <xf numFmtId="0" fontId="60" fillId="38" borderId="27" applyNumberFormat="0" applyAlignment="0" applyProtection="0">
      <alignment vertical="center"/>
    </xf>
    <xf numFmtId="0" fontId="61" fillId="38" borderId="15" applyNumberFormat="0" applyAlignment="0" applyProtection="0">
      <alignment vertical="center"/>
    </xf>
    <xf numFmtId="0" fontId="0" fillId="33" borderId="0" applyNumberFormat="0" applyBorder="0" applyAlignment="0" applyProtection="0">
      <alignment vertical="center"/>
    </xf>
    <xf numFmtId="0" fontId="62" fillId="39" borderId="28" applyNumberFormat="0" applyAlignment="0" applyProtection="0">
      <alignment vertical="center"/>
    </xf>
    <xf numFmtId="0" fontId="31" fillId="40" borderId="0" applyNumberFormat="0" applyBorder="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48" fillId="41" borderId="0" applyNumberFormat="0" applyBorder="0" applyAlignment="0" applyProtection="0">
      <alignment vertical="center"/>
    </xf>
    <xf numFmtId="0" fontId="32" fillId="0" borderId="0" applyNumberFormat="0" applyFill="0" applyBorder="0" applyAlignment="0" applyProtection="0">
      <alignment vertical="center"/>
    </xf>
    <xf numFmtId="0" fontId="52" fillId="0" borderId="23">
      <alignment horizontal="center" vertical="center"/>
    </xf>
    <xf numFmtId="0" fontId="63" fillId="0" borderId="29" applyNumberFormat="0" applyFill="0" applyAlignment="0" applyProtection="0">
      <alignment vertical="center"/>
    </xf>
    <xf numFmtId="0" fontId="46" fillId="22" borderId="0" applyNumberFormat="0" applyBorder="0" applyAlignment="0" applyProtection="0">
      <alignment vertical="center"/>
    </xf>
    <xf numFmtId="0" fontId="64" fillId="0" borderId="30" applyNumberFormat="0" applyFill="0" applyAlignment="0" applyProtection="0">
      <alignment vertical="center"/>
    </xf>
    <xf numFmtId="0" fontId="26" fillId="30" borderId="0" applyNumberFormat="0" applyBorder="0" applyAlignment="0" applyProtection="0">
      <alignment vertical="center"/>
    </xf>
    <xf numFmtId="0" fontId="65" fillId="42" borderId="0" applyNumberFormat="0" applyBorder="0" applyAlignment="0" applyProtection="0">
      <alignment vertical="center"/>
    </xf>
    <xf numFmtId="0" fontId="59" fillId="2" borderId="25" applyNumberFormat="0" applyAlignment="0" applyProtection="0">
      <alignment vertical="center"/>
    </xf>
    <xf numFmtId="0" fontId="66" fillId="43" borderId="0" applyNumberFormat="0" applyBorder="0" applyAlignment="0" applyProtection="0">
      <alignment vertical="center"/>
    </xf>
    <xf numFmtId="0" fontId="0" fillId="18" borderId="0" applyNumberFormat="0" applyBorder="0" applyAlignment="0" applyProtection="0">
      <alignment vertical="center"/>
    </xf>
    <xf numFmtId="0" fontId="28" fillId="9" borderId="0" applyNumberFormat="0" applyBorder="0" applyAlignment="0" applyProtection="0">
      <alignment vertical="center"/>
    </xf>
    <xf numFmtId="0" fontId="31" fillId="44" borderId="0" applyNumberFormat="0" applyBorder="0" applyAlignment="0" applyProtection="0">
      <alignment vertical="center"/>
    </xf>
    <xf numFmtId="0" fontId="0" fillId="0" borderId="0">
      <alignment vertical="center"/>
    </xf>
    <xf numFmtId="0" fontId="0" fillId="0" borderId="0">
      <alignment vertical="center"/>
    </xf>
    <xf numFmtId="0" fontId="23" fillId="0" borderId="16" applyNumberFormat="0" applyFill="0" applyAlignment="0" applyProtection="0">
      <alignment vertical="center"/>
    </xf>
    <xf numFmtId="0" fontId="18" fillId="0" borderId="0">
      <alignment vertical="center"/>
    </xf>
    <xf numFmtId="0" fontId="48" fillId="46" borderId="0" applyNumberFormat="0" applyBorder="0" applyAlignment="0" applyProtection="0">
      <alignment vertical="center"/>
    </xf>
    <xf numFmtId="0" fontId="32" fillId="0" borderId="0" applyNumberFormat="0" applyFill="0" applyBorder="0" applyAlignment="0" applyProtection="0">
      <alignment vertical="center"/>
    </xf>
    <xf numFmtId="43" fontId="0" fillId="0" borderId="0" applyFont="0" applyFill="0" applyBorder="0" applyAlignment="0" applyProtection="0">
      <alignment vertical="center"/>
    </xf>
    <xf numFmtId="0" fontId="37" fillId="0" borderId="6" applyNumberFormat="0" applyFill="0" applyProtection="0">
      <alignment horizontal="right" vertical="center"/>
    </xf>
    <xf numFmtId="0" fontId="31" fillId="47" borderId="0" applyNumberFormat="0" applyBorder="0" applyAlignment="0" applyProtection="0">
      <alignment vertical="center"/>
    </xf>
    <xf numFmtId="0" fontId="0" fillId="0" borderId="0">
      <alignment vertical="center"/>
    </xf>
    <xf numFmtId="0" fontId="0" fillId="0" borderId="0">
      <alignment vertical="center"/>
    </xf>
    <xf numFmtId="0" fontId="23" fillId="0" borderId="16" applyNumberFormat="0" applyFill="0" applyAlignment="0" applyProtection="0">
      <alignment vertical="center"/>
    </xf>
    <xf numFmtId="0" fontId="31" fillId="48" borderId="0" applyNumberFormat="0" applyBorder="0" applyAlignment="0" applyProtection="0">
      <alignment vertical="center"/>
    </xf>
    <xf numFmtId="0" fontId="30" fillId="0" borderId="0" applyNumberFormat="0" applyFill="0" applyBorder="0" applyAlignment="0" applyProtection="0">
      <alignment vertical="center"/>
    </xf>
    <xf numFmtId="0" fontId="16" fillId="16" borderId="0" applyNumberFormat="0" applyBorder="0" applyAlignment="0" applyProtection="0">
      <alignment vertical="center"/>
    </xf>
    <xf numFmtId="0" fontId="33" fillId="0" borderId="19" applyNumberFormat="0" applyFill="0" applyAlignment="0" applyProtection="0">
      <alignment vertical="center"/>
    </xf>
    <xf numFmtId="0" fontId="31" fillId="49" borderId="0" applyNumberFormat="0" applyBorder="0" applyAlignment="0" applyProtection="0">
      <alignment vertical="center"/>
    </xf>
    <xf numFmtId="0" fontId="0" fillId="0" borderId="0">
      <alignment vertical="center"/>
    </xf>
    <xf numFmtId="0" fontId="0" fillId="0" borderId="0">
      <alignment vertical="center"/>
    </xf>
    <xf numFmtId="0" fontId="23" fillId="0" borderId="16" applyNumberFormat="0" applyFill="0" applyAlignment="0" applyProtection="0">
      <alignment vertical="center"/>
    </xf>
    <xf numFmtId="0" fontId="31" fillId="29" borderId="0" applyNumberFormat="0" applyBorder="0" applyAlignment="0" applyProtection="0">
      <alignment vertical="center"/>
    </xf>
    <xf numFmtId="0" fontId="46" fillId="22" borderId="0" applyNumberFormat="0" applyBorder="0" applyAlignment="0" applyProtection="0">
      <alignment vertical="center"/>
    </xf>
    <xf numFmtId="0" fontId="48" fillId="50" borderId="0" applyNumberFormat="0" applyBorder="0" applyAlignment="0" applyProtection="0">
      <alignment vertical="center"/>
    </xf>
    <xf numFmtId="0" fontId="16" fillId="2" borderId="0" applyNumberFormat="0" applyBorder="0" applyAlignment="0" applyProtection="0">
      <alignment vertical="center"/>
    </xf>
    <xf numFmtId="0" fontId="29" fillId="10" borderId="18" applyNumberFormat="0" applyAlignment="0" applyProtection="0">
      <alignment vertical="center"/>
    </xf>
    <xf numFmtId="0" fontId="18" fillId="0" borderId="0" applyNumberFormat="0" applyFont="0" applyFill="0" applyBorder="0" applyAlignment="0" applyProtection="0">
      <alignment horizontal="left" vertical="center"/>
    </xf>
    <xf numFmtId="0" fontId="48" fillId="52" borderId="0" applyNumberFormat="0" applyBorder="0" applyAlignment="0" applyProtection="0">
      <alignment vertical="center"/>
    </xf>
    <xf numFmtId="0" fontId="55" fillId="18" borderId="0" applyNumberFormat="0" applyBorder="0" applyAlignment="0" applyProtection="0">
      <alignment vertical="center"/>
    </xf>
    <xf numFmtId="0" fontId="16" fillId="2" borderId="0" applyNumberFormat="0" applyBorder="0" applyAlignment="0" applyProtection="0">
      <alignment vertical="center"/>
    </xf>
    <xf numFmtId="0" fontId="31" fillId="53" borderId="0" applyNumberFormat="0" applyBorder="0" applyAlignment="0" applyProtection="0">
      <alignment vertical="center"/>
    </xf>
    <xf numFmtId="0" fontId="0" fillId="0" borderId="0">
      <alignment vertical="center"/>
    </xf>
    <xf numFmtId="0" fontId="0" fillId="0" borderId="0">
      <alignment vertical="center"/>
    </xf>
    <xf numFmtId="0" fontId="23" fillId="0" borderId="16" applyNumberFormat="0" applyFill="0" applyAlignment="0" applyProtection="0">
      <alignment vertical="center"/>
    </xf>
    <xf numFmtId="0" fontId="31" fillId="55" borderId="0" applyNumberFormat="0" applyBorder="0" applyAlignment="0" applyProtection="0">
      <alignment vertical="center"/>
    </xf>
    <xf numFmtId="0" fontId="48" fillId="45" borderId="0" applyNumberFormat="0" applyBorder="0" applyAlignment="0" applyProtection="0">
      <alignment vertical="center"/>
    </xf>
    <xf numFmtId="0" fontId="34" fillId="2" borderId="14" applyNumberFormat="0" applyAlignment="0" applyProtection="0">
      <alignment vertical="center"/>
    </xf>
    <xf numFmtId="0" fontId="7" fillId="0" borderId="0">
      <alignment vertical="center"/>
    </xf>
    <xf numFmtId="0" fontId="18" fillId="0" borderId="0">
      <alignment vertical="center"/>
    </xf>
    <xf numFmtId="0" fontId="26" fillId="2" borderId="0" applyNumberFormat="0" applyBorder="0" applyAlignment="0" applyProtection="0">
      <alignment vertical="center"/>
    </xf>
    <xf numFmtId="0" fontId="31" fillId="28" borderId="0" applyNumberFormat="0" applyBorder="0" applyAlignment="0" applyProtection="0">
      <alignment vertical="center"/>
    </xf>
    <xf numFmtId="0" fontId="41" fillId="0" borderId="22" applyNumberFormat="0" applyFill="0" applyAlignment="0" applyProtection="0">
      <alignment vertical="center"/>
    </xf>
    <xf numFmtId="0" fontId="48" fillId="51" borderId="0" applyNumberFormat="0" applyBorder="0" applyAlignment="0" applyProtection="0">
      <alignment vertical="center"/>
    </xf>
    <xf numFmtId="0" fontId="25" fillId="26" borderId="0" applyNumberFormat="0" applyBorder="0" applyAlignment="0" applyProtection="0">
      <alignment vertical="center"/>
    </xf>
    <xf numFmtId="0" fontId="48" fillId="56" borderId="0" applyNumberFormat="0" applyBorder="0" applyAlignment="0" applyProtection="0">
      <alignment vertical="center"/>
    </xf>
    <xf numFmtId="0" fontId="31" fillId="57" borderId="0" applyNumberFormat="0" applyBorder="0" applyAlignment="0" applyProtection="0">
      <alignment vertical="center"/>
    </xf>
    <xf numFmtId="0" fontId="17" fillId="0" borderId="0">
      <alignment vertical="center"/>
    </xf>
    <xf numFmtId="0" fontId="41" fillId="0" borderId="22" applyNumberFormat="0" applyFill="0" applyAlignment="0" applyProtection="0">
      <alignment vertical="center"/>
    </xf>
    <xf numFmtId="0" fontId="48" fillId="58" borderId="0" applyNumberFormat="0" applyBorder="0" applyAlignment="0" applyProtection="0">
      <alignment vertical="center"/>
    </xf>
    <xf numFmtId="0" fontId="25" fillId="26" borderId="0" applyNumberFormat="0" applyBorder="0" applyAlignment="0" applyProtection="0">
      <alignment vertical="center"/>
    </xf>
    <xf numFmtId="0" fontId="39" fillId="0" borderId="0">
      <alignment vertical="center"/>
    </xf>
    <xf numFmtId="0" fontId="16" fillId="16" borderId="0" applyNumberFormat="0" applyBorder="0" applyAlignment="0" applyProtection="0">
      <alignment vertical="center"/>
    </xf>
    <xf numFmtId="0" fontId="18" fillId="0" borderId="0">
      <alignment vertical="center"/>
    </xf>
    <xf numFmtId="0" fontId="28" fillId="9" borderId="0" applyNumberFormat="0" applyBorder="0" applyAlignment="0" applyProtection="0">
      <alignment vertical="center"/>
    </xf>
    <xf numFmtId="0" fontId="18" fillId="0" borderId="0">
      <alignment vertical="center"/>
    </xf>
    <xf numFmtId="0" fontId="16" fillId="16" borderId="0" applyNumberFormat="0" applyBorder="0" applyAlignment="0" applyProtection="0">
      <alignment vertical="center"/>
    </xf>
    <xf numFmtId="0" fontId="28" fillId="9" borderId="0" applyNumberFormat="0" applyBorder="0" applyAlignment="0" applyProtection="0">
      <alignment vertical="center"/>
    </xf>
    <xf numFmtId="0" fontId="39" fillId="0" borderId="0">
      <alignment vertical="center"/>
    </xf>
    <xf numFmtId="0" fontId="56" fillId="0" borderId="0">
      <alignment vertical="center"/>
    </xf>
    <xf numFmtId="0" fontId="17" fillId="0" borderId="0">
      <alignment vertical="center"/>
    </xf>
    <xf numFmtId="0" fontId="17" fillId="0" borderId="0">
      <alignment vertical="center"/>
    </xf>
    <xf numFmtId="0" fontId="56" fillId="0" borderId="0">
      <alignment vertical="center"/>
    </xf>
    <xf numFmtId="0" fontId="16" fillId="16" borderId="0" applyNumberFormat="0" applyBorder="0" applyAlignment="0" applyProtection="0">
      <alignment vertical="center"/>
    </xf>
    <xf numFmtId="9" fontId="18" fillId="0" borderId="0" applyFont="0" applyFill="0" applyBorder="0" applyAlignment="0" applyProtection="0">
      <alignment vertical="center"/>
    </xf>
    <xf numFmtId="0" fontId="39" fillId="0" borderId="0">
      <alignment vertical="center"/>
    </xf>
    <xf numFmtId="0" fontId="18" fillId="0" borderId="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39" fillId="0" borderId="0">
      <alignment vertical="center"/>
    </xf>
    <xf numFmtId="9" fontId="18" fillId="0" borderId="0" applyFont="0" applyFill="0" applyBorder="0" applyAlignment="0" applyProtection="0">
      <alignment vertical="center"/>
    </xf>
    <xf numFmtId="0" fontId="39" fillId="0" borderId="0">
      <alignment vertical="center"/>
    </xf>
    <xf numFmtId="49" fontId="18" fillId="0" borderId="0" applyFont="0" applyFill="0" applyBorder="0" applyAlignment="0" applyProtection="0">
      <alignment vertical="center"/>
    </xf>
    <xf numFmtId="0" fontId="69" fillId="0" borderId="0" applyNumberFormat="0" applyFill="0" applyBorder="0" applyAlignment="0" applyProtection="0">
      <alignment vertical="top"/>
      <protection locked="0"/>
    </xf>
    <xf numFmtId="0" fontId="0" fillId="0" borderId="0">
      <alignment vertical="center"/>
    </xf>
    <xf numFmtId="0" fontId="56" fillId="0" borderId="0">
      <alignment vertical="center"/>
    </xf>
    <xf numFmtId="0" fontId="18" fillId="0" borderId="0">
      <alignment vertical="center"/>
    </xf>
    <xf numFmtId="0" fontId="16" fillId="16" borderId="0" applyNumberFormat="0" applyBorder="0" applyAlignment="0" applyProtection="0">
      <alignment vertical="center"/>
    </xf>
    <xf numFmtId="0" fontId="28" fillId="9" borderId="0" applyNumberFormat="0" applyBorder="0" applyAlignment="0" applyProtection="0">
      <alignment vertical="center"/>
    </xf>
    <xf numFmtId="0" fontId="39" fillId="0" borderId="0">
      <alignment vertical="center"/>
    </xf>
    <xf numFmtId="0" fontId="18" fillId="0" borderId="0">
      <alignment vertical="center"/>
    </xf>
    <xf numFmtId="9" fontId="18" fillId="0" borderId="0" applyFont="0" applyFill="0" applyBorder="0" applyAlignment="0" applyProtection="0">
      <alignment vertical="center"/>
    </xf>
    <xf numFmtId="0" fontId="70" fillId="20" borderId="0" applyNumberFormat="0" applyBorder="0" applyAlignment="0" applyProtection="0">
      <alignment vertical="center"/>
    </xf>
    <xf numFmtId="0" fontId="39" fillId="0" borderId="0">
      <alignment vertical="center"/>
    </xf>
    <xf numFmtId="0" fontId="39" fillId="0" borderId="0">
      <alignment vertical="center"/>
    </xf>
    <xf numFmtId="0" fontId="69" fillId="0" borderId="0" applyNumberFormat="0" applyFill="0" applyBorder="0" applyAlignment="0" applyProtection="0">
      <alignment vertical="top"/>
      <protection locked="0"/>
    </xf>
    <xf numFmtId="0" fontId="25" fillId="6" borderId="0" applyNumberFormat="0" applyBorder="0" applyAlignment="0" applyProtection="0">
      <alignment vertical="center"/>
    </xf>
    <xf numFmtId="49" fontId="18" fillId="0" borderId="0" applyFont="0" applyFill="0" applyBorder="0" applyAlignment="0" applyProtection="0">
      <alignment vertical="center"/>
    </xf>
    <xf numFmtId="0" fontId="25" fillId="33" borderId="0" applyNumberFormat="0" applyBorder="0" applyAlignment="0" applyProtection="0">
      <alignment vertical="center"/>
    </xf>
    <xf numFmtId="0" fontId="18" fillId="0" borderId="0">
      <alignment vertical="center"/>
    </xf>
    <xf numFmtId="0" fontId="39" fillId="0" borderId="0">
      <alignment vertical="center"/>
    </xf>
    <xf numFmtId="0" fontId="18" fillId="0" borderId="0">
      <alignment vertical="center"/>
    </xf>
    <xf numFmtId="0" fontId="39" fillId="0" borderId="0">
      <alignment vertical="center"/>
    </xf>
    <xf numFmtId="0" fontId="39" fillId="0" borderId="0">
      <alignment vertical="center"/>
    </xf>
    <xf numFmtId="0" fontId="39" fillId="0" borderId="0">
      <alignment vertical="center"/>
    </xf>
    <xf numFmtId="0" fontId="67" fillId="0" borderId="31" applyNumberFormat="0" applyFill="0" applyAlignment="0" applyProtection="0">
      <alignment vertical="center"/>
    </xf>
    <xf numFmtId="10" fontId="18" fillId="0" borderId="0" applyFont="0" applyFill="0" applyBorder="0" applyAlignment="0" applyProtection="0">
      <alignment vertical="center"/>
    </xf>
    <xf numFmtId="9" fontId="18" fillId="0" borderId="0" applyFont="0" applyFill="0" applyBorder="0" applyAlignment="0" applyProtection="0">
      <alignment vertical="center"/>
    </xf>
    <xf numFmtId="0" fontId="39" fillId="0" borderId="0">
      <alignment vertical="center"/>
    </xf>
    <xf numFmtId="0" fontId="69" fillId="0" borderId="0" applyNumberFormat="0" applyFill="0" applyBorder="0" applyAlignment="0" applyProtection="0">
      <alignment vertical="top"/>
      <protection locked="0"/>
    </xf>
    <xf numFmtId="0" fontId="25" fillId="6" borderId="0" applyNumberFormat="0" applyBorder="0" applyAlignment="0" applyProtection="0">
      <alignment vertical="center"/>
    </xf>
    <xf numFmtId="0" fontId="39" fillId="0" borderId="0">
      <alignment vertical="center"/>
    </xf>
    <xf numFmtId="0" fontId="39" fillId="0" borderId="0">
      <alignment vertical="center"/>
    </xf>
    <xf numFmtId="0" fontId="25" fillId="7" borderId="0" applyNumberFormat="0" applyBorder="0" applyAlignment="0" applyProtection="0">
      <alignment vertical="center"/>
    </xf>
    <xf numFmtId="0" fontId="37" fillId="0" borderId="0">
      <alignment vertical="center"/>
    </xf>
    <xf numFmtId="0" fontId="56" fillId="0" borderId="0">
      <alignment vertical="center"/>
    </xf>
    <xf numFmtId="0" fontId="71" fillId="0" borderId="0" applyNumberFormat="0" applyFill="0" applyBorder="0" applyAlignment="0" applyProtection="0">
      <alignment vertical="center"/>
    </xf>
    <xf numFmtId="0" fontId="0" fillId="18" borderId="0" applyNumberFormat="0" applyBorder="0" applyAlignment="0" applyProtection="0">
      <alignment vertical="center"/>
    </xf>
    <xf numFmtId="0" fontId="18" fillId="0" borderId="0">
      <alignment vertical="center"/>
    </xf>
    <xf numFmtId="0" fontId="23" fillId="0" borderId="16" applyNumberFormat="0" applyFill="0" applyAlignment="0" applyProtection="0">
      <alignment vertical="center"/>
    </xf>
    <xf numFmtId="0" fontId="0" fillId="18" borderId="0" applyNumberFormat="0" applyBorder="0" applyAlignment="0" applyProtection="0">
      <alignment vertical="center"/>
    </xf>
    <xf numFmtId="0" fontId="26" fillId="59" borderId="0" applyNumberFormat="0" applyBorder="0" applyAlignment="0" applyProtection="0">
      <alignment vertical="center"/>
    </xf>
    <xf numFmtId="0" fontId="0" fillId="8" borderId="0" applyNumberFormat="0" applyBorder="0" applyAlignment="0" applyProtection="0">
      <alignment vertical="center"/>
    </xf>
    <xf numFmtId="0" fontId="16" fillId="8"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6" fillId="3" borderId="0" applyNumberFormat="0" applyBorder="0" applyAlignment="0" applyProtection="0">
      <alignment vertical="center"/>
    </xf>
    <xf numFmtId="0" fontId="0" fillId="20" borderId="0" applyNumberFormat="0" applyBorder="0" applyAlignment="0" applyProtection="0">
      <alignment vertical="center"/>
    </xf>
    <xf numFmtId="0" fontId="18" fillId="0" borderId="0">
      <alignment vertical="center"/>
    </xf>
    <xf numFmtId="0" fontId="0" fillId="16" borderId="0" applyNumberFormat="0" applyBorder="0" applyAlignment="0" applyProtection="0">
      <alignment vertical="center"/>
    </xf>
    <xf numFmtId="0" fontId="28" fillId="9" borderId="0" applyNumberFormat="0" applyBorder="0" applyAlignment="0" applyProtection="0">
      <alignment vertical="center"/>
    </xf>
    <xf numFmtId="0" fontId="0" fillId="16" borderId="0" applyNumberFormat="0" applyBorder="0" applyAlignment="0" applyProtection="0">
      <alignment vertical="center"/>
    </xf>
    <xf numFmtId="184" fontId="18" fillId="0" borderId="0" applyFont="0" applyFill="0" applyBorder="0" applyAlignment="0" applyProtection="0">
      <alignment vertical="center"/>
    </xf>
    <xf numFmtId="0" fontId="18" fillId="0" borderId="0">
      <alignment vertical="center"/>
    </xf>
    <xf numFmtId="0" fontId="0" fillId="27" borderId="0" applyNumberFormat="0" applyBorder="0" applyAlignment="0" applyProtection="0">
      <alignment vertical="center"/>
    </xf>
    <xf numFmtId="0" fontId="18" fillId="0" borderId="0">
      <alignment vertical="center"/>
    </xf>
    <xf numFmtId="0" fontId="0" fillId="27" borderId="0" applyNumberFormat="0" applyBorder="0" applyAlignment="0" applyProtection="0">
      <alignment vertical="center"/>
    </xf>
    <xf numFmtId="0" fontId="25" fillId="3" borderId="0" applyNumberFormat="0" applyBorder="0" applyAlignment="0" applyProtection="0">
      <alignment vertical="center"/>
    </xf>
    <xf numFmtId="0" fontId="18" fillId="0" borderId="0">
      <alignment vertical="center"/>
    </xf>
    <xf numFmtId="0" fontId="0" fillId="22" borderId="0" applyNumberFormat="0" applyBorder="0" applyAlignment="0" applyProtection="0">
      <alignment vertical="center"/>
    </xf>
    <xf numFmtId="0" fontId="0" fillId="60" borderId="0" applyNumberFormat="0" applyBorder="0" applyAlignment="0" applyProtection="0">
      <alignment vertical="center"/>
    </xf>
    <xf numFmtId="0" fontId="0" fillId="60"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16" fillId="16" borderId="0" applyNumberFormat="0" applyBorder="0" applyAlignment="0" applyProtection="0">
      <alignment vertical="center"/>
    </xf>
    <xf numFmtId="0" fontId="0" fillId="3" borderId="0" applyNumberFormat="0" applyBorder="0" applyAlignment="0" applyProtection="0">
      <alignment vertical="center"/>
    </xf>
    <xf numFmtId="0" fontId="27" fillId="0" borderId="0" applyNumberFormat="0" applyFill="0" applyBorder="0" applyAlignment="0" applyProtection="0">
      <alignment vertical="center"/>
    </xf>
    <xf numFmtId="0" fontId="0" fillId="9" borderId="0" applyNumberFormat="0" applyBorder="0" applyAlignment="0" applyProtection="0">
      <alignment vertical="center"/>
    </xf>
    <xf numFmtId="0" fontId="18" fillId="0" borderId="0">
      <alignment vertical="center"/>
    </xf>
    <xf numFmtId="0" fontId="0" fillId="9" borderId="0" applyNumberFormat="0" applyBorder="0" applyAlignment="0" applyProtection="0">
      <alignment vertical="center"/>
    </xf>
    <xf numFmtId="0" fontId="25" fillId="6" borderId="0" applyNumberFormat="0" applyBorder="0" applyAlignment="0" applyProtection="0">
      <alignment vertical="center"/>
    </xf>
    <xf numFmtId="0" fontId="72" fillId="0" borderId="1">
      <alignment horizontal="left" vertical="center"/>
    </xf>
    <xf numFmtId="0" fontId="0" fillId="33" borderId="0" applyNumberFormat="0" applyBorder="0" applyAlignment="0" applyProtection="0">
      <alignment vertical="center"/>
    </xf>
    <xf numFmtId="0" fontId="18" fillId="0" borderId="0">
      <alignment vertical="center"/>
    </xf>
    <xf numFmtId="0" fontId="0" fillId="20" borderId="0" applyNumberFormat="0" applyBorder="0" applyAlignment="0" applyProtection="0">
      <alignment vertical="center"/>
    </xf>
    <xf numFmtId="0" fontId="18" fillId="0" borderId="0">
      <alignment vertical="center"/>
    </xf>
    <xf numFmtId="0" fontId="0" fillId="20" borderId="0" applyNumberFormat="0" applyBorder="0" applyAlignment="0" applyProtection="0">
      <alignment vertical="center"/>
    </xf>
    <xf numFmtId="0" fontId="7" fillId="0" borderId="0">
      <alignment vertical="center"/>
    </xf>
    <xf numFmtId="0" fontId="0" fillId="12" borderId="0" applyNumberFormat="0" applyBorder="0" applyAlignment="0" applyProtection="0">
      <alignment vertical="center"/>
    </xf>
    <xf numFmtId="0" fontId="7" fillId="0" borderId="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Alignment="0" applyProtection="0">
      <alignment vertical="center"/>
    </xf>
    <xf numFmtId="0" fontId="32"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33" borderId="0" applyNumberFormat="0" applyBorder="0" applyAlignment="0" applyProtection="0">
      <alignment vertical="center"/>
    </xf>
    <xf numFmtId="0" fontId="18" fillId="0" borderId="0">
      <alignment vertical="center"/>
    </xf>
    <xf numFmtId="0" fontId="34" fillId="2" borderId="14" applyNumberFormat="0" applyAlignment="0" applyProtection="0">
      <alignment vertical="center"/>
    </xf>
    <xf numFmtId="0" fontId="16" fillId="16" borderId="0" applyNumberFormat="0" applyBorder="0" applyAlignment="0" applyProtection="0">
      <alignment vertical="center"/>
    </xf>
    <xf numFmtId="0" fontId="0" fillId="22" borderId="0" applyNumberFormat="0" applyBorder="0" applyAlignment="0" applyProtection="0">
      <alignment vertical="center"/>
    </xf>
    <xf numFmtId="0" fontId="42" fillId="18" borderId="0" applyNumberFormat="0" applyBorder="0" applyAlignment="0" applyProtection="0">
      <alignment vertical="center"/>
    </xf>
    <xf numFmtId="0" fontId="0" fillId="2" borderId="0" applyNumberFormat="0" applyBorder="0" applyAlignment="0" applyProtection="0">
      <alignment vertical="center"/>
    </xf>
    <xf numFmtId="0" fontId="26" fillId="54" borderId="0" applyNumberFormat="0" applyBorder="0" applyAlignment="0" applyProtection="0">
      <alignment vertical="center"/>
    </xf>
    <xf numFmtId="0" fontId="34" fillId="2" borderId="14" applyNumberFormat="0" applyAlignment="0" applyProtection="0">
      <alignment vertical="center"/>
    </xf>
    <xf numFmtId="0" fontId="0" fillId="2" borderId="0" applyNumberFormat="0" applyBorder="0" applyAlignment="0" applyProtection="0">
      <alignment vertical="center"/>
    </xf>
    <xf numFmtId="0" fontId="42" fillId="18" borderId="0" applyNumberFormat="0" applyBorder="0" applyAlignment="0" applyProtection="0">
      <alignment vertical="center"/>
    </xf>
    <xf numFmtId="0" fontId="0" fillId="33" borderId="0" applyNumberFormat="0" applyBorder="0" applyAlignment="0" applyProtection="0">
      <alignment vertical="center"/>
    </xf>
    <xf numFmtId="0" fontId="28" fillId="9" borderId="0" applyNumberFormat="0" applyBorder="0" applyAlignment="0" applyProtection="0">
      <alignment vertical="center"/>
    </xf>
    <xf numFmtId="9" fontId="18" fillId="0" borderId="0" applyFont="0" applyFill="0" applyBorder="0" applyAlignment="0" applyProtection="0">
      <alignment vertical="center"/>
    </xf>
    <xf numFmtId="0" fontId="67" fillId="0" borderId="31" applyNumberFormat="0" applyFill="0" applyAlignment="0" applyProtection="0">
      <alignment vertical="center"/>
    </xf>
    <xf numFmtId="0" fontId="42" fillId="18" borderId="0" applyNumberFormat="0" applyBorder="0" applyAlignment="0" applyProtection="0">
      <alignment vertical="center"/>
    </xf>
    <xf numFmtId="0" fontId="0" fillId="27" borderId="0" applyNumberFormat="0" applyBorder="0" applyAlignment="0" applyProtection="0">
      <alignment vertical="center"/>
    </xf>
    <xf numFmtId="0" fontId="28" fillId="9" borderId="0" applyNumberFormat="0" applyBorder="0" applyAlignment="0" applyProtection="0">
      <alignment vertical="center"/>
    </xf>
    <xf numFmtId="9" fontId="18" fillId="0" borderId="0" applyFont="0" applyFill="0" applyBorder="0" applyAlignment="0" applyProtection="0">
      <alignment vertical="center"/>
    </xf>
    <xf numFmtId="0" fontId="25" fillId="21" borderId="0" applyNumberFormat="0" applyBorder="0" applyAlignment="0" applyProtection="0">
      <alignment vertical="center"/>
    </xf>
    <xf numFmtId="0" fontId="0" fillId="27" borderId="0" applyNumberFormat="0" applyBorder="0" applyAlignment="0" applyProtection="0">
      <alignment vertical="center"/>
    </xf>
    <xf numFmtId="0" fontId="42" fillId="18" borderId="0" applyNumberFormat="0" applyBorder="0" applyAlignment="0" applyProtection="0">
      <alignment vertical="center"/>
    </xf>
    <xf numFmtId="0" fontId="0" fillId="61" borderId="0" applyNumberFormat="0" applyBorder="0" applyAlignment="0" applyProtection="0">
      <alignment vertical="center"/>
    </xf>
    <xf numFmtId="0" fontId="59" fillId="2" borderId="25" applyNumberFormat="0" applyAlignment="0" applyProtection="0">
      <alignment vertical="center"/>
    </xf>
    <xf numFmtId="0" fontId="25" fillId="2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2" fillId="18" borderId="0" applyNumberFormat="0" applyBorder="0" applyAlignment="0" applyProtection="0">
      <alignment vertical="center"/>
    </xf>
    <xf numFmtId="0" fontId="32" fillId="0" borderId="32" applyNumberFormat="0" applyFill="0" applyAlignment="0" applyProtection="0">
      <alignment vertical="center"/>
    </xf>
    <xf numFmtId="0" fontId="37" fillId="0" borderId="6" applyNumberFormat="0" applyFill="0" applyProtection="0">
      <alignment horizontal="left" vertical="center"/>
    </xf>
    <xf numFmtId="0" fontId="26" fillId="9" borderId="0" applyNumberFormat="0" applyBorder="0" applyAlignment="0" applyProtection="0">
      <alignment vertical="center"/>
    </xf>
    <xf numFmtId="9" fontId="18" fillId="0" borderId="0" applyFont="0" applyFill="0" applyBorder="0" applyAlignment="0" applyProtection="0">
      <alignment vertical="center"/>
    </xf>
    <xf numFmtId="0" fontId="26" fillId="9"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187" fontId="0" fillId="0" borderId="0" applyFont="0" applyFill="0" applyBorder="0" applyAlignment="0" applyProtection="0">
      <alignment vertical="center"/>
    </xf>
    <xf numFmtId="0" fontId="59" fillId="2" borderId="25" applyNumberFormat="0" applyAlignment="0" applyProtection="0">
      <alignment vertical="center"/>
    </xf>
    <xf numFmtId="0" fontId="18" fillId="0" borderId="0">
      <alignment vertical="center"/>
    </xf>
    <xf numFmtId="0" fontId="25" fillId="26" borderId="0" applyNumberFormat="0" applyBorder="0" applyAlignment="0" applyProtection="0">
      <alignment vertical="center"/>
    </xf>
    <xf numFmtId="0" fontId="26" fillId="20" borderId="0" applyNumberFormat="0" applyBorder="0" applyAlignment="0" applyProtection="0">
      <alignment vertical="center"/>
    </xf>
    <xf numFmtId="0" fontId="25" fillId="3" borderId="0" applyNumberFormat="0" applyBorder="0" applyAlignment="0" applyProtection="0">
      <alignment vertical="center"/>
    </xf>
    <xf numFmtId="0" fontId="0" fillId="0" borderId="0">
      <alignment vertical="center"/>
    </xf>
    <xf numFmtId="0" fontId="26" fillId="20" borderId="0" applyNumberFormat="0" applyBorder="0" applyAlignment="0" applyProtection="0">
      <alignment vertical="center"/>
    </xf>
    <xf numFmtId="0" fontId="0" fillId="0" borderId="0">
      <alignment vertical="center"/>
    </xf>
    <xf numFmtId="0" fontId="0" fillId="16" borderId="20" applyNumberFormat="0" applyFont="0" applyAlignment="0" applyProtection="0">
      <alignment vertical="center"/>
    </xf>
    <xf numFmtId="0" fontId="26" fillId="12" borderId="0" applyNumberFormat="0" applyBorder="0" applyAlignment="0" applyProtection="0">
      <alignment vertical="center"/>
    </xf>
    <xf numFmtId="0" fontId="25" fillId="26"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16" fillId="8" borderId="0" applyNumberFormat="0" applyBorder="0" applyAlignment="0" applyProtection="0">
      <alignment vertical="center"/>
    </xf>
    <xf numFmtId="0" fontId="26" fillId="17" borderId="0" applyNumberFormat="0" applyBorder="0" applyAlignment="0" applyProtection="0">
      <alignment vertical="center"/>
    </xf>
    <xf numFmtId="0" fontId="16" fillId="8" borderId="0" applyNumberFormat="0" applyBorder="0" applyAlignment="0" applyProtection="0">
      <alignment vertical="center"/>
    </xf>
    <xf numFmtId="0" fontId="26" fillId="17" borderId="0" applyNumberFormat="0" applyBorder="0" applyAlignment="0" applyProtection="0">
      <alignment vertical="center"/>
    </xf>
    <xf numFmtId="0" fontId="33" fillId="0" borderId="19" applyNumberFormat="0" applyFill="0" applyAlignment="0" applyProtection="0">
      <alignment vertical="center"/>
    </xf>
    <xf numFmtId="0" fontId="25" fillId="26"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37" fillId="0" borderId="0" applyProtection="0">
      <alignment vertical="center"/>
    </xf>
    <xf numFmtId="0" fontId="18" fillId="0" borderId="0">
      <alignment vertical="center"/>
    </xf>
    <xf numFmtId="0" fontId="26" fillId="54" borderId="0" applyNumberFormat="0" applyBorder="0" applyAlignment="0" applyProtection="0">
      <alignment vertical="center"/>
    </xf>
    <xf numFmtId="0" fontId="41" fillId="0" borderId="22" applyNumberFormat="0" applyFill="0" applyAlignment="0" applyProtection="0">
      <alignment vertical="center"/>
    </xf>
    <xf numFmtId="0" fontId="26" fillId="2" borderId="0" applyNumberFormat="0" applyBorder="0" applyAlignment="0" applyProtection="0">
      <alignment vertical="center"/>
    </xf>
    <xf numFmtId="0" fontId="7" fillId="0" borderId="0">
      <alignment vertical="center"/>
    </xf>
    <xf numFmtId="0" fontId="18" fillId="0" borderId="0">
      <alignment vertical="center"/>
    </xf>
    <xf numFmtId="0" fontId="26" fillId="2" borderId="0" applyNumberFormat="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18" fillId="0" borderId="0">
      <alignment vertical="center"/>
    </xf>
    <xf numFmtId="0" fontId="26" fillId="2" borderId="0" applyNumberFormat="0" applyBorder="0" applyAlignment="0" applyProtection="0">
      <alignment vertical="center"/>
    </xf>
    <xf numFmtId="0" fontId="26" fillId="7" borderId="0" applyNumberFormat="0" applyBorder="0" applyAlignment="0" applyProtection="0">
      <alignment vertical="center"/>
    </xf>
    <xf numFmtId="0" fontId="18" fillId="0" borderId="0">
      <alignment vertical="center"/>
    </xf>
    <xf numFmtId="0" fontId="26" fillId="7" borderId="0" applyNumberFormat="0" applyBorder="0" applyAlignment="0" applyProtection="0">
      <alignment vertical="center"/>
    </xf>
    <xf numFmtId="0" fontId="18"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6" borderId="0" applyNumberFormat="0" applyBorder="0" applyAlignment="0" applyProtection="0">
      <alignment vertical="center"/>
    </xf>
    <xf numFmtId="0" fontId="73" fillId="0" borderId="33">
      <alignment horizontal="left" vertical="center"/>
    </xf>
    <xf numFmtId="0" fontId="26" fillId="7" borderId="0" applyNumberFormat="0" applyBorder="0" applyAlignment="0" applyProtection="0">
      <alignment vertical="center"/>
    </xf>
    <xf numFmtId="0" fontId="73" fillId="0" borderId="33">
      <alignment horizontal="lef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26" borderId="0" applyNumberFormat="0" applyBorder="0" applyAlignment="0" applyProtection="0">
      <alignment vertical="center"/>
    </xf>
    <xf numFmtId="0" fontId="17" fillId="0" borderId="0">
      <alignment vertical="center"/>
      <protection locked="0"/>
    </xf>
    <xf numFmtId="0" fontId="25" fillId="6" borderId="0" applyNumberFormat="0" applyBorder="0" applyAlignment="0" applyProtection="0">
      <alignment vertical="center"/>
    </xf>
    <xf numFmtId="0" fontId="26" fillId="59" borderId="0" applyNumberFormat="0" applyBorder="0" applyAlignment="0" applyProtection="0">
      <alignment vertical="center"/>
    </xf>
    <xf numFmtId="0" fontId="16" fillId="8" borderId="0" applyNumberFormat="0" applyBorder="0" applyAlignment="0" applyProtection="0">
      <alignment vertical="center"/>
    </xf>
    <xf numFmtId="0" fontId="18" fillId="0" borderId="0">
      <alignment vertical="center"/>
    </xf>
    <xf numFmtId="0" fontId="16" fillId="2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30" fillId="0" borderId="0" applyNumberFormat="0" applyFill="0" applyBorder="0" applyAlignment="0" applyProtection="0">
      <alignment vertical="center"/>
    </xf>
    <xf numFmtId="0" fontId="25" fillId="2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52" fillId="0" borderId="23">
      <alignment horizontal="center" vertical="center"/>
    </xf>
    <xf numFmtId="0" fontId="16" fillId="8" borderId="0" applyNumberFormat="0" applyBorder="0" applyAlignment="0" applyProtection="0">
      <alignment vertical="center"/>
    </xf>
    <xf numFmtId="0" fontId="25" fillId="33" borderId="0" applyNumberFormat="0" applyBorder="0" applyAlignment="0" applyProtection="0">
      <alignment vertical="center"/>
    </xf>
    <xf numFmtId="0" fontId="41" fillId="0" borderId="22" applyNumberFormat="0" applyFill="0" applyAlignment="0" applyProtection="0">
      <alignment vertical="center"/>
    </xf>
    <xf numFmtId="0" fontId="25" fillId="33" borderId="0" applyNumberFormat="0" applyBorder="0" applyAlignment="0" applyProtection="0">
      <alignment vertical="center"/>
    </xf>
    <xf numFmtId="0" fontId="18" fillId="0" borderId="0">
      <alignment vertical="center"/>
    </xf>
    <xf numFmtId="0" fontId="0" fillId="16" borderId="20" applyNumberFormat="0" applyFont="0" applyAlignment="0" applyProtection="0">
      <alignment vertical="center"/>
    </xf>
    <xf numFmtId="0" fontId="41" fillId="0" borderId="22" applyNumberFormat="0" applyFill="0" applyAlignment="0" applyProtection="0">
      <alignment vertical="center"/>
    </xf>
    <xf numFmtId="0" fontId="25" fillId="33" borderId="0" applyNumberFormat="0" applyBorder="0" applyAlignment="0" applyProtection="0">
      <alignment vertical="center"/>
    </xf>
    <xf numFmtId="0" fontId="25" fillId="6" borderId="0" applyNumberFormat="0" applyBorder="0" applyAlignment="0" applyProtection="0">
      <alignment vertical="center"/>
    </xf>
    <xf numFmtId="15" fontId="68" fillId="0" borderId="0">
      <alignment vertical="center"/>
    </xf>
    <xf numFmtId="0" fontId="25" fillId="6" borderId="0" applyNumberFormat="0" applyBorder="0" applyAlignment="0" applyProtection="0">
      <alignment vertical="center"/>
    </xf>
    <xf numFmtId="184" fontId="18" fillId="0" borderId="0" applyFont="0" applyFill="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18" fillId="0" borderId="0">
      <alignment vertical="center"/>
    </xf>
    <xf numFmtId="0" fontId="25" fillId="6" borderId="0" applyNumberFormat="0" applyBorder="0" applyAlignment="0" applyProtection="0">
      <alignment vertical="center"/>
    </xf>
    <xf numFmtId="0" fontId="74" fillId="62" borderId="8">
      <alignment vertical="center"/>
      <protection locked="0"/>
    </xf>
    <xf numFmtId="0" fontId="36" fillId="0" borderId="12" applyNumberFormat="0" applyFill="0" applyProtection="0">
      <alignment horizontal="center" vertical="center"/>
    </xf>
    <xf numFmtId="0" fontId="18" fillId="0" borderId="0">
      <alignment vertical="center"/>
    </xf>
    <xf numFmtId="0" fontId="25" fillId="6" borderId="0" applyNumberFormat="0" applyBorder="0" applyAlignment="0" applyProtection="0">
      <alignment vertical="center"/>
    </xf>
    <xf numFmtId="0" fontId="18" fillId="0" borderId="0">
      <alignment vertical="center"/>
    </xf>
    <xf numFmtId="0" fontId="25" fillId="6" borderId="0" applyNumberFormat="0" applyBorder="0" applyAlignment="0" applyProtection="0">
      <alignment vertical="center"/>
    </xf>
    <xf numFmtId="0" fontId="18" fillId="0" borderId="0">
      <alignment vertical="center"/>
    </xf>
    <xf numFmtId="0" fontId="46" fillId="22" borderId="0" applyNumberFormat="0" applyBorder="0" applyAlignment="0" applyProtection="0">
      <alignment vertical="center"/>
    </xf>
    <xf numFmtId="0" fontId="25" fillId="6" borderId="0" applyNumberFormat="0" applyBorder="0" applyAlignment="0" applyProtection="0">
      <alignment vertical="center"/>
    </xf>
    <xf numFmtId="0" fontId="46" fillId="22" borderId="0" applyNumberFormat="0" applyBorder="0" applyAlignment="0" applyProtection="0">
      <alignment vertical="center"/>
    </xf>
    <xf numFmtId="0" fontId="25" fillId="6" borderId="0" applyNumberFormat="0" applyBorder="0" applyAlignment="0" applyProtection="0">
      <alignment vertical="center"/>
    </xf>
    <xf numFmtId="0" fontId="72" fillId="0" borderId="1">
      <alignment horizontal="left" vertical="center"/>
    </xf>
    <xf numFmtId="0" fontId="26" fillId="6" borderId="0" applyNumberFormat="0" applyBorder="0" applyAlignment="0" applyProtection="0">
      <alignment vertical="center"/>
    </xf>
    <xf numFmtId="0" fontId="73" fillId="0" borderId="36" applyNumberFormat="0" applyAlignment="0" applyProtection="0">
      <alignment horizontal="left" vertical="center"/>
    </xf>
    <xf numFmtId="0" fontId="25" fillId="21" borderId="0" applyNumberFormat="0" applyBorder="0" applyAlignment="0" applyProtection="0">
      <alignment vertical="center"/>
    </xf>
    <xf numFmtId="0" fontId="20" fillId="3" borderId="14" applyNumberFormat="0" applyAlignment="0" applyProtection="0">
      <alignment vertical="center"/>
    </xf>
    <xf numFmtId="0" fontId="16" fillId="2" borderId="0" applyNumberFormat="0" applyBorder="0" applyAlignment="0" applyProtection="0">
      <alignment vertical="center"/>
    </xf>
    <xf numFmtId="0" fontId="25" fillId="10" borderId="0" applyNumberFormat="0" applyBorder="0" applyAlignment="0" applyProtection="0">
      <alignment vertical="center"/>
    </xf>
    <xf numFmtId="179" fontId="37" fillId="0" borderId="12" applyFill="0" applyProtection="0">
      <alignment horizontal="right" vertical="center"/>
    </xf>
    <xf numFmtId="0" fontId="16" fillId="8" borderId="0" applyNumberFormat="0" applyBorder="0" applyAlignment="0" applyProtection="0">
      <alignment vertical="center"/>
    </xf>
    <xf numFmtId="0" fontId="25" fillId="10" borderId="0" applyNumberFormat="0" applyBorder="0" applyAlignment="0" applyProtection="0">
      <alignment vertical="center"/>
    </xf>
    <xf numFmtId="179" fontId="37" fillId="0" borderId="12" applyFill="0" applyProtection="0">
      <alignment horizontal="right" vertical="center"/>
    </xf>
    <xf numFmtId="0" fontId="25" fillId="10" borderId="0" applyNumberFormat="0" applyBorder="0" applyAlignment="0" applyProtection="0">
      <alignment vertical="center"/>
    </xf>
    <xf numFmtId="179" fontId="37" fillId="0" borderId="12" applyFill="0" applyProtection="0">
      <alignment horizontal="right" vertical="center"/>
    </xf>
    <xf numFmtId="0" fontId="25" fillId="21" borderId="0" applyNumberFormat="0" applyBorder="0" applyAlignment="0" applyProtection="0">
      <alignment vertical="center"/>
    </xf>
    <xf numFmtId="0" fontId="74" fillId="62" borderId="8">
      <alignment vertical="center"/>
      <protection locked="0"/>
    </xf>
    <xf numFmtId="0" fontId="26" fillId="54"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9" fontId="18" fillId="0" borderId="0" applyFont="0" applyFill="0" applyBorder="0" applyAlignment="0" applyProtection="0">
      <alignment vertical="center"/>
    </xf>
    <xf numFmtId="0" fontId="25" fillId="21" borderId="0" applyNumberFormat="0" applyBorder="0" applyAlignment="0" applyProtection="0">
      <alignment vertical="center"/>
    </xf>
    <xf numFmtId="0" fontId="76" fillId="0" borderId="0">
      <alignment vertical="center"/>
    </xf>
    <xf numFmtId="9" fontId="18" fillId="0" borderId="0" applyFont="0" applyFill="0" applyBorder="0" applyAlignment="0" applyProtection="0">
      <alignment vertical="center"/>
    </xf>
    <xf numFmtId="15" fontId="68" fillId="0" borderId="0">
      <alignment vertical="center"/>
    </xf>
    <xf numFmtId="0" fontId="18" fillId="0" borderId="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10" borderId="0" applyNumberFormat="0" applyBorder="0" applyAlignment="0" applyProtection="0">
      <alignment vertical="center"/>
    </xf>
    <xf numFmtId="0" fontId="18" fillId="0" borderId="0" applyFont="0" applyFill="0" applyBorder="0" applyAlignment="0" applyProtection="0">
      <alignment vertical="center"/>
    </xf>
    <xf numFmtId="0" fontId="25" fillId="7" borderId="0" applyNumberFormat="0" applyBorder="0" applyAlignment="0" applyProtection="0">
      <alignment vertical="center"/>
    </xf>
    <xf numFmtId="0" fontId="16" fillId="16" borderId="0" applyNumberFormat="0" applyBorder="0" applyAlignment="0" applyProtection="0">
      <alignment vertical="center"/>
    </xf>
    <xf numFmtId="0" fontId="41" fillId="0" borderId="22" applyNumberFormat="0" applyFill="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25" fillId="7" borderId="0" applyNumberFormat="0" applyBorder="0" applyAlignment="0" applyProtection="0">
      <alignment vertical="center"/>
    </xf>
    <xf numFmtId="0" fontId="16" fillId="16" borderId="0" applyNumberFormat="0" applyBorder="0" applyAlignment="0" applyProtection="0">
      <alignment vertical="center"/>
    </xf>
    <xf numFmtId="0" fontId="46" fillId="22" borderId="0" applyNumberFormat="0" applyBorder="0" applyAlignment="0" applyProtection="0">
      <alignment vertical="center"/>
    </xf>
    <xf numFmtId="0" fontId="33" fillId="0" borderId="19" applyNumberFormat="0" applyFill="0" applyAlignment="0" applyProtection="0">
      <alignment vertical="center"/>
    </xf>
    <xf numFmtId="0" fontId="25" fillId="7" borderId="0" applyNumberFormat="0" applyBorder="0" applyAlignment="0" applyProtection="0">
      <alignment vertical="center"/>
    </xf>
    <xf numFmtId="0" fontId="41" fillId="0" borderId="22" applyNumberFormat="0" applyFill="0" applyAlignment="0" applyProtection="0">
      <alignment vertical="center"/>
    </xf>
    <xf numFmtId="0" fontId="16" fillId="16" borderId="0" applyNumberFormat="0" applyBorder="0" applyAlignment="0" applyProtection="0">
      <alignment vertical="center"/>
    </xf>
    <xf numFmtId="0" fontId="41" fillId="0" borderId="22" applyNumberFormat="0" applyFill="0" applyAlignment="0" applyProtection="0">
      <alignment vertical="center"/>
    </xf>
    <xf numFmtId="0" fontId="16" fillId="16" borderId="0" applyNumberFormat="0" applyBorder="0" applyAlignment="0" applyProtection="0">
      <alignment vertical="center"/>
    </xf>
    <xf numFmtId="181" fontId="18" fillId="0" borderId="0" applyFont="0" applyFill="0" applyBorder="0" applyAlignment="0" applyProtection="0">
      <alignment vertical="center"/>
    </xf>
    <xf numFmtId="0" fontId="55" fillId="27" borderId="0" applyNumberFormat="0" applyBorder="0" applyAlignment="0" applyProtection="0">
      <alignment vertical="center"/>
    </xf>
    <xf numFmtId="0" fontId="25" fillId="6"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5" fillId="2" borderId="0" applyNumberFormat="0" applyBorder="0" applyAlignment="0" applyProtection="0">
      <alignment vertical="center"/>
    </xf>
    <xf numFmtId="180" fontId="18"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16" fillId="18" borderId="0" applyNumberFormat="0" applyBorder="0" applyAlignment="0" applyProtection="0">
      <alignment vertical="center"/>
    </xf>
    <xf numFmtId="0" fontId="25" fillId="6" borderId="0" applyNumberFormat="0" applyBorder="0" applyAlignment="0" applyProtection="0">
      <alignment vertical="center"/>
    </xf>
    <xf numFmtId="0" fontId="25" fillId="2" borderId="0" applyNumberFormat="0" applyBorder="0" applyAlignment="0" applyProtection="0">
      <alignment vertical="center"/>
    </xf>
    <xf numFmtId="0" fontId="42" fillId="27" borderId="0" applyNumberFormat="0" applyBorder="0" applyAlignment="0" applyProtection="0">
      <alignment vertical="center"/>
    </xf>
    <xf numFmtId="0" fontId="25" fillId="2" borderId="0" applyNumberFormat="0" applyBorder="0" applyAlignment="0" applyProtection="0">
      <alignment vertical="center"/>
    </xf>
    <xf numFmtId="0" fontId="37" fillId="0" borderId="6" applyNumberFormat="0" applyFill="0" applyProtection="0">
      <alignment horizontal="right" vertical="center"/>
    </xf>
    <xf numFmtId="0" fontId="25" fillId="2" borderId="0" applyNumberFormat="0" applyBorder="0" applyAlignment="0" applyProtection="0">
      <alignment vertical="center"/>
    </xf>
    <xf numFmtId="0" fontId="18" fillId="0" borderId="0">
      <alignment vertical="center"/>
    </xf>
    <xf numFmtId="0" fontId="25" fillId="2" borderId="0" applyNumberFormat="0" applyBorder="0" applyAlignment="0" applyProtection="0">
      <alignment vertical="center"/>
    </xf>
    <xf numFmtId="0" fontId="25" fillId="10" borderId="0" applyNumberFormat="0" applyBorder="0" applyAlignment="0" applyProtection="0">
      <alignment vertical="center"/>
    </xf>
    <xf numFmtId="176" fontId="44" fillId="0" borderId="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7" fillId="0" borderId="0" applyNumberFormat="0" applyFill="0" applyBorder="0" applyAlignment="0" applyProtection="0">
      <alignment vertical="center"/>
    </xf>
    <xf numFmtId="0" fontId="25" fillId="10" borderId="0" applyNumberFormat="0" applyBorder="0" applyAlignment="0" applyProtection="0">
      <alignment vertical="center"/>
    </xf>
    <xf numFmtId="0" fontId="27" fillId="0" borderId="0" applyNumberFormat="0" applyFill="0" applyBorder="0" applyAlignment="0" applyProtection="0">
      <alignment vertical="center"/>
    </xf>
    <xf numFmtId="0" fontId="25" fillId="10" borderId="0" applyNumberFormat="0" applyBorder="0" applyAlignment="0" applyProtection="0">
      <alignment vertical="center"/>
    </xf>
    <xf numFmtId="0" fontId="27" fillId="0" borderId="0" applyNumberFormat="0" applyFill="0" applyBorder="0" applyAlignment="0" applyProtection="0">
      <alignment vertical="center"/>
    </xf>
    <xf numFmtId="186" fontId="18" fillId="0" borderId="0" applyFont="0" applyFill="0" applyBorder="0" applyAlignment="0" applyProtection="0">
      <alignment vertical="center"/>
    </xf>
    <xf numFmtId="0" fontId="18" fillId="0" borderId="0">
      <alignment vertical="center"/>
    </xf>
    <xf numFmtId="0" fontId="25" fillId="10" borderId="0" applyNumberFormat="0" applyBorder="0" applyAlignment="0" applyProtection="0">
      <alignment vertical="center"/>
    </xf>
    <xf numFmtId="0" fontId="27" fillId="0" borderId="0" applyNumberFormat="0" applyFill="0" applyBorder="0" applyAlignment="0" applyProtection="0">
      <alignment vertical="center"/>
    </xf>
    <xf numFmtId="0" fontId="46" fillId="20" borderId="0" applyNumberFormat="0" applyBorder="0" applyAlignment="0" applyProtection="0">
      <alignment vertical="center"/>
    </xf>
    <xf numFmtId="0" fontId="27" fillId="0" borderId="0" applyNumberFormat="0" applyFill="0" applyBorder="0" applyAlignment="0" applyProtection="0">
      <alignment vertical="center"/>
    </xf>
    <xf numFmtId="0" fontId="25" fillId="10" borderId="0" applyNumberFormat="0" applyBorder="0" applyAlignment="0" applyProtection="0">
      <alignment vertical="center"/>
    </xf>
    <xf numFmtId="0" fontId="46" fillId="20" borderId="0" applyNumberFormat="0" applyBorder="0" applyAlignment="0" applyProtection="0">
      <alignment vertical="center"/>
    </xf>
    <xf numFmtId="0" fontId="27" fillId="0" borderId="0" applyNumberFormat="0" applyFill="0" applyBorder="0" applyAlignment="0" applyProtection="0">
      <alignment vertical="center"/>
    </xf>
    <xf numFmtId="0" fontId="25" fillId="10" borderId="0" applyNumberFormat="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xf numFmtId="0" fontId="46" fillId="20" borderId="0" applyNumberFormat="0" applyBorder="0" applyAlignment="0" applyProtection="0">
      <alignment vertical="center"/>
    </xf>
    <xf numFmtId="0" fontId="27"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6" borderId="0" applyNumberFormat="0" applyBorder="0" applyAlignment="0" applyProtection="0">
      <alignment vertical="center"/>
    </xf>
    <xf numFmtId="9" fontId="18" fillId="0" borderId="0" applyFont="0" applyFill="0" applyBorder="0" applyAlignment="0" applyProtection="0">
      <alignment vertical="center"/>
    </xf>
    <xf numFmtId="0" fontId="46" fillId="20" borderId="0" applyNumberFormat="0" applyBorder="0" applyAlignment="0" applyProtection="0">
      <alignment vertical="center"/>
    </xf>
    <xf numFmtId="0" fontId="16" fillId="8" borderId="0" applyNumberFormat="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xf numFmtId="0" fontId="16" fillId="8" borderId="0" applyNumberFormat="0" applyBorder="0" applyAlignment="0" applyProtection="0">
      <alignment vertical="center"/>
    </xf>
    <xf numFmtId="9" fontId="18" fillId="0" borderId="0" applyFont="0" applyFill="0" applyBorder="0" applyAlignment="0" applyProtection="0">
      <alignment vertical="center"/>
    </xf>
    <xf numFmtId="0" fontId="16" fillId="8" borderId="0" applyNumberFormat="0" applyBorder="0" applyAlignment="0" applyProtection="0">
      <alignment vertical="center"/>
    </xf>
    <xf numFmtId="0" fontId="45" fillId="19" borderId="0" applyNumberFormat="0" applyBorder="0" applyAlignment="0" applyProtection="0">
      <alignment vertical="center"/>
    </xf>
    <xf numFmtId="9" fontId="18" fillId="0" borderId="0" applyFont="0" applyFill="0" applyBorder="0" applyAlignment="0" applyProtection="0">
      <alignment vertical="center"/>
    </xf>
    <xf numFmtId="0" fontId="16" fillId="8" borderId="0" applyNumberFormat="0" applyBorder="0" applyAlignment="0" applyProtection="0">
      <alignment vertical="center"/>
    </xf>
    <xf numFmtId="9" fontId="18" fillId="0" borderId="0" applyFont="0" applyFill="0" applyBorder="0" applyAlignment="0" applyProtection="0">
      <alignment vertical="center"/>
    </xf>
    <xf numFmtId="0" fontId="16" fillId="2" borderId="0" applyNumberFormat="0" applyBorder="0" applyAlignment="0" applyProtection="0">
      <alignment vertical="center"/>
    </xf>
    <xf numFmtId="0" fontId="20" fillId="3" borderId="14" applyNumberFormat="0" applyAlignment="0" applyProtection="0">
      <alignment vertical="center"/>
    </xf>
    <xf numFmtId="9" fontId="18" fillId="0" borderId="0" applyFont="0" applyFill="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16" fillId="2" borderId="0" applyNumberFormat="0" applyBorder="0" applyAlignment="0" applyProtection="0">
      <alignment vertical="center"/>
    </xf>
    <xf numFmtId="0" fontId="20" fillId="3" borderId="14" applyNumberFormat="0" applyAlignment="0" applyProtection="0">
      <alignment vertical="center"/>
    </xf>
    <xf numFmtId="0" fontId="37" fillId="0" borderId="6" applyNumberFormat="0" applyFill="0" applyProtection="0">
      <alignment horizontal="left" vertical="center"/>
    </xf>
    <xf numFmtId="0" fontId="16" fillId="3" borderId="0" applyNumberFormat="0" applyBorder="0" applyAlignment="0" applyProtection="0">
      <alignment vertical="center"/>
    </xf>
    <xf numFmtId="0" fontId="18" fillId="0" borderId="0">
      <alignment vertical="center"/>
    </xf>
    <xf numFmtId="0" fontId="16" fillId="2" borderId="0" applyNumberFormat="0" applyBorder="0" applyAlignment="0" applyProtection="0">
      <alignment vertical="center"/>
    </xf>
    <xf numFmtId="0" fontId="20" fillId="3" borderId="14" applyNumberFormat="0" applyAlignment="0" applyProtection="0">
      <alignment vertical="center"/>
    </xf>
    <xf numFmtId="0" fontId="18" fillId="0" borderId="0">
      <alignment vertical="center"/>
    </xf>
    <xf numFmtId="0" fontId="16" fillId="2" borderId="0" applyNumberFormat="0" applyBorder="0" applyAlignment="0" applyProtection="0">
      <alignment vertical="center"/>
    </xf>
    <xf numFmtId="0" fontId="20" fillId="3" borderId="14" applyNumberFormat="0" applyAlignment="0" applyProtection="0">
      <alignment vertical="center"/>
    </xf>
    <xf numFmtId="0" fontId="25" fillId="2" borderId="0" applyNumberFormat="0" applyBorder="0" applyAlignment="0" applyProtection="0">
      <alignment vertical="center"/>
    </xf>
    <xf numFmtId="0" fontId="30" fillId="0" borderId="0" applyNumberFormat="0" applyFill="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18" fillId="14" borderId="0" applyNumberFormat="0" applyFont="0" applyBorder="0" applyAlignment="0" applyProtection="0">
      <alignment vertical="center"/>
    </xf>
    <xf numFmtId="0" fontId="25" fillId="26" borderId="0" applyNumberFormat="0" applyBorder="0" applyAlignment="0" applyProtection="0">
      <alignment vertical="center"/>
    </xf>
    <xf numFmtId="0" fontId="25" fillId="6" borderId="0" applyNumberFormat="0" applyBorder="0" applyAlignment="0" applyProtection="0">
      <alignment vertical="center"/>
    </xf>
    <xf numFmtId="0" fontId="44" fillId="0" borderId="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52" fillId="0" borderId="23">
      <alignment horizontal="center" vertical="center"/>
    </xf>
    <xf numFmtId="0" fontId="36" fillId="0" borderId="12" applyNumberFormat="0" applyFill="0" applyProtection="0">
      <alignment horizontal="left" vertical="center"/>
    </xf>
    <xf numFmtId="0" fontId="78" fillId="0" borderId="37" applyNumberFormat="0" applyFill="0" applyAlignment="0" applyProtection="0">
      <alignment vertical="center"/>
    </xf>
    <xf numFmtId="0" fontId="18" fillId="0" borderId="0">
      <alignment vertical="center"/>
    </xf>
    <xf numFmtId="0" fontId="25" fillId="6" borderId="0" applyNumberFormat="0" applyBorder="0" applyAlignment="0" applyProtection="0">
      <alignment vertical="center"/>
    </xf>
    <xf numFmtId="9" fontId="18" fillId="0" borderId="0" applyFont="0" applyFill="0" applyBorder="0" applyAlignment="0" applyProtection="0">
      <alignment vertical="center"/>
    </xf>
    <xf numFmtId="0" fontId="41" fillId="0" borderId="22"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1" fillId="0" borderId="22" applyNumberFormat="0" applyFill="0" applyAlignment="0" applyProtection="0">
      <alignment vertical="center"/>
    </xf>
    <xf numFmtId="0" fontId="25" fillId="7" borderId="0" applyNumberFormat="0" applyBorder="0" applyAlignment="0" applyProtection="0">
      <alignment vertical="center"/>
    </xf>
    <xf numFmtId="0" fontId="16" fillId="27" borderId="0" applyNumberFormat="0" applyBorder="0" applyAlignment="0" applyProtection="0">
      <alignment vertical="center"/>
    </xf>
    <xf numFmtId="0" fontId="18" fillId="0" borderId="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53" fillId="16" borderId="1" applyNumberFormat="0" applyBorder="0" applyAlignment="0" applyProtection="0">
      <alignment vertical="center"/>
    </xf>
    <xf numFmtId="0" fontId="16" fillId="8" borderId="0" applyNumberFormat="0" applyBorder="0" applyAlignment="0" applyProtection="0">
      <alignment vertical="center"/>
    </xf>
    <xf numFmtId="0" fontId="25" fillId="33" borderId="0" applyNumberFormat="0" applyBorder="0" applyAlignment="0" applyProtection="0">
      <alignment vertical="center"/>
    </xf>
    <xf numFmtId="0" fontId="67" fillId="0" borderId="31" applyNumberFormat="0" applyFill="0" applyAlignment="0" applyProtection="0">
      <alignment vertical="center"/>
    </xf>
    <xf numFmtId="0" fontId="42" fillId="18" borderId="0" applyNumberFormat="0" applyBorder="0" applyAlignment="0" applyProtection="0">
      <alignment vertical="center"/>
    </xf>
    <xf numFmtId="0" fontId="18" fillId="0" borderId="0">
      <alignment vertical="center"/>
    </xf>
    <xf numFmtId="0" fontId="25" fillId="33" borderId="0" applyNumberFormat="0" applyBorder="0" applyAlignment="0" applyProtection="0">
      <alignment vertical="center"/>
    </xf>
    <xf numFmtId="0" fontId="42" fillId="18" borderId="0" applyNumberFormat="0" applyBorder="0" applyAlignment="0" applyProtection="0">
      <alignment vertical="center"/>
    </xf>
    <xf numFmtId="0" fontId="18" fillId="0" borderId="0">
      <alignment vertical="center"/>
    </xf>
    <xf numFmtId="0" fontId="25" fillId="7" borderId="0" applyNumberFormat="0" applyBorder="0" applyAlignment="0" applyProtection="0">
      <alignment vertical="center"/>
    </xf>
    <xf numFmtId="0" fontId="79" fillId="3" borderId="38">
      <alignment horizontal="left" vertical="center"/>
      <protection locked="0" hidden="1"/>
    </xf>
    <xf numFmtId="0" fontId="25" fillId="7" borderId="0" applyNumberFormat="0" applyBorder="0" applyAlignment="0" applyProtection="0">
      <alignment vertical="center"/>
    </xf>
    <xf numFmtId="0" fontId="79" fillId="3" borderId="38">
      <alignment horizontal="left" vertical="center"/>
      <protection locked="0" hidden="1"/>
    </xf>
    <xf numFmtId="0" fontId="67" fillId="0" borderId="31" applyNumberFormat="0" applyFill="0" applyAlignment="0" applyProtection="0">
      <alignment vertical="center"/>
    </xf>
    <xf numFmtId="0" fontId="25" fillId="7" borderId="0" applyNumberFormat="0" applyBorder="0" applyAlignment="0" applyProtection="0">
      <alignment vertical="center"/>
    </xf>
    <xf numFmtId="190" fontId="18" fillId="0" borderId="0" applyFont="0" applyFill="0" applyBorder="0" applyAlignment="0" applyProtection="0">
      <alignment vertical="center"/>
    </xf>
    <xf numFmtId="0" fontId="32" fillId="0" borderId="32" applyNumberFormat="0" applyFill="0" applyAlignment="0" applyProtection="0">
      <alignment vertical="center"/>
    </xf>
    <xf numFmtId="0" fontId="25" fillId="7" borderId="0" applyNumberFormat="0" applyBorder="0" applyAlignment="0" applyProtection="0">
      <alignment vertical="center"/>
    </xf>
    <xf numFmtId="0" fontId="33" fillId="0" borderId="34" applyNumberFormat="0" applyFill="0" applyAlignment="0" applyProtection="0">
      <alignment vertical="center"/>
    </xf>
    <xf numFmtId="0" fontId="46" fillId="22" borderId="0" applyNumberFormat="0" applyBorder="0" applyAlignment="0" applyProtection="0">
      <alignment vertical="center"/>
    </xf>
    <xf numFmtId="0" fontId="25" fillId="7" borderId="0" applyNumberFormat="0" applyBorder="0" applyAlignment="0" applyProtection="0">
      <alignment vertical="center"/>
    </xf>
    <xf numFmtId="0" fontId="33" fillId="0" borderId="34" applyNumberFormat="0" applyFill="0" applyAlignment="0" applyProtection="0">
      <alignment vertical="center"/>
    </xf>
    <xf numFmtId="0" fontId="46" fillId="22" borderId="0" applyNumberFormat="0" applyBorder="0" applyAlignment="0" applyProtection="0">
      <alignment vertical="center"/>
    </xf>
    <xf numFmtId="0" fontId="25" fillId="7" borderId="0" applyNumberFormat="0" applyBorder="0" applyAlignment="0" applyProtection="0">
      <alignment vertical="center"/>
    </xf>
    <xf numFmtId="0" fontId="33" fillId="0" borderId="19" applyNumberFormat="0" applyFill="0" applyAlignment="0" applyProtection="0">
      <alignment vertical="center"/>
    </xf>
    <xf numFmtId="0" fontId="41" fillId="0" borderId="22" applyNumberFormat="0" applyFill="0" applyAlignment="0" applyProtection="0">
      <alignment vertical="center"/>
    </xf>
    <xf numFmtId="0" fontId="25" fillId="7" borderId="0" applyNumberFormat="0" applyBorder="0" applyAlignment="0" applyProtection="0">
      <alignment vertical="center"/>
    </xf>
    <xf numFmtId="0" fontId="33" fillId="0" borderId="19" applyNumberFormat="0" applyFill="0" applyAlignment="0" applyProtection="0">
      <alignment vertical="center"/>
    </xf>
    <xf numFmtId="9" fontId="18" fillId="0" borderId="0" applyFont="0" applyFill="0" applyBorder="0" applyAlignment="0" applyProtection="0">
      <alignment vertical="center"/>
    </xf>
    <xf numFmtId="0" fontId="41" fillId="0" borderId="22" applyNumberFormat="0" applyFill="0" applyAlignment="0" applyProtection="0">
      <alignment vertical="center"/>
    </xf>
    <xf numFmtId="0" fontId="16" fillId="16" borderId="0" applyNumberFormat="0" applyBorder="0" applyAlignment="0" applyProtection="0">
      <alignment vertical="center"/>
    </xf>
    <xf numFmtId="0" fontId="16" fillId="3" borderId="0" applyNumberFormat="0" applyBorder="0" applyAlignment="0" applyProtection="0">
      <alignment vertical="center"/>
    </xf>
    <xf numFmtId="0" fontId="32" fillId="0" borderId="32" applyNumberFormat="0" applyFill="0" applyAlignment="0" applyProtection="0">
      <alignment vertical="center"/>
    </xf>
    <xf numFmtId="0" fontId="16" fillId="3" borderId="0" applyNumberFormat="0" applyBorder="0" applyAlignment="0" applyProtection="0">
      <alignment vertical="center"/>
    </xf>
    <xf numFmtId="0" fontId="52" fillId="0" borderId="0" applyNumberFormat="0" applyFill="0" applyBorder="0" applyAlignment="0" applyProtection="0">
      <alignment vertical="center"/>
    </xf>
    <xf numFmtId="0" fontId="18" fillId="0" borderId="0">
      <alignment vertical="center"/>
    </xf>
    <xf numFmtId="0" fontId="18" fillId="0" borderId="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26" borderId="0" applyNumberFormat="0" applyBorder="0" applyAlignment="0" applyProtection="0">
      <alignment vertical="center"/>
    </xf>
    <xf numFmtId="0" fontId="41" fillId="0" borderId="22" applyNumberFormat="0" applyFill="0" applyAlignment="0" applyProtection="0">
      <alignment vertical="center"/>
    </xf>
    <xf numFmtId="182" fontId="18" fillId="0" borderId="0" applyFont="0" applyFill="0" applyBorder="0" applyAlignment="0" applyProtection="0">
      <alignment vertical="center"/>
    </xf>
    <xf numFmtId="9" fontId="18" fillId="0" borderId="0" applyFont="0" applyFill="0" applyBorder="0" applyAlignment="0" applyProtection="0">
      <alignment vertical="center"/>
    </xf>
    <xf numFmtId="178" fontId="18" fillId="0" borderId="0" applyFont="0" applyFill="0" applyBorder="0" applyAlignment="0" applyProtection="0">
      <alignment vertical="center"/>
    </xf>
    <xf numFmtId="0" fontId="32" fillId="0" borderId="32" applyNumberFormat="0" applyFill="0" applyAlignment="0" applyProtection="0">
      <alignment vertical="center"/>
    </xf>
    <xf numFmtId="0" fontId="81" fillId="0" borderId="0" applyNumberFormat="0" applyFill="0" applyBorder="0" applyAlignment="0" applyProtection="0">
      <alignment vertical="center"/>
    </xf>
    <xf numFmtId="185" fontId="44" fillId="0" borderId="0">
      <alignment vertical="center"/>
    </xf>
    <xf numFmtId="0" fontId="67" fillId="0" borderId="31" applyNumberFormat="0" applyFill="0" applyAlignment="0" applyProtection="0">
      <alignment vertical="center"/>
    </xf>
    <xf numFmtId="0" fontId="42" fillId="18" borderId="0" applyNumberFormat="0" applyBorder="0" applyAlignment="0" applyProtection="0">
      <alignment vertical="center"/>
    </xf>
    <xf numFmtId="0" fontId="18" fillId="0" borderId="0">
      <alignment vertical="center"/>
    </xf>
    <xf numFmtId="15" fontId="68" fillId="0" borderId="0">
      <alignment vertical="center"/>
    </xf>
    <xf numFmtId="0" fontId="76" fillId="0" borderId="0">
      <alignment vertical="center"/>
    </xf>
    <xf numFmtId="15" fontId="68" fillId="0" borderId="0">
      <alignment vertical="center"/>
    </xf>
    <xf numFmtId="188" fontId="44" fillId="0" borderId="0">
      <alignment vertical="center"/>
    </xf>
    <xf numFmtId="0" fontId="70" fillId="22" borderId="0" applyNumberFormat="0" applyBorder="0" applyAlignment="0" applyProtection="0">
      <alignment vertical="center"/>
    </xf>
    <xf numFmtId="0" fontId="53" fillId="2" borderId="0" applyNumberFormat="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18" fillId="0" borderId="0">
      <alignment vertical="center"/>
    </xf>
    <xf numFmtId="0" fontId="75" fillId="0" borderId="35" applyNumberFormat="0" applyFill="0" applyAlignment="0" applyProtection="0">
      <alignment vertical="center"/>
    </xf>
    <xf numFmtId="0" fontId="73" fillId="0" borderId="36" applyNumberFormat="0" applyAlignment="0" applyProtection="0">
      <alignment horizontal="left" vertical="center"/>
    </xf>
    <xf numFmtId="0" fontId="26" fillId="6" borderId="0" applyNumberFormat="0" applyBorder="0" applyAlignment="0" applyProtection="0">
      <alignment vertical="center"/>
    </xf>
    <xf numFmtId="0" fontId="73" fillId="0" borderId="33">
      <alignment horizontal="left" vertical="center"/>
    </xf>
    <xf numFmtId="0" fontId="73" fillId="0" borderId="33">
      <alignment horizontal="left" vertical="center"/>
    </xf>
    <xf numFmtId="0" fontId="53" fillId="16" borderId="1" applyNumberFormat="0" applyBorder="0" applyAlignment="0" applyProtection="0">
      <alignment vertical="center"/>
    </xf>
    <xf numFmtId="43" fontId="0" fillId="0" borderId="0" applyFont="0" applyFill="0" applyBorder="0" applyAlignment="0" applyProtection="0">
      <alignment vertical="center"/>
    </xf>
    <xf numFmtId="0" fontId="53" fillId="16" borderId="1" applyNumberFormat="0" applyBorder="0" applyAlignment="0" applyProtection="0">
      <alignment vertical="center"/>
    </xf>
    <xf numFmtId="43" fontId="0" fillId="0" borderId="0" applyFont="0" applyFill="0" applyBorder="0" applyAlignment="0" applyProtection="0">
      <alignment vertical="center"/>
    </xf>
    <xf numFmtId="0" fontId="53" fillId="16" borderId="1" applyNumberFormat="0" applyBorder="0" applyAlignment="0" applyProtection="0">
      <alignment vertical="center"/>
    </xf>
    <xf numFmtId="0" fontId="53" fillId="16" borderId="1" applyNumberFormat="0" applyBorder="0" applyAlignment="0" applyProtection="0">
      <alignment vertical="center"/>
    </xf>
    <xf numFmtId="0" fontId="18" fillId="0" borderId="0">
      <alignment vertical="center"/>
    </xf>
    <xf numFmtId="0" fontId="53" fillId="16" borderId="1" applyNumberFormat="0" applyBorder="0" applyAlignment="0" applyProtection="0">
      <alignment vertical="center"/>
    </xf>
    <xf numFmtId="0" fontId="53" fillId="16" borderId="1" applyNumberFormat="0" applyBorder="0" applyAlignment="0" applyProtection="0">
      <alignment vertical="center"/>
    </xf>
    <xf numFmtId="177" fontId="21" fillId="4" borderId="0">
      <alignment vertical="center"/>
    </xf>
    <xf numFmtId="0" fontId="26" fillId="63" borderId="0" applyNumberFormat="0" applyBorder="0" applyAlignment="0" applyProtection="0">
      <alignment vertical="center"/>
    </xf>
    <xf numFmtId="0" fontId="18" fillId="0" borderId="0">
      <alignment vertical="center"/>
    </xf>
    <xf numFmtId="177" fontId="77" fillId="65" borderId="0">
      <alignment vertical="center"/>
    </xf>
    <xf numFmtId="38" fontId="18" fillId="0" borderId="0" applyFont="0" applyFill="0" applyBorder="0" applyAlignment="0" applyProtection="0">
      <alignment vertical="center"/>
    </xf>
    <xf numFmtId="0" fontId="30" fillId="0" borderId="0" applyNumberFormat="0" applyFill="0" applyBorder="0" applyAlignment="0" applyProtection="0">
      <alignment vertical="center"/>
    </xf>
    <xf numFmtId="40" fontId="18" fillId="0" borderId="0" applyFont="0" applyFill="0" applyBorder="0" applyAlignment="0" applyProtection="0">
      <alignment vertical="center"/>
    </xf>
    <xf numFmtId="0" fontId="18" fillId="0" borderId="0">
      <alignment vertical="center"/>
    </xf>
    <xf numFmtId="0" fontId="36" fillId="0" borderId="12" applyNumberFormat="0" applyFill="0" applyProtection="0">
      <alignment horizontal="center" vertical="center"/>
    </xf>
    <xf numFmtId="0" fontId="18" fillId="0" borderId="0">
      <alignment vertical="center"/>
    </xf>
    <xf numFmtId="184" fontId="18" fillId="0" borderId="0" applyFont="0" applyFill="0" applyBorder="0" applyAlignment="0" applyProtection="0">
      <alignment vertical="center"/>
    </xf>
    <xf numFmtId="43" fontId="0" fillId="0" borderId="0" applyFont="0" applyFill="0" applyBorder="0" applyAlignment="0" applyProtection="0">
      <alignment vertical="center"/>
    </xf>
    <xf numFmtId="183" fontId="18" fillId="0" borderId="0" applyFont="0" applyFill="0" applyBorder="0" applyAlignment="0" applyProtection="0">
      <alignment vertical="center"/>
    </xf>
    <xf numFmtId="40" fontId="82" fillId="61" borderId="38">
      <alignment horizontal="centerContinuous" vertical="center"/>
    </xf>
    <xf numFmtId="0" fontId="41" fillId="0" borderId="22" applyNumberFormat="0" applyFill="0" applyAlignment="0" applyProtection="0">
      <alignment vertical="center"/>
    </xf>
    <xf numFmtId="1" fontId="37" fillId="0" borderId="12" applyFill="0" applyProtection="0">
      <alignment horizontal="center" vertical="center"/>
    </xf>
    <xf numFmtId="1" fontId="37" fillId="0" borderId="12" applyFill="0" applyProtection="0">
      <alignment horizontal="center" vertical="center"/>
    </xf>
    <xf numFmtId="40" fontId="82" fillId="61" borderId="38">
      <alignment horizontal="centerContinuous" vertical="center"/>
    </xf>
    <xf numFmtId="37" fontId="80" fillId="0" borderId="0">
      <alignment vertical="center"/>
    </xf>
    <xf numFmtId="0" fontId="52" fillId="0" borderId="23">
      <alignment horizontal="center" vertical="center"/>
    </xf>
    <xf numFmtId="9" fontId="18" fillId="0" borderId="0" applyFont="0" applyFill="0" applyBorder="0" applyAlignment="0" applyProtection="0">
      <alignment vertical="center"/>
    </xf>
    <xf numFmtId="37" fontId="80" fillId="0" borderId="0">
      <alignment vertical="center"/>
    </xf>
    <xf numFmtId="0" fontId="52" fillId="0" borderId="23">
      <alignment horizontal="center" vertical="center"/>
    </xf>
    <xf numFmtId="37" fontId="80" fillId="0" borderId="0">
      <alignment vertical="center"/>
    </xf>
    <xf numFmtId="0" fontId="52" fillId="0" borderId="23">
      <alignment horizontal="center" vertical="center"/>
    </xf>
    <xf numFmtId="0" fontId="0" fillId="0" borderId="0">
      <alignment vertical="center"/>
    </xf>
    <xf numFmtId="37" fontId="80" fillId="0" borderId="0">
      <alignment vertical="center"/>
    </xf>
    <xf numFmtId="0" fontId="52" fillId="0" borderId="23">
      <alignment horizontal="center" vertical="center"/>
    </xf>
    <xf numFmtId="9" fontId="18" fillId="0" borderId="0" applyFont="0" applyFill="0" applyBorder="0" applyAlignment="0" applyProtection="0">
      <alignment vertical="center"/>
    </xf>
    <xf numFmtId="192" fontId="37" fillId="0" borderId="0">
      <alignment vertical="center"/>
    </xf>
    <xf numFmtId="0" fontId="17" fillId="0" borderId="0">
      <alignment vertical="center"/>
    </xf>
    <xf numFmtId="9" fontId="18" fillId="0" borderId="0" applyFont="0" applyFill="0" applyBorder="0" applyAlignment="0" applyProtection="0">
      <alignment vertical="center"/>
    </xf>
    <xf numFmtId="14" fontId="43" fillId="0" borderId="0">
      <alignment horizontal="center" vertical="center" wrapText="1"/>
      <protection locked="0"/>
    </xf>
    <xf numFmtId="3" fontId="18" fillId="0" borderId="0" applyFont="0" applyFill="0" applyBorder="0" applyAlignment="0" applyProtection="0">
      <alignment vertical="center"/>
    </xf>
    <xf numFmtId="0" fontId="18" fillId="0" borderId="0">
      <alignment vertical="center"/>
    </xf>
    <xf numFmtId="0" fontId="20" fillId="3" borderId="14" applyNumberFormat="0" applyAlignment="0" applyProtection="0">
      <alignment vertical="center"/>
    </xf>
    <xf numFmtId="0" fontId="18" fillId="0" borderId="0">
      <alignment vertical="center"/>
    </xf>
    <xf numFmtId="10" fontId="18" fillId="0" borderId="0" applyFont="0" applyFill="0" applyBorder="0" applyAlignment="0" applyProtection="0">
      <alignment vertical="center"/>
    </xf>
    <xf numFmtId="0" fontId="0" fillId="0" borderId="0">
      <alignment vertical="center"/>
    </xf>
    <xf numFmtId="0" fontId="74" fillId="62" borderId="8">
      <alignment vertical="center"/>
      <protection locked="0"/>
    </xf>
    <xf numFmtId="0" fontId="18" fillId="0" borderId="0">
      <alignment vertical="center"/>
    </xf>
    <xf numFmtId="9" fontId="18" fillId="0" borderId="0" applyFont="0" applyFill="0" applyBorder="0" applyAlignment="0" applyProtection="0">
      <alignment vertical="center"/>
    </xf>
    <xf numFmtId="191" fontId="18" fillId="0" borderId="0" applyFont="0" applyFill="0" applyProtection="0">
      <alignment vertical="center"/>
    </xf>
    <xf numFmtId="0" fontId="18" fillId="0" borderId="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alignment vertical="center"/>
    </xf>
    <xf numFmtId="0" fontId="83" fillId="0" borderId="0" applyNumberFormat="0" applyFill="0" applyBorder="0" applyAlignment="0" applyProtection="0">
      <alignment vertical="center"/>
    </xf>
    <xf numFmtId="0" fontId="26" fillId="64" borderId="0" applyNumberFormat="0" applyBorder="0" applyAlignment="0" applyProtection="0">
      <alignment vertical="center"/>
    </xf>
    <xf numFmtId="0" fontId="18" fillId="0" borderId="0" applyNumberFormat="0" applyFont="0" applyFill="0" applyBorder="0" applyAlignment="0" applyProtection="0">
      <alignment horizontal="left" vertical="center"/>
    </xf>
    <xf numFmtId="15" fontId="18" fillId="0" borderId="0" applyFont="0" applyFill="0" applyBorder="0" applyAlignment="0" applyProtection="0">
      <alignment vertical="center"/>
    </xf>
    <xf numFmtId="0" fontId="52" fillId="0" borderId="23">
      <alignment horizontal="center" vertical="center"/>
    </xf>
    <xf numFmtId="0" fontId="37" fillId="0" borderId="6" applyNumberFormat="0" applyFill="0" applyProtection="0">
      <alignment horizontal="right" vertical="center"/>
    </xf>
    <xf numFmtId="15" fontId="18" fillId="0" borderId="0" applyFont="0" applyFill="0" applyBorder="0" applyAlignment="0" applyProtection="0">
      <alignment vertical="center"/>
    </xf>
    <xf numFmtId="0" fontId="37" fillId="0" borderId="6" applyNumberFormat="0" applyFill="0" applyProtection="0">
      <alignment horizontal="right" vertical="center"/>
    </xf>
    <xf numFmtId="4" fontId="18" fillId="0" borderId="0" applyFont="0" applyFill="0" applyBorder="0" applyAlignment="0" applyProtection="0">
      <alignment vertical="center"/>
    </xf>
    <xf numFmtId="0" fontId="32" fillId="0" borderId="0" applyNumberFormat="0" applyFill="0" applyBorder="0" applyAlignment="0" applyProtection="0">
      <alignment vertical="center"/>
    </xf>
    <xf numFmtId="0" fontId="18" fillId="0" borderId="0">
      <alignment vertical="center"/>
    </xf>
    <xf numFmtId="4" fontId="18" fillId="0" borderId="0" applyFont="0" applyFill="0" applyBorder="0" applyAlignment="0" applyProtection="0">
      <alignment vertical="center"/>
    </xf>
    <xf numFmtId="0" fontId="37" fillId="0" borderId="6" applyNumberFormat="0" applyFill="0" applyProtection="0">
      <alignment horizontal="right" vertical="center"/>
    </xf>
    <xf numFmtId="0" fontId="0" fillId="0" borderId="0">
      <alignment vertical="center"/>
    </xf>
    <xf numFmtId="0" fontId="52" fillId="0" borderId="23">
      <alignment horizontal="center" vertical="center"/>
    </xf>
    <xf numFmtId="0" fontId="52" fillId="0" borderId="23">
      <alignment horizontal="center" vertical="center"/>
    </xf>
    <xf numFmtId="0" fontId="0" fillId="0" borderId="0">
      <alignment vertical="center"/>
    </xf>
    <xf numFmtId="0" fontId="52" fillId="0" borderId="23">
      <alignment horizontal="center" vertical="center"/>
    </xf>
    <xf numFmtId="0" fontId="52" fillId="0" borderId="23">
      <alignment horizontal="center" vertical="center"/>
    </xf>
    <xf numFmtId="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14" borderId="0" applyNumberFormat="0" applyFont="0" applyBorder="0" applyAlignment="0" applyProtection="0">
      <alignment vertical="center"/>
    </xf>
    <xf numFmtId="0" fontId="20" fillId="3" borderId="14" applyNumberFormat="0" applyAlignment="0" applyProtection="0">
      <alignment vertical="center"/>
    </xf>
    <xf numFmtId="0" fontId="18" fillId="0" borderId="0">
      <alignment vertical="center"/>
    </xf>
    <xf numFmtId="0" fontId="74" fillId="62" borderId="8">
      <alignment vertical="center"/>
      <protection locked="0"/>
    </xf>
    <xf numFmtId="0" fontId="84" fillId="0" borderId="0">
      <alignment vertical="center"/>
    </xf>
    <xf numFmtId="0" fontId="26" fillId="54" borderId="0" applyNumberFormat="0" applyBorder="0" applyAlignment="0" applyProtection="0">
      <alignment vertical="center"/>
    </xf>
    <xf numFmtId="0" fontId="74" fillId="62" borderId="8">
      <alignment vertical="center"/>
      <protection locked="0"/>
    </xf>
    <xf numFmtId="0" fontId="18" fillId="0" borderId="0">
      <alignment vertical="center"/>
    </xf>
    <xf numFmtId="0" fontId="74" fillId="62" borderId="8">
      <alignment vertical="center"/>
      <protection locked="0"/>
    </xf>
    <xf numFmtId="9" fontId="18" fillId="0" borderId="0" applyFont="0" applyFill="0" applyBorder="0" applyAlignment="0" applyProtection="0">
      <alignment vertical="center"/>
    </xf>
    <xf numFmtId="43"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alignment vertical="center"/>
    </xf>
    <xf numFmtId="187" fontId="0" fillId="0" borderId="0" applyFont="0" applyFill="0" applyBorder="0" applyAlignment="0" applyProtection="0">
      <alignment vertical="center"/>
    </xf>
    <xf numFmtId="0" fontId="40" fillId="0" borderId="0" applyNumberFormat="0" applyFill="0" applyBorder="0" applyAlignment="0" applyProtection="0">
      <alignment vertical="center"/>
    </xf>
    <xf numFmtId="9" fontId="18" fillId="0" borderId="0" applyFont="0" applyFill="0" applyBorder="0" applyAlignment="0" applyProtection="0">
      <alignment vertical="center"/>
    </xf>
    <xf numFmtId="0" fontId="30" fillId="0" borderId="0" applyNumberFormat="0" applyFill="0" applyBorder="0" applyAlignment="0" applyProtection="0">
      <alignment vertical="center"/>
    </xf>
    <xf numFmtId="0" fontId="46" fillId="20"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pplyProtection="0"/>
    <xf numFmtId="9" fontId="18"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0" fillId="0" borderId="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75" fillId="0" borderId="35" applyNumberFormat="0" applyFill="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67" fillId="0" borderId="31" applyNumberFormat="0" applyFill="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37" fillId="0" borderId="6" applyNumberFormat="0" applyFill="0" applyProtection="0">
      <alignment horizontal="right" vertical="center"/>
    </xf>
    <xf numFmtId="9" fontId="18" fillId="0" borderId="0" applyFont="0" applyFill="0" applyBorder="0" applyAlignment="0" applyProtection="0">
      <alignment vertical="center"/>
    </xf>
    <xf numFmtId="0" fontId="78" fillId="0" borderId="37" applyNumberFormat="0" applyFill="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40" fillId="0" borderId="21" applyNumberFormat="0" applyFill="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83" fillId="0" borderId="0" applyNumberFormat="0" applyFill="0" applyBorder="0" applyAlignment="0" applyProtection="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alignment vertical="center"/>
    </xf>
    <xf numFmtId="0" fontId="30" fillId="0" borderId="0" applyNumberFormat="0" applyFill="0" applyBorder="0" applyAlignment="0" applyProtection="0">
      <alignment vertical="center"/>
    </xf>
    <xf numFmtId="9" fontId="18" fillId="0" borderId="0" applyFont="0" applyFill="0" applyBorder="0" applyAlignment="0" applyProtection="0">
      <alignment vertical="center"/>
    </xf>
    <xf numFmtId="0" fontId="30" fillId="0" borderId="0" applyNumberFormat="0" applyFill="0" applyBorder="0" applyAlignment="0" applyProtection="0">
      <alignment vertical="center"/>
    </xf>
    <xf numFmtId="193" fontId="18" fillId="0" borderId="0" applyFont="0" applyFill="0" applyBorder="0" applyAlignment="0" applyProtection="0">
      <alignment vertical="center"/>
    </xf>
    <xf numFmtId="0" fontId="58" fillId="0" borderId="6" applyNumberFormat="0" applyFill="0" applyProtection="0">
      <alignment horizontal="center" vertical="center"/>
    </xf>
    <xf numFmtId="0" fontId="37" fillId="0" borderId="6" applyNumberFormat="0" applyFill="0" applyProtection="0">
      <alignment horizontal="right" vertical="center"/>
    </xf>
    <xf numFmtId="0" fontId="37" fillId="0" borderId="6" applyNumberFormat="0" applyFill="0" applyProtection="0">
      <alignment horizontal="righ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67" fillId="0" borderId="31" applyNumberFormat="0" applyFill="0" applyAlignment="0" applyProtection="0">
      <alignment vertical="center"/>
    </xf>
    <xf numFmtId="0" fontId="41" fillId="0" borderId="22" applyNumberFormat="0" applyFill="0" applyAlignment="0" applyProtection="0">
      <alignment vertical="center"/>
    </xf>
    <xf numFmtId="0" fontId="18" fillId="0" borderId="0">
      <alignment vertical="center"/>
    </xf>
    <xf numFmtId="0" fontId="67" fillId="0" borderId="31" applyNumberFormat="0" applyFill="0" applyAlignment="0" applyProtection="0">
      <alignment vertical="center"/>
    </xf>
    <xf numFmtId="0" fontId="18" fillId="0" borderId="0">
      <alignment vertical="center"/>
    </xf>
    <xf numFmtId="0" fontId="67" fillId="0" borderId="31" applyNumberFormat="0" applyFill="0" applyAlignment="0" applyProtection="0">
      <alignment vertical="center"/>
    </xf>
    <xf numFmtId="0" fontId="18" fillId="0" borderId="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42" fillId="18" borderId="0" applyNumberFormat="0" applyBorder="0" applyAlignment="0" applyProtection="0">
      <alignment vertical="center"/>
    </xf>
    <xf numFmtId="0" fontId="32" fillId="0" borderId="32" applyNumberFormat="0" applyFill="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18" fillId="0" borderId="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18" fillId="0" borderId="0"/>
    <xf numFmtId="0" fontId="18" fillId="0" borderId="0">
      <alignment vertical="center"/>
    </xf>
    <xf numFmtId="0" fontId="42" fillId="18" borderId="0" applyNumberFormat="0" applyBorder="0" applyAlignment="0" applyProtection="0">
      <alignment vertical="center"/>
    </xf>
    <xf numFmtId="0" fontId="40" fillId="0" borderId="21" applyNumberFormat="0" applyFill="0" applyAlignment="0" applyProtection="0">
      <alignment vertical="center"/>
    </xf>
    <xf numFmtId="0" fontId="42" fillId="18" borderId="0" applyNumberFormat="0" applyBorder="0" applyAlignment="0" applyProtection="0">
      <alignmen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37" fillId="0" borderId="6" applyNumberFormat="0" applyFill="0" applyProtection="0">
      <alignment horizontal="lef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32" fillId="0" borderId="0" applyNumberFormat="0" applyFill="0" applyBorder="0" applyAlignment="0" applyProtection="0">
      <alignmen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72" fillId="0" borderId="1">
      <alignment horizontal="left" vertical="center"/>
    </xf>
    <xf numFmtId="0" fontId="32" fillId="0" borderId="32" applyNumberFormat="0" applyFill="0" applyAlignment="0" applyProtection="0">
      <alignment vertical="center"/>
    </xf>
    <xf numFmtId="0" fontId="32" fillId="0" borderId="32" applyNumberFormat="0" applyFill="0" applyAlignment="0" applyProtection="0">
      <alignment vertical="center"/>
    </xf>
    <xf numFmtId="0" fontId="18" fillId="0" borderId="0">
      <alignment vertical="center"/>
    </xf>
    <xf numFmtId="1" fontId="37" fillId="0" borderId="12" applyFill="0" applyProtection="0">
      <alignment horizontal="center" vertical="center"/>
    </xf>
    <xf numFmtId="0" fontId="32" fillId="0" borderId="32" applyNumberFormat="0" applyFill="0" applyAlignment="0" applyProtection="0">
      <alignment vertical="center"/>
    </xf>
    <xf numFmtId="0" fontId="18" fillId="0" borderId="0">
      <alignment vertical="center"/>
    </xf>
    <xf numFmtId="187" fontId="0" fillId="0" borderId="0" applyFont="0" applyFill="0" applyBorder="0" applyAlignment="0" applyProtection="0">
      <alignment vertical="center"/>
    </xf>
    <xf numFmtId="0" fontId="40" fillId="0" borderId="0" applyNumberFormat="0" applyFill="0" applyBorder="0" applyAlignment="0" applyProtection="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46" fillId="22"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30" fillId="0" borderId="0" applyNumberFormat="0" applyFill="0" applyBorder="0" applyAlignment="0" applyProtection="0">
      <alignment vertical="center"/>
    </xf>
    <xf numFmtId="0" fontId="20" fillId="3" borderId="14" applyNumberFormat="0" applyAlignment="0" applyProtection="0">
      <alignment vertical="center"/>
    </xf>
    <xf numFmtId="0" fontId="0" fillId="0" borderId="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8" fillId="0" borderId="6" applyNumberFormat="0" applyFill="0" applyProtection="0">
      <alignment horizontal="center" vertical="center"/>
    </xf>
    <xf numFmtId="0" fontId="18" fillId="0" borderId="0">
      <alignment vertical="center"/>
    </xf>
    <xf numFmtId="0" fontId="58" fillId="0" borderId="6" applyNumberFormat="0" applyFill="0" applyProtection="0">
      <alignment horizontal="center" vertical="center"/>
    </xf>
    <xf numFmtId="0" fontId="42" fillId="27" borderId="0" applyNumberFormat="0" applyBorder="0" applyAlignment="0" applyProtection="0">
      <alignment vertical="center"/>
    </xf>
    <xf numFmtId="0" fontId="58" fillId="0" borderId="6" applyNumberFormat="0" applyFill="0" applyProtection="0">
      <alignment horizontal="center" vertical="center"/>
    </xf>
    <xf numFmtId="0" fontId="58" fillId="0" borderId="6" applyNumberFormat="0" applyFill="0" applyProtection="0">
      <alignment horizontal="center" vertical="center"/>
    </xf>
    <xf numFmtId="0" fontId="46" fillId="20" borderId="0" applyNumberFormat="0" applyBorder="0" applyAlignment="0" applyProtection="0">
      <alignment vertical="center"/>
    </xf>
    <xf numFmtId="0" fontId="58" fillId="0" borderId="6" applyNumberFormat="0" applyFill="0" applyProtection="0">
      <alignment horizontal="center" vertical="center"/>
    </xf>
    <xf numFmtId="0" fontId="58" fillId="0" borderId="6" applyNumberFormat="0" applyFill="0" applyProtection="0">
      <alignment horizontal="center" vertical="center"/>
    </xf>
    <xf numFmtId="0" fontId="58" fillId="0" borderId="6" applyNumberFormat="0" applyFill="0" applyProtection="0">
      <alignment horizontal="center"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36" fillId="0" borderId="12" applyNumberFormat="0" applyFill="0" applyProtection="0">
      <alignment horizontal="center" vertical="center"/>
    </xf>
    <xf numFmtId="0" fontId="18" fillId="0" borderId="0">
      <alignment vertical="center"/>
    </xf>
    <xf numFmtId="0" fontId="36" fillId="0" borderId="12" applyNumberFormat="0" applyFill="0" applyProtection="0">
      <alignment horizontal="center" vertical="center"/>
    </xf>
    <xf numFmtId="0" fontId="18" fillId="0" borderId="0">
      <alignment vertical="center"/>
    </xf>
    <xf numFmtId="0" fontId="18" fillId="0" borderId="0">
      <alignment vertical="center"/>
    </xf>
    <xf numFmtId="0" fontId="36" fillId="0" borderId="12" applyNumberFormat="0" applyFill="0" applyProtection="0">
      <alignment horizontal="center" vertical="center"/>
    </xf>
    <xf numFmtId="0" fontId="18" fillId="0" borderId="0">
      <alignment vertical="center"/>
    </xf>
    <xf numFmtId="0" fontId="36" fillId="0" borderId="12" applyNumberFormat="0" applyFill="0" applyProtection="0">
      <alignment horizontal="center" vertical="center"/>
    </xf>
    <xf numFmtId="0" fontId="18" fillId="0" borderId="0">
      <alignment vertical="center"/>
    </xf>
    <xf numFmtId="0" fontId="36" fillId="0" borderId="12" applyNumberFormat="0" applyFill="0" applyProtection="0">
      <alignment horizontal="center" vertical="center"/>
    </xf>
    <xf numFmtId="0" fontId="18" fillId="0" borderId="0">
      <alignment vertical="center"/>
    </xf>
    <xf numFmtId="0" fontId="27" fillId="0" borderId="0" applyNumberFormat="0" applyFill="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27" fillId="0" borderId="0" applyNumberFormat="0" applyFill="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71" fillId="0" borderId="0" applyNumberFormat="0" applyFill="0" applyBorder="0" applyAlignment="0" applyProtection="0">
      <alignment vertical="center"/>
    </xf>
    <xf numFmtId="0" fontId="46" fillId="20" borderId="0" applyNumberFormat="0" applyBorder="0" applyAlignment="0" applyProtection="0">
      <alignment vertical="center"/>
    </xf>
    <xf numFmtId="0" fontId="46" fillId="22"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70" fillId="22"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18" fillId="0" borderId="0">
      <alignment vertical="center"/>
    </xf>
    <xf numFmtId="0" fontId="70" fillId="22" borderId="0" applyNumberFormat="0" applyBorder="0" applyAlignment="0" applyProtection="0">
      <alignment vertical="center"/>
    </xf>
    <xf numFmtId="0" fontId="70"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18" fillId="0" borderId="0">
      <alignment vertical="center"/>
    </xf>
    <xf numFmtId="0" fontId="70" fillId="20" borderId="0" applyNumberFormat="0" applyBorder="0" applyAlignment="0" applyProtection="0">
      <alignment vertical="center"/>
    </xf>
    <xf numFmtId="0" fontId="70" fillId="20" borderId="0" applyNumberFormat="0" applyBorder="0" applyAlignment="0" applyProtection="0">
      <alignment vertical="center"/>
    </xf>
    <xf numFmtId="0" fontId="70" fillId="20" borderId="0" applyNumberFormat="0" applyBorder="0" applyAlignment="0" applyProtection="0">
      <alignment vertical="center"/>
    </xf>
    <xf numFmtId="0" fontId="70" fillId="20" borderId="0" applyNumberFormat="0" applyBorder="0" applyAlignment="0" applyProtection="0">
      <alignment vertical="center"/>
    </xf>
    <xf numFmtId="0" fontId="0" fillId="0" borderId="0">
      <alignment vertical="center"/>
    </xf>
    <xf numFmtId="0" fontId="70" fillId="20" borderId="0" applyNumberFormat="0" applyBorder="0" applyAlignment="0" applyProtection="0">
      <alignment vertical="center"/>
    </xf>
    <xf numFmtId="0" fontId="70" fillId="20" borderId="0" applyNumberFormat="0" applyBorder="0" applyAlignment="0" applyProtection="0">
      <alignment vertical="center"/>
    </xf>
    <xf numFmtId="0" fontId="28" fillId="9" borderId="0" applyNumberFormat="0" applyBorder="0" applyAlignment="0" applyProtection="0">
      <alignment vertical="center"/>
    </xf>
    <xf numFmtId="0" fontId="70" fillId="20" borderId="0" applyNumberFormat="0" applyBorder="0" applyAlignment="0" applyProtection="0">
      <alignment vertical="center"/>
    </xf>
    <xf numFmtId="0" fontId="51" fillId="20" borderId="0" applyNumberFormat="0" applyBorder="0" applyAlignment="0" applyProtection="0">
      <alignment vertical="center"/>
    </xf>
    <xf numFmtId="0" fontId="18" fillId="0" borderId="0">
      <alignment vertical="center"/>
    </xf>
    <xf numFmtId="0" fontId="46" fillId="22" borderId="0" applyNumberFormat="0" applyBorder="0" applyAlignment="0" applyProtection="0">
      <alignment vertical="center"/>
    </xf>
    <xf numFmtId="0" fontId="20" fillId="3" borderId="14" applyNumberFormat="0" applyAlignment="0" applyProtection="0">
      <alignment vertical="center"/>
    </xf>
    <xf numFmtId="0" fontId="18" fillId="0" borderId="0">
      <alignment vertical="center"/>
    </xf>
    <xf numFmtId="0" fontId="7" fillId="0" borderId="0">
      <alignment vertical="center"/>
    </xf>
    <xf numFmtId="0" fontId="68" fillId="0" borderId="0">
      <alignment vertical="center"/>
    </xf>
    <xf numFmtId="0" fontId="46" fillId="22" borderId="0" applyNumberFormat="0" applyBorder="0" applyAlignment="0" applyProtection="0">
      <alignment vertical="center"/>
    </xf>
    <xf numFmtId="0" fontId="20" fillId="3" borderId="14" applyNumberFormat="0" applyAlignment="0" applyProtection="0">
      <alignment vertical="center"/>
    </xf>
    <xf numFmtId="0" fontId="18" fillId="0" borderId="0">
      <alignment vertical="center"/>
    </xf>
    <xf numFmtId="0" fontId="46" fillId="22" borderId="0" applyNumberFormat="0" applyBorder="0" applyAlignment="0" applyProtection="0">
      <alignment vertical="center"/>
    </xf>
    <xf numFmtId="0" fontId="7" fillId="0" borderId="0">
      <alignment vertical="center"/>
    </xf>
    <xf numFmtId="0" fontId="46" fillId="22" borderId="0" applyNumberFormat="0" applyBorder="0" applyAlignment="0" applyProtection="0">
      <alignment vertical="center"/>
    </xf>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3" fillId="0" borderId="19"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42" fillId="18" borderId="0" applyNumberFormat="0" applyBorder="0" applyAlignment="0" applyProtection="0">
      <alignment vertical="center"/>
    </xf>
    <xf numFmtId="0" fontId="18" fillId="0" borderId="0">
      <alignment vertical="center"/>
    </xf>
    <xf numFmtId="0" fontId="18" fillId="0" borderId="0">
      <alignment vertical="center"/>
    </xf>
    <xf numFmtId="0" fontId="29" fillId="10" borderId="18" applyNumberFormat="0" applyAlignment="0" applyProtection="0">
      <alignment vertical="center"/>
    </xf>
    <xf numFmtId="0" fontId="0" fillId="0" borderId="0">
      <alignment vertical="center"/>
    </xf>
    <xf numFmtId="0" fontId="0" fillId="0" borderId="0">
      <alignment vertical="center"/>
    </xf>
    <xf numFmtId="0" fontId="0" fillId="16" borderId="20" applyNumberFormat="0" applyFont="0" applyAlignment="0" applyProtection="0">
      <alignment vertical="center"/>
    </xf>
    <xf numFmtId="0" fontId="0" fillId="0" borderId="0">
      <alignment vertical="center"/>
    </xf>
    <xf numFmtId="0" fontId="18" fillId="0" borderId="0">
      <alignment vertical="center"/>
    </xf>
    <xf numFmtId="0" fontId="85" fillId="0" borderId="0" applyNumberFormat="0" applyFill="0" applyBorder="0" applyAlignment="0" applyProtection="0">
      <alignment vertical="center"/>
    </xf>
    <xf numFmtId="0" fontId="18" fillId="0" borderId="0">
      <alignment vertical="center"/>
    </xf>
    <xf numFmtId="0" fontId="18" fillId="0" borderId="0">
      <alignment vertical="center"/>
    </xf>
    <xf numFmtId="0" fontId="0" fillId="16" borderId="20" applyNumberFormat="0" applyFont="0" applyAlignment="0" applyProtection="0">
      <alignment vertical="center"/>
    </xf>
    <xf numFmtId="0" fontId="0" fillId="0" borderId="0">
      <alignment vertical="center"/>
    </xf>
    <xf numFmtId="0" fontId="18" fillId="0" borderId="0">
      <alignment vertical="center"/>
    </xf>
    <xf numFmtId="0" fontId="18" fillId="0" borderId="0"/>
    <xf numFmtId="0" fontId="18" fillId="0" borderId="0">
      <alignment vertical="center"/>
    </xf>
    <xf numFmtId="0" fontId="0" fillId="16" borderId="20" applyNumberFormat="0" applyFont="0" applyAlignment="0" applyProtection="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28" fillId="9" borderId="0" applyNumberFormat="0" applyBorder="0" applyAlignment="0" applyProtection="0">
      <alignment vertical="center"/>
    </xf>
    <xf numFmtId="0" fontId="26" fillId="63" borderId="0" applyNumberFormat="0" applyBorder="0" applyAlignment="0" applyProtection="0">
      <alignment vertical="center"/>
    </xf>
    <xf numFmtId="0" fontId="18" fillId="0" borderId="0">
      <alignment vertical="center"/>
    </xf>
    <xf numFmtId="0" fontId="18" fillId="0" borderId="0">
      <alignment vertical="center"/>
    </xf>
    <xf numFmtId="0" fontId="28" fillId="9"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6" fillId="17"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1" fontId="37" fillId="0" borderId="12" applyFill="0" applyProtection="0">
      <alignment horizontal="center" vertical="center"/>
    </xf>
    <xf numFmtId="0" fontId="18" fillId="0" borderId="0">
      <alignment vertical="center"/>
    </xf>
    <xf numFmtId="1" fontId="37" fillId="0" borderId="12" applyFill="0" applyProtection="0">
      <alignment horizontal="center" vertical="center"/>
    </xf>
    <xf numFmtId="0" fontId="18" fillId="0" borderId="0">
      <alignment vertical="center"/>
    </xf>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59" fillId="2" borderId="25"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20" fillId="3" borderId="14" applyNumberFormat="0" applyAlignment="0" applyProtection="0">
      <alignment vertical="center"/>
    </xf>
    <xf numFmtId="0" fontId="55" fillId="18" borderId="0" applyNumberFormat="0" applyBorder="0" applyAlignment="0" applyProtection="0">
      <alignment vertical="center"/>
    </xf>
    <xf numFmtId="0" fontId="18" fillId="0" borderId="0">
      <alignment vertical="center"/>
    </xf>
    <xf numFmtId="0" fontId="18" fillId="0" borderId="0">
      <alignment vertical="center"/>
    </xf>
    <xf numFmtId="0" fontId="29" fillId="10" borderId="18" applyNumberFormat="0" applyAlignment="0" applyProtection="0">
      <alignment vertical="center"/>
    </xf>
    <xf numFmtId="0" fontId="18" fillId="0" borderId="0">
      <alignment vertical="center"/>
    </xf>
    <xf numFmtId="0" fontId="18" fillId="0" borderId="0">
      <alignment vertical="center"/>
    </xf>
    <xf numFmtId="0" fontId="59" fillId="2" borderId="25" applyNumberFormat="0" applyAlignment="0" applyProtection="0">
      <alignment vertical="center"/>
    </xf>
    <xf numFmtId="0" fontId="29" fillId="10" borderId="18" applyNumberFormat="0" applyAlignment="0" applyProtection="0">
      <alignment vertical="center"/>
    </xf>
    <xf numFmtId="0" fontId="18" fillId="0" borderId="0">
      <alignment vertical="center"/>
    </xf>
    <xf numFmtId="0" fontId="18" fillId="0" borderId="0">
      <alignment vertical="center"/>
    </xf>
    <xf numFmtId="187" fontId="0" fillId="0" borderId="0" applyFont="0" applyFill="0" applyBorder="0" applyAlignment="0" applyProtection="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29" fillId="10" borderId="18"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0" fillId="3" borderId="14"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2" borderId="25" applyNumberFormat="0" applyAlignment="0" applyProtection="0">
      <alignment vertical="center"/>
    </xf>
    <xf numFmtId="0" fontId="18" fillId="0" borderId="0">
      <alignment vertical="center"/>
    </xf>
    <xf numFmtId="0" fontId="59" fillId="2" borderId="25" applyNumberFormat="0" applyAlignment="0" applyProtection="0">
      <alignment vertical="center"/>
    </xf>
    <xf numFmtId="0" fontId="18" fillId="0" borderId="0">
      <alignment vertical="center"/>
    </xf>
    <xf numFmtId="0" fontId="28" fillId="9" borderId="0" applyNumberFormat="0" applyBorder="0" applyAlignment="0" applyProtection="0">
      <alignment vertical="center"/>
    </xf>
    <xf numFmtId="0" fontId="0" fillId="0" borderId="0">
      <alignment vertical="center"/>
    </xf>
    <xf numFmtId="0" fontId="28" fillId="9" borderId="0" applyNumberFormat="0" applyBorder="0" applyAlignment="0" applyProtection="0">
      <alignment vertical="center"/>
    </xf>
    <xf numFmtId="0" fontId="0" fillId="0" borderId="0">
      <alignment vertical="center"/>
    </xf>
    <xf numFmtId="0" fontId="28" fillId="9"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5" fillId="66" borderId="0" applyNumberFormat="0" applyBorder="0" applyAlignment="0" applyProtection="0">
      <alignment vertical="center"/>
    </xf>
    <xf numFmtId="0" fontId="18" fillId="0" borderId="0">
      <alignment vertical="center"/>
    </xf>
    <xf numFmtId="0" fontId="18" fillId="0" borderId="0">
      <alignment vertical="center"/>
    </xf>
    <xf numFmtId="0" fontId="29" fillId="10" borderId="18"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7" fillId="0" borderId="0">
      <alignment vertical="center"/>
    </xf>
    <xf numFmtId="0" fontId="18" fillId="0" borderId="0">
      <alignment vertical="center"/>
    </xf>
    <xf numFmtId="0" fontId="18" fillId="0" borderId="0">
      <alignment vertical="center"/>
    </xf>
    <xf numFmtId="0" fontId="59" fillId="2" borderId="25" applyNumberFormat="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23" fillId="0" borderId="16" applyNumberFormat="0" applyFill="0" applyAlignment="0" applyProtection="0">
      <alignment vertical="center"/>
    </xf>
    <xf numFmtId="0" fontId="0" fillId="0" borderId="0">
      <alignment vertical="center"/>
    </xf>
    <xf numFmtId="0" fontId="42" fillId="27" borderId="0" applyNumberFormat="0" applyBorder="0" applyAlignment="0" applyProtection="0">
      <alignment vertical="center"/>
    </xf>
    <xf numFmtId="0" fontId="0" fillId="0" borderId="0">
      <alignment vertical="center"/>
    </xf>
    <xf numFmtId="0" fontId="7" fillId="0" borderId="0" applyAlignment="0"/>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8" fillId="0" borderId="0">
      <alignment vertical="center"/>
    </xf>
    <xf numFmtId="0" fontId="0" fillId="0" borderId="0">
      <alignment vertical="center"/>
    </xf>
    <xf numFmtId="0" fontId="0" fillId="0" borderId="0">
      <alignment vertical="center"/>
    </xf>
    <xf numFmtId="0" fontId="72" fillId="0" borderId="1">
      <alignment horizontal="left" vertical="center"/>
    </xf>
    <xf numFmtId="0" fontId="0" fillId="16" borderId="20" applyNumberFormat="0" applyFont="0" applyAlignment="0" applyProtection="0">
      <alignment vertical="center"/>
    </xf>
    <xf numFmtId="0" fontId="72" fillId="0" borderId="1">
      <alignment horizontal="left" vertical="center"/>
    </xf>
    <xf numFmtId="0" fontId="72" fillId="0" borderId="1">
      <alignment horizontal="left" vertical="center"/>
    </xf>
    <xf numFmtId="0" fontId="0" fillId="16" borderId="20" applyNumberFormat="0" applyFont="0" applyAlignment="0" applyProtection="0">
      <alignment vertical="center"/>
    </xf>
    <xf numFmtId="0" fontId="72" fillId="0" borderId="1">
      <alignment horizontal="left" vertical="center"/>
    </xf>
    <xf numFmtId="0" fontId="72" fillId="0" borderId="1">
      <alignment horizontal="lef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34" fillId="2" borderId="14" applyNumberFormat="0" applyAlignment="0" applyProtection="0">
      <alignment vertical="center"/>
    </xf>
    <xf numFmtId="0" fontId="18" fillId="0" borderId="0">
      <alignment vertical="center"/>
    </xf>
    <xf numFmtId="1" fontId="37" fillId="0" borderId="12" applyFill="0" applyProtection="0">
      <alignment horizontal="center" vertical="center"/>
    </xf>
    <xf numFmtId="0" fontId="18" fillId="0" borderId="0">
      <alignment vertical="center"/>
    </xf>
    <xf numFmtId="0" fontId="34" fillId="2" borderId="14" applyNumberFormat="0" applyAlignment="0" applyProtection="0">
      <alignment vertical="center"/>
    </xf>
    <xf numFmtId="0" fontId="18" fillId="0" borderId="0">
      <alignment vertical="center"/>
    </xf>
    <xf numFmtId="0" fontId="69"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7" fillId="0" borderId="6" applyNumberFormat="0" applyFill="0" applyProtection="0">
      <alignment horizontal="left" vertical="center"/>
    </xf>
    <xf numFmtId="0" fontId="55" fillId="18"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27" fillId="0" borderId="0" applyNumberFormat="0" applyFill="0" applyBorder="0" applyAlignment="0" applyProtection="0">
      <alignment vertical="center"/>
    </xf>
    <xf numFmtId="0" fontId="42" fillId="27" borderId="0" applyNumberFormat="0" applyBorder="0" applyAlignment="0" applyProtection="0">
      <alignment vertical="center"/>
    </xf>
    <xf numFmtId="0" fontId="27" fillId="0" borderId="0" applyNumberFormat="0" applyFill="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89"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71" fillId="0" borderId="0" applyNumberFormat="0" applyFill="0" applyBorder="0" applyAlignment="0" applyProtection="0">
      <alignment vertical="center"/>
    </xf>
    <xf numFmtId="0" fontId="33" fillId="0" borderId="34" applyNumberFormat="0" applyFill="0" applyAlignment="0" applyProtection="0">
      <alignment vertical="center"/>
    </xf>
    <xf numFmtId="0" fontId="33" fillId="0" borderId="19" applyNumberFormat="0" applyFill="0" applyAlignment="0" applyProtection="0">
      <alignment vertical="center"/>
    </xf>
    <xf numFmtId="0" fontId="29" fillId="10" borderId="18" applyNumberFormat="0" applyAlignment="0" applyProtection="0">
      <alignment vertical="center"/>
    </xf>
    <xf numFmtId="0" fontId="33" fillId="0" borderId="19" applyNumberFormat="0" applyFill="0" applyAlignment="0" applyProtection="0">
      <alignment vertical="center"/>
    </xf>
    <xf numFmtId="0" fontId="29" fillId="10" borderId="18" applyNumberFormat="0" applyAlignment="0" applyProtection="0">
      <alignment vertical="center"/>
    </xf>
    <xf numFmtId="0" fontId="33" fillId="0" borderId="19" applyNumberFormat="0" applyFill="0" applyAlignment="0" applyProtection="0">
      <alignment vertical="center"/>
    </xf>
    <xf numFmtId="0" fontId="29" fillId="10" borderId="18" applyNumberFormat="0" applyAlignment="0" applyProtection="0">
      <alignment vertical="center"/>
    </xf>
    <xf numFmtId="0" fontId="33" fillId="0" borderId="19" applyNumberFormat="0" applyFill="0" applyAlignment="0" applyProtection="0">
      <alignment vertical="center"/>
    </xf>
    <xf numFmtId="0" fontId="29" fillId="10" borderId="18" applyNumberFormat="0" applyAlignment="0" applyProtection="0">
      <alignment vertical="center"/>
    </xf>
    <xf numFmtId="0" fontId="33" fillId="0" borderId="34" applyNumberFormat="0" applyFill="0" applyAlignment="0" applyProtection="0">
      <alignment vertical="center"/>
    </xf>
    <xf numFmtId="0" fontId="29" fillId="10" borderId="18" applyNumberFormat="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71" fillId="0" borderId="0" applyNumberFormat="0" applyFill="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71" fillId="0" borderId="0" applyNumberFormat="0" applyFill="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4" fontId="0" fillId="0" borderId="0" applyFont="0" applyFill="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34" fillId="2" borderId="14" applyNumberFormat="0" applyAlignment="0" applyProtection="0">
      <alignment vertical="center"/>
    </xf>
    <xf numFmtId="0" fontId="29" fillId="10" borderId="18" applyNumberFormat="0" applyAlignment="0" applyProtection="0">
      <alignment vertical="center"/>
    </xf>
    <xf numFmtId="0" fontId="29" fillId="10" borderId="18" applyNumberFormat="0" applyAlignment="0" applyProtection="0">
      <alignment vertical="center"/>
    </xf>
    <xf numFmtId="0" fontId="29" fillId="10" borderId="18" applyNumberFormat="0" applyAlignment="0" applyProtection="0">
      <alignment vertical="center"/>
    </xf>
    <xf numFmtId="0" fontId="29" fillId="10" borderId="18" applyNumberFormat="0" applyAlignment="0" applyProtection="0">
      <alignment vertical="center"/>
    </xf>
    <xf numFmtId="0" fontId="29" fillId="10" borderId="18" applyNumberFormat="0" applyAlignment="0" applyProtection="0">
      <alignment vertical="center"/>
    </xf>
    <xf numFmtId="0" fontId="29" fillId="10" borderId="18" applyNumberFormat="0" applyAlignment="0" applyProtection="0">
      <alignment vertical="center"/>
    </xf>
    <xf numFmtId="0" fontId="29" fillId="10" borderId="18" applyNumberFormat="0" applyAlignment="0" applyProtection="0">
      <alignment vertical="center"/>
    </xf>
    <xf numFmtId="0" fontId="29" fillId="10" borderId="18" applyNumberFormat="0" applyAlignment="0" applyProtection="0">
      <alignment vertical="center"/>
    </xf>
    <xf numFmtId="0" fontId="29" fillId="10" borderId="18" applyNumberFormat="0" applyAlignment="0" applyProtection="0">
      <alignment vertical="center"/>
    </xf>
    <xf numFmtId="0" fontId="29" fillId="10" borderId="18"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12" applyNumberFormat="0" applyFill="0" applyProtection="0">
      <alignment horizontal="left" vertical="center"/>
    </xf>
    <xf numFmtId="0" fontId="36" fillId="0" borderId="12" applyNumberFormat="0" applyFill="0" applyProtection="0">
      <alignment horizontal="left" vertical="center"/>
    </xf>
    <xf numFmtId="0" fontId="36" fillId="0" borderId="12" applyNumberFormat="0" applyFill="0" applyProtection="0">
      <alignment horizontal="left" vertical="center"/>
    </xf>
    <xf numFmtId="0" fontId="36" fillId="0" borderId="12" applyNumberFormat="0" applyFill="0" applyProtection="0">
      <alignment horizontal="left" vertical="center"/>
    </xf>
    <xf numFmtId="0" fontId="36" fillId="0" borderId="12" applyNumberFormat="0" applyFill="0" applyProtection="0">
      <alignment horizontal="left" vertical="center"/>
    </xf>
    <xf numFmtId="0" fontId="36" fillId="0" borderId="12" applyNumberFormat="0" applyFill="0" applyProtection="0">
      <alignment horizontal="left" vertical="center"/>
    </xf>
    <xf numFmtId="0" fontId="36" fillId="0" borderId="12" applyNumberFormat="0" applyFill="0" applyProtection="0">
      <alignment horizontal="lef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68" fillId="0" borderId="0">
      <alignment vertical="center"/>
    </xf>
    <xf numFmtId="0" fontId="20" fillId="3" borderId="14" applyNumberFormat="0" applyAlignment="0" applyProtection="0">
      <alignment vertical="center"/>
    </xf>
    <xf numFmtId="189" fontId="0" fillId="0" borderId="0" applyFont="0" applyFill="0" applyBorder="0" applyAlignment="0" applyProtection="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6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19" borderId="0" applyNumberFormat="0" applyBorder="0" applyAlignment="0" applyProtection="0">
      <alignment vertical="center"/>
    </xf>
    <xf numFmtId="0" fontId="45" fillId="6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67" borderId="0" applyNumberFormat="0" applyBorder="0" applyAlignment="0" applyProtection="0">
      <alignment vertical="center"/>
    </xf>
    <xf numFmtId="0" fontId="26" fillId="7" borderId="0" applyNumberFormat="0" applyBorder="0" applyAlignment="0" applyProtection="0">
      <alignment vertical="center"/>
    </xf>
    <xf numFmtId="0" fontId="26" fillId="67" borderId="0" applyNumberFormat="0" applyBorder="0" applyAlignment="0" applyProtection="0">
      <alignment vertical="center"/>
    </xf>
    <xf numFmtId="0" fontId="26" fillId="59" borderId="0" applyNumberFormat="0" applyBorder="0" applyAlignment="0" applyProtection="0">
      <alignment vertical="center"/>
    </xf>
    <xf numFmtId="0" fontId="26" fillId="59" borderId="0" applyNumberFormat="0" applyBorder="0" applyAlignment="0" applyProtection="0">
      <alignment vertical="center"/>
    </xf>
    <xf numFmtId="0" fontId="26" fillId="11" borderId="0" applyNumberFormat="0" applyBorder="0" applyAlignment="0" applyProtection="0">
      <alignment vertical="center"/>
    </xf>
    <xf numFmtId="0" fontId="26" fillId="61" borderId="0" applyNumberFormat="0" applyBorder="0" applyAlignment="0" applyProtection="0">
      <alignment vertical="center"/>
    </xf>
    <xf numFmtId="0" fontId="26" fillId="61" borderId="0" applyNumberFormat="0" applyBorder="0" applyAlignment="0" applyProtection="0">
      <alignment vertical="center"/>
    </xf>
    <xf numFmtId="0" fontId="28" fillId="9" borderId="0" applyNumberFormat="0" applyBorder="0" applyAlignment="0" applyProtection="0">
      <alignment vertical="center"/>
    </xf>
    <xf numFmtId="0" fontId="26" fillId="61" borderId="0" applyNumberFormat="0" applyBorder="0" applyAlignment="0" applyProtection="0">
      <alignment vertical="center"/>
    </xf>
    <xf numFmtId="0" fontId="26" fillId="61" borderId="0" applyNumberFormat="0" applyBorder="0" applyAlignment="0" applyProtection="0">
      <alignment vertical="center"/>
    </xf>
    <xf numFmtId="0" fontId="28" fillId="9"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179" fontId="37" fillId="0" borderId="12" applyFill="0" applyProtection="0">
      <alignment horizontal="right" vertical="center"/>
    </xf>
    <xf numFmtId="179" fontId="37" fillId="0" borderId="12" applyFill="0" applyProtection="0">
      <alignment horizontal="right" vertical="center"/>
    </xf>
    <xf numFmtId="179" fontId="37" fillId="0" borderId="12" applyFill="0" applyProtection="0">
      <alignment horizontal="right" vertical="center"/>
    </xf>
    <xf numFmtId="179" fontId="37" fillId="0" borderId="12" applyFill="0" applyProtection="0">
      <alignment horizontal="right" vertical="center"/>
    </xf>
    <xf numFmtId="0" fontId="37" fillId="0" borderId="6" applyNumberFormat="0" applyFill="0" applyProtection="0">
      <alignment horizontal="left" vertical="center"/>
    </xf>
    <xf numFmtId="0" fontId="37" fillId="0" borderId="6" applyNumberFormat="0" applyFill="0" applyProtection="0">
      <alignment horizontal="left" vertical="center"/>
    </xf>
    <xf numFmtId="0" fontId="37" fillId="0" borderId="6" applyNumberFormat="0" applyFill="0" applyProtection="0">
      <alignment horizontal="left" vertical="center"/>
    </xf>
    <xf numFmtId="0" fontId="37" fillId="0" borderId="6" applyNumberFormat="0" applyFill="0" applyProtection="0">
      <alignment horizontal="lef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59" fillId="2" borderId="25" applyNumberFormat="0" applyAlignment="0" applyProtection="0">
      <alignment vertical="center"/>
    </xf>
    <xf numFmtId="0" fontId="59" fillId="2" borderId="25" applyNumberFormat="0" applyAlignment="0" applyProtection="0">
      <alignment vertical="center"/>
    </xf>
    <xf numFmtId="0" fontId="59" fillId="2" borderId="25" applyNumberFormat="0" applyAlignment="0" applyProtection="0">
      <alignment vertical="center"/>
    </xf>
    <xf numFmtId="0" fontId="59" fillId="2" borderId="25" applyNumberFormat="0" applyAlignment="0" applyProtection="0">
      <alignment vertical="center"/>
    </xf>
    <xf numFmtId="0" fontId="59" fillId="2" borderId="25" applyNumberFormat="0" applyAlignment="0" applyProtection="0">
      <alignment vertical="center"/>
    </xf>
    <xf numFmtId="0" fontId="59" fillId="2" borderId="25" applyNumberFormat="0" applyAlignment="0" applyProtection="0">
      <alignment vertical="center"/>
    </xf>
    <xf numFmtId="0" fontId="59" fillId="2" borderId="25" applyNumberFormat="0" applyAlignment="0" applyProtection="0">
      <alignment vertical="center"/>
    </xf>
    <xf numFmtId="0" fontId="59" fillId="2" borderId="25" applyNumberFormat="0" applyAlignment="0" applyProtection="0">
      <alignment vertical="center"/>
    </xf>
    <xf numFmtId="0" fontId="59" fillId="2" borderId="25" applyNumberFormat="0" applyAlignment="0" applyProtection="0">
      <alignment vertical="center"/>
    </xf>
    <xf numFmtId="41" fontId="0" fillId="0" borderId="0" applyFont="0" applyFill="0" applyBorder="0" applyAlignment="0" applyProtection="0">
      <alignment vertical="center"/>
    </xf>
    <xf numFmtId="0" fontId="59" fillId="2" borderId="25" applyNumberFormat="0" applyAlignment="0" applyProtection="0">
      <alignment vertical="center"/>
    </xf>
    <xf numFmtId="0" fontId="59" fillId="2" borderId="25" applyNumberFormat="0" applyAlignment="0" applyProtection="0">
      <alignment vertical="center"/>
    </xf>
    <xf numFmtId="0" fontId="59" fillId="2" borderId="25" applyNumberFormat="0" applyAlignment="0" applyProtection="0">
      <alignment vertical="center"/>
    </xf>
    <xf numFmtId="0" fontId="59" fillId="2" borderId="25" applyNumberFormat="0" applyAlignment="0" applyProtection="0">
      <alignment vertical="center"/>
    </xf>
    <xf numFmtId="0" fontId="20" fillId="3" borderId="14" applyNumberFormat="0" applyAlignment="0" applyProtection="0">
      <alignment vertical="center"/>
    </xf>
    <xf numFmtId="0" fontId="20" fillId="3" borderId="14" applyNumberFormat="0" applyAlignment="0" applyProtection="0">
      <alignment vertical="center"/>
    </xf>
    <xf numFmtId="0" fontId="20" fillId="3" borderId="14" applyNumberFormat="0" applyAlignment="0" applyProtection="0">
      <alignment vertical="center"/>
    </xf>
    <xf numFmtId="0" fontId="20" fillId="3" borderId="14" applyNumberFormat="0" applyAlignment="0" applyProtection="0">
      <alignment vertical="center"/>
    </xf>
    <xf numFmtId="0" fontId="20" fillId="3" borderId="14" applyNumberFormat="0" applyAlignment="0" applyProtection="0">
      <alignment vertical="center"/>
    </xf>
    <xf numFmtId="0" fontId="20" fillId="3" borderId="14" applyNumberFormat="0" applyAlignment="0" applyProtection="0">
      <alignment vertical="center"/>
    </xf>
    <xf numFmtId="0" fontId="20" fillId="3" borderId="14" applyNumberFormat="0" applyAlignment="0" applyProtection="0">
      <alignment vertical="center"/>
    </xf>
    <xf numFmtId="0" fontId="20" fillId="3" borderId="14" applyNumberFormat="0" applyAlignment="0" applyProtection="0">
      <alignment vertical="center"/>
    </xf>
    <xf numFmtId="1" fontId="37" fillId="0" borderId="12" applyFill="0" applyProtection="0">
      <alignment horizontal="center" vertical="center"/>
    </xf>
    <xf numFmtId="1" fontId="37" fillId="0" borderId="12" applyFill="0" applyProtection="0">
      <alignment horizontal="center" vertical="center"/>
    </xf>
    <xf numFmtId="0" fontId="90" fillId="0" borderId="0">
      <alignment vertical="center"/>
    </xf>
    <xf numFmtId="0" fontId="17" fillId="0" borderId="0">
      <alignment vertical="center"/>
    </xf>
    <xf numFmtId="43" fontId="0" fillId="0" borderId="0" applyFont="0" applyFill="0" applyBorder="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0" fillId="16" borderId="20" applyNumberFormat="0" applyFont="0" applyAlignment="0" applyProtection="0">
      <alignment vertical="center"/>
    </xf>
    <xf numFmtId="0" fontId="91" fillId="0" borderId="0">
      <alignment vertical="top"/>
      <protection locked="0"/>
    </xf>
  </cellStyleXfs>
  <cellXfs count="65">
    <xf numFmtId="0" fontId="0" fillId="0" borderId="0" xfId="0" applyAlignment="1"/>
    <xf numFmtId="0" fontId="1" fillId="0" borderId="0" xfId="0" applyFont="1" applyFill="1" applyBorder="1" applyAlignment="1">
      <alignment vertical="center" wrapText="1"/>
    </xf>
    <xf numFmtId="0" fontId="1" fillId="0" borderId="0" xfId="0" applyFont="1" applyFill="1" applyBorder="1" applyAlignment="1">
      <alignment vertical="center"/>
    </xf>
    <xf numFmtId="0" fontId="2" fillId="0" borderId="0" xfId="555" applyFont="1" applyFill="1" applyBorder="1" applyAlignment="1">
      <alignment horizontal="center" vertical="center" wrapText="1"/>
    </xf>
    <xf numFmtId="0" fontId="2" fillId="0" borderId="0" xfId="555" applyFont="1" applyFill="1" applyBorder="1" applyAlignment="1">
      <alignment horizontal="center" vertical="center"/>
    </xf>
    <xf numFmtId="0" fontId="3" fillId="0" borderId="1" xfId="555"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555"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555" applyFont="1" applyBorder="1" applyAlignment="1">
      <alignment horizontal="center" vertical="center" wrapText="1"/>
    </xf>
    <xf numFmtId="0" fontId="1" fillId="0" borderId="1" xfId="0" applyFont="1" applyBorder="1" applyAlignment="1">
      <alignment vertical="center" wrapText="1"/>
    </xf>
    <xf numFmtId="0" fontId="6" fillId="0" borderId="0" xfId="287" applyFont="1">
      <alignment vertical="center"/>
    </xf>
    <xf numFmtId="0" fontId="7" fillId="0" borderId="0" xfId="287" applyFont="1">
      <alignment vertical="center"/>
    </xf>
    <xf numFmtId="0" fontId="7" fillId="0" borderId="0" xfId="287" applyFont="1" applyAlignment="1">
      <alignment horizontal="center" vertical="center"/>
    </xf>
    <xf numFmtId="0" fontId="7" fillId="0" borderId="0" xfId="287" applyFont="1" applyAlignment="1">
      <alignment vertical="center" wrapText="1"/>
    </xf>
    <xf numFmtId="0" fontId="7" fillId="0" borderId="0" xfId="287" applyFont="1" applyBorder="1" applyAlignment="1">
      <alignment vertical="center" wrapText="1"/>
    </xf>
    <xf numFmtId="0" fontId="7" fillId="0" borderId="0" xfId="287" applyFont="1" applyBorder="1">
      <alignment vertical="center"/>
    </xf>
    <xf numFmtId="0" fontId="7" fillId="0" borderId="2" xfId="287" applyFont="1" applyBorder="1">
      <alignment vertical="center"/>
    </xf>
    <xf numFmtId="0" fontId="7" fillId="0" borderId="3" xfId="287" applyFont="1" applyBorder="1">
      <alignment vertical="center"/>
    </xf>
    <xf numFmtId="0" fontId="7" fillId="0" borderId="3" xfId="287" applyFont="1" applyBorder="1" applyAlignment="1">
      <alignment horizontal="center" vertical="center"/>
    </xf>
    <xf numFmtId="0" fontId="7" fillId="0" borderId="3" xfId="287" applyFont="1" applyBorder="1" applyAlignment="1">
      <alignment vertical="center" wrapText="1"/>
    </xf>
    <xf numFmtId="0" fontId="8" fillId="0" borderId="0" xfId="287" applyFont="1" applyBorder="1" applyAlignment="1">
      <alignment horizontal="center" vertical="center"/>
    </xf>
    <xf numFmtId="0" fontId="8" fillId="0" borderId="0" xfId="287" applyFont="1" applyBorder="1" applyAlignment="1">
      <alignment horizontal="center" vertical="center" wrapText="1"/>
    </xf>
    <xf numFmtId="0" fontId="0" fillId="0" borderId="4" xfId="287" applyFont="1" applyBorder="1" applyAlignment="1">
      <alignment horizontal="left" vertical="center"/>
    </xf>
    <xf numFmtId="0" fontId="7" fillId="0" borderId="5" xfId="287" applyFont="1" applyBorder="1">
      <alignment vertical="center"/>
    </xf>
    <xf numFmtId="0" fontId="7" fillId="0" borderId="5" xfId="287" applyFont="1" applyBorder="1" applyAlignment="1">
      <alignment horizontal="center" vertical="center"/>
    </xf>
    <xf numFmtId="0" fontId="7" fillId="0" borderId="5" xfId="287" applyFont="1" applyBorder="1" applyAlignment="1">
      <alignment vertical="center" wrapText="1"/>
    </xf>
    <xf numFmtId="0" fontId="9" fillId="0" borderId="6" xfId="482" applyFont="1" applyBorder="1" applyAlignment="1">
      <alignment horizontal="center" vertical="center" wrapText="1"/>
    </xf>
    <xf numFmtId="0" fontId="10" fillId="0" borderId="1" xfId="482" applyFont="1" applyBorder="1" applyAlignment="1">
      <alignment horizontal="center" vertical="center" wrapText="1"/>
    </xf>
    <xf numFmtId="0" fontId="10" fillId="0" borderId="7" xfId="482" applyFont="1" applyBorder="1" applyAlignment="1">
      <alignment horizontal="left" vertical="center" wrapText="1"/>
    </xf>
    <xf numFmtId="0" fontId="10" fillId="0" borderId="7" xfId="482" applyFont="1" applyBorder="1" applyAlignment="1">
      <alignment horizontal="center" vertical="center" wrapText="1"/>
    </xf>
    <xf numFmtId="49" fontId="10" fillId="0" borderId="1" xfId="989" applyNumberFormat="1" applyFont="1" applyBorder="1" applyAlignment="1">
      <alignment horizontal="center" vertical="center" wrapText="1"/>
    </xf>
    <xf numFmtId="0" fontId="10" fillId="0" borderId="1" xfId="989" applyNumberFormat="1" applyFont="1" applyBorder="1" applyAlignment="1">
      <alignment horizontal="center" vertical="center" wrapText="1"/>
    </xf>
    <xf numFmtId="0" fontId="10" fillId="0" borderId="8" xfId="482" applyFont="1" applyBorder="1" applyAlignment="1">
      <alignment horizontal="center" vertical="center" wrapText="1"/>
    </xf>
    <xf numFmtId="0" fontId="10" fillId="0" borderId="8" xfId="482" applyFont="1" applyBorder="1" applyAlignment="1">
      <alignment horizontal="left" vertical="center" wrapText="1"/>
    </xf>
    <xf numFmtId="0" fontId="10" fillId="0" borderId="6" xfId="482" applyFont="1" applyBorder="1" applyAlignment="1">
      <alignment horizontal="center" vertical="center" wrapText="1"/>
    </xf>
    <xf numFmtId="0" fontId="10" fillId="0" borderId="6" xfId="482" applyFont="1" applyBorder="1" applyAlignment="1">
      <alignment horizontal="left" vertical="center" wrapText="1"/>
    </xf>
    <xf numFmtId="0" fontId="10" fillId="0" borderId="9" xfId="482" applyFont="1" applyBorder="1" applyAlignment="1">
      <alignment horizontal="left" vertical="center" wrapText="1"/>
    </xf>
    <xf numFmtId="0" fontId="10" fillId="0" borderId="2" xfId="482" applyFont="1" applyBorder="1" applyAlignment="1">
      <alignment horizontal="left" vertical="center" wrapText="1"/>
    </xf>
    <xf numFmtId="0" fontId="10" fillId="0" borderId="10" xfId="482" applyFont="1" applyBorder="1" applyAlignment="1">
      <alignment horizontal="center" vertical="center" wrapText="1"/>
    </xf>
    <xf numFmtId="0" fontId="10" fillId="0" borderId="11" xfId="482" applyFont="1" applyBorder="1" applyAlignment="1">
      <alignment horizontal="center" vertical="center" wrapText="1"/>
    </xf>
    <xf numFmtId="0" fontId="10" fillId="0" borderId="12" xfId="482" applyFont="1" applyBorder="1" applyAlignment="1">
      <alignment horizontal="center" vertical="center" wrapText="1"/>
    </xf>
    <xf numFmtId="0" fontId="10" fillId="0" borderId="1" xfId="482" applyFont="1" applyBorder="1" applyAlignment="1">
      <alignment horizontal="left" vertical="center" wrapText="1"/>
    </xf>
    <xf numFmtId="49" fontId="10" fillId="0" borderId="1" xfId="985" applyNumberFormat="1" applyFont="1" applyFill="1" applyBorder="1" applyAlignment="1">
      <alignment horizontal="center" vertical="center" wrapText="1"/>
    </xf>
    <xf numFmtId="49" fontId="10" fillId="0" borderId="1" xfId="985" applyNumberFormat="1" applyFont="1" applyFill="1" applyBorder="1" applyAlignment="1">
      <alignment horizontal="center" vertical="center"/>
    </xf>
    <xf numFmtId="0" fontId="10" fillId="0" borderId="1" xfId="985" applyNumberFormat="1" applyFont="1" applyFill="1" applyBorder="1" applyAlignment="1">
      <alignment horizontal="center" vertical="center" wrapText="1"/>
    </xf>
    <xf numFmtId="0" fontId="10" fillId="0" borderId="1" xfId="985" applyNumberFormat="1" applyFont="1" applyFill="1" applyBorder="1" applyAlignment="1">
      <alignment horizontal="center" vertical="center"/>
    </xf>
    <xf numFmtId="0" fontId="11" fillId="0" borderId="1" xfId="287" applyFont="1" applyBorder="1" applyAlignment="1">
      <alignment horizontal="center" vertical="center" wrapText="1"/>
    </xf>
    <xf numFmtId="0" fontId="11" fillId="0" borderId="8" xfId="287" applyFont="1" applyBorder="1" applyAlignment="1">
      <alignment horizontal="center" vertical="center" wrapText="1"/>
    </xf>
    <xf numFmtId="0" fontId="11" fillId="0" borderId="7" xfId="287" applyFont="1" applyBorder="1" applyAlignment="1">
      <alignment horizontal="center" vertical="center" wrapText="1"/>
    </xf>
    <xf numFmtId="0" fontId="11" fillId="0" borderId="0" xfId="287" applyFont="1" applyAlignment="1">
      <alignment horizontal="center" vertical="center" wrapText="1"/>
    </xf>
    <xf numFmtId="0" fontId="9" fillId="0" borderId="4" xfId="482" applyFont="1" applyBorder="1" applyAlignment="1">
      <alignment horizontal="center" vertical="center" wrapText="1"/>
    </xf>
    <xf numFmtId="0" fontId="12" fillId="0" borderId="0" xfId="287" applyFont="1" applyBorder="1">
      <alignment vertical="center"/>
    </xf>
    <xf numFmtId="0" fontId="10" fillId="0" borderId="13" xfId="482" applyFont="1" applyBorder="1" applyAlignment="1">
      <alignment horizontal="center" vertical="center" wrapText="1"/>
    </xf>
    <xf numFmtId="0" fontId="13" fillId="0" borderId="0" xfId="287" applyFont="1" applyBorder="1">
      <alignment vertical="center"/>
    </xf>
    <xf numFmtId="49" fontId="10" fillId="0" borderId="13" xfId="989" applyNumberFormat="1" applyFont="1" applyBorder="1" applyAlignment="1">
      <alignment horizontal="center" vertical="center" wrapText="1"/>
    </xf>
    <xf numFmtId="49" fontId="10" fillId="0" borderId="1" xfId="989" applyNumberFormat="1" applyFont="1" applyBorder="1" applyAlignment="1">
      <alignment horizontal="left" vertical="center" wrapText="1"/>
    </xf>
    <xf numFmtId="49" fontId="10" fillId="0" borderId="13" xfId="985" applyNumberFormat="1" applyFont="1" applyFill="1" applyBorder="1" applyAlignment="1">
      <alignment horizontal="center" vertical="center"/>
    </xf>
    <xf numFmtId="49" fontId="10" fillId="0" borderId="1" xfId="985" applyNumberFormat="1" applyFont="1" applyFill="1" applyBorder="1" applyAlignment="1">
      <alignment horizontal="left" vertical="center" wrapText="1"/>
    </xf>
    <xf numFmtId="49" fontId="14" fillId="0" borderId="1" xfId="989" applyNumberFormat="1" applyFont="1" applyBorder="1" applyAlignment="1">
      <alignment horizontal="left" vertical="center" wrapText="1"/>
    </xf>
    <xf numFmtId="9" fontId="10" fillId="0" borderId="1" xfId="985" applyNumberFormat="1" applyFont="1" applyFill="1" applyBorder="1" applyAlignment="1">
      <alignment horizontal="center" vertical="center"/>
    </xf>
    <xf numFmtId="194" fontId="10" fillId="0" borderId="1" xfId="985" applyNumberFormat="1" applyFont="1" applyFill="1" applyBorder="1" applyAlignment="1">
      <alignment horizontal="center" vertical="center" wrapText="1"/>
    </xf>
    <xf numFmtId="49" fontId="10" fillId="0" borderId="1" xfId="985" applyNumberFormat="1" applyFont="1" applyFill="1" applyBorder="1" applyAlignment="1">
      <alignment horizontal="left" vertical="center"/>
    </xf>
    <xf numFmtId="49" fontId="15" fillId="0" borderId="0" xfId="985" applyNumberFormat="1" applyFont="1" applyFill="1" applyBorder="1" applyAlignment="1">
      <alignment horizontal="left" vertical="center"/>
    </xf>
    <xf numFmtId="49" fontId="10" fillId="0" borderId="8" xfId="985" applyNumberFormat="1" applyFont="1" applyFill="1" applyBorder="1" applyAlignment="1">
      <alignment horizontal="left" vertical="center" wrapText="1"/>
    </xf>
    <xf numFmtId="49" fontId="10" fillId="0" borderId="1" xfId="989" applyNumberFormat="1" applyFont="1" applyBorder="1" applyAlignment="1" quotePrefix="1">
      <alignment horizontal="center" vertical="center" wrapText="1"/>
    </xf>
    <xf numFmtId="0" fontId="10" fillId="0" borderId="1" xfId="989" applyNumberFormat="1" applyFont="1" applyBorder="1" applyAlignment="1" quotePrefix="1">
      <alignment horizontal="center" vertical="center" wrapText="1"/>
    </xf>
    <xf numFmtId="49" fontId="10" fillId="0" borderId="1" xfId="985" applyNumberFormat="1" applyFont="1" applyFill="1" applyBorder="1" applyAlignment="1" quotePrefix="1">
      <alignment horizontal="center" vertical="center" wrapText="1"/>
    </xf>
  </cellXfs>
  <cellStyles count="1334">
    <cellStyle name="常规" xfId="0" builtinId="0"/>
    <cellStyle name="货币[0]" xfId="1" builtinId="7"/>
    <cellStyle name="链接单元格 5" xfId="2"/>
    <cellStyle name="常规 440" xfId="3"/>
    <cellStyle name="常规 435" xfId="4"/>
    <cellStyle name="20% - 强调文字颜色 3" xfId="5" builtinId="38"/>
    <cellStyle name="输入" xfId="6" builtinId="20"/>
    <cellStyle name="强调文字颜色 2 3 2" xfId="7"/>
    <cellStyle name="汇总 6" xfId="8"/>
    <cellStyle name="Accent5 9" xfId="9"/>
    <cellStyle name="货币" xfId="10" builtinId="4"/>
    <cellStyle name="部门 4" xfId="11"/>
    <cellStyle name="_ET_STYLE_NoName_00__Book1_1 2 2 2" xfId="12"/>
    <cellStyle name="常规 2 2 4" xfId="13"/>
    <cellStyle name="百分比 2 8 2" xfId="14"/>
    <cellStyle name="Accent1 5" xfId="15"/>
    <cellStyle name="好 3 2 2" xfId="16"/>
    <cellStyle name="args.style" xfId="17"/>
    <cellStyle name="千位分隔[0]" xfId="18" builtinId="6"/>
    <cellStyle name="常规 3 4 3" xfId="19"/>
    <cellStyle name="Accent2 - 40%" xfId="20"/>
    <cellStyle name="常规 26 2" xfId="21"/>
    <cellStyle name="40% - 强调文字颜色 3" xfId="22" builtinId="39"/>
    <cellStyle name="差" xfId="23" builtinId="27"/>
    <cellStyle name="常规 7 3" xfId="24"/>
    <cellStyle name="千位分隔" xfId="25" builtinId="3"/>
    <cellStyle name="60% - 强调文字颜色 3" xfId="26" builtinId="40"/>
    <cellStyle name="Accent6 4" xfId="27"/>
    <cellStyle name="超链接" xfId="28" builtinId="8"/>
    <cellStyle name="好_0605石屏县 2 2" xfId="29"/>
    <cellStyle name="Input [yellow] 4" xfId="30"/>
    <cellStyle name="Accent2 - 60%" xfId="31"/>
    <cellStyle name="日期" xfId="32"/>
    <cellStyle name="60% - 强调文字颜色 6 3 2" xfId="33"/>
    <cellStyle name="百分比" xfId="34" builtinId="5"/>
    <cellStyle name="已访问的超链接" xfId="35" builtinId="9"/>
    <cellStyle name="差_Book1 2" xfId="36"/>
    <cellStyle name="Accent4 5" xfId="37"/>
    <cellStyle name="60% - 强调文字颜色 4 2 2 2" xfId="38"/>
    <cellStyle name="好_2007年地州资金往来对账表 3" xfId="39"/>
    <cellStyle name="60% - 强调文字颜色 2 3" xfId="40"/>
    <cellStyle name="注释" xfId="41" builtinId="10"/>
    <cellStyle name="常规 6" xfId="42"/>
    <cellStyle name="_ET_STYLE_NoName_00__Sheet3" xfId="43"/>
    <cellStyle name="60% - 强调文字颜色 2" xfId="44" builtinId="36"/>
    <cellStyle name="Accent6 3" xfId="45"/>
    <cellStyle name="Accent5 - 60% 2 2" xfId="46"/>
    <cellStyle name="标题 4" xfId="47" builtinId="19"/>
    <cellStyle name="Accent3 4 2" xfId="48"/>
    <cellStyle name="百分比 7" xfId="49"/>
    <cellStyle name="解释性文本 2 2" xfId="50"/>
    <cellStyle name="常规 6 5" xfId="51"/>
    <cellStyle name="常规 4 2 2 3" xfId="52"/>
    <cellStyle name="警告文本" xfId="53" builtinId="11"/>
    <cellStyle name="常规 5 2" xfId="54"/>
    <cellStyle name="60% - 强调文字颜色 2 2 2" xfId="55"/>
    <cellStyle name="标题" xfId="56" builtinId="15"/>
    <cellStyle name="标题 1 5 2" xfId="57"/>
    <cellStyle name="Accent1 - 60% 2 2" xfId="58"/>
    <cellStyle name="解释性文本" xfId="59" builtinId="53"/>
    <cellStyle name="标题 1" xfId="60" builtinId="16"/>
    <cellStyle name="百分比 4" xfId="61"/>
    <cellStyle name="标题 2" xfId="62" builtinId="17"/>
    <cellStyle name="百分比 5" xfId="63"/>
    <cellStyle name="常规 5 2 2" xfId="64"/>
    <cellStyle name="差 7" xfId="65"/>
    <cellStyle name="0,0_x000d__x000a_NA_x000d__x000a_" xfId="66"/>
    <cellStyle name="60% - 强调文字颜色 2 2 2 2" xfId="67"/>
    <cellStyle name="Accent4 2 2" xfId="68"/>
    <cellStyle name="60% - 强调文字颜色 1" xfId="69" builtinId="32"/>
    <cellStyle name="Accent6 2" xfId="70"/>
    <cellStyle name="标题 3" xfId="71" builtinId="18"/>
    <cellStyle name="百分比 6" xfId="72"/>
    <cellStyle name="60% - 强调文字颜色 4" xfId="73" builtinId="44"/>
    <cellStyle name="Accent6 5" xfId="74"/>
    <cellStyle name="输出" xfId="75" builtinId="21"/>
    <cellStyle name="计算" xfId="76" builtinId="22"/>
    <cellStyle name="40% - 强调文字颜色 4 2" xfId="77"/>
    <cellStyle name="检查单元格" xfId="78" builtinId="23"/>
    <cellStyle name="20% - 强调文字颜色 6" xfId="79" builtinId="50"/>
    <cellStyle name="常规 443" xfId="80"/>
    <cellStyle name="常规 8 3" xfId="81"/>
    <cellStyle name="常规 2 2 2 5" xfId="82"/>
    <cellStyle name="强调文字颜色 2" xfId="83" builtinId="33"/>
    <cellStyle name="标题 4 5 3" xfId="84"/>
    <cellStyle name="PSHeading 4" xfId="85"/>
    <cellStyle name="链接单元格" xfId="86" builtinId="24"/>
    <cellStyle name="差_0605石屏" xfId="87"/>
    <cellStyle name="汇总" xfId="88" builtinId="25"/>
    <cellStyle name="60% - 强调文字颜色 4 2 3" xfId="89"/>
    <cellStyle name="好" xfId="90" builtinId="26"/>
    <cellStyle name="输出 3 3" xfId="91"/>
    <cellStyle name="适中" xfId="92" builtinId="28"/>
    <cellStyle name="20% - 强调文字颜色 3 3" xfId="93"/>
    <cellStyle name="适中 8" xfId="94"/>
    <cellStyle name="20% - 强调文字颜色 5" xfId="95" builtinId="46"/>
    <cellStyle name="常规 442" xfId="96"/>
    <cellStyle name="常规 8 2" xfId="97"/>
    <cellStyle name="链接单元格 7" xfId="98"/>
    <cellStyle name="常规 2 2 2 4" xfId="99"/>
    <cellStyle name="强调文字颜色 1" xfId="100" builtinId="29"/>
    <cellStyle name="标题 4 5 2" xfId="101"/>
    <cellStyle name="千位分隔 6 2" xfId="102"/>
    <cellStyle name="编号 3 2" xfId="103"/>
    <cellStyle name="20% - 强调文字颜色 1" xfId="104" builtinId="30"/>
    <cellStyle name="常规 428" xfId="105"/>
    <cellStyle name="常规 433" xfId="106"/>
    <cellStyle name="链接单元格 3" xfId="107"/>
    <cellStyle name="40% - 强调文字颜色 1" xfId="108" builtinId="31"/>
    <cellStyle name="标题 5 4" xfId="109"/>
    <cellStyle name="Accent6 - 20% 2 2" xfId="110"/>
    <cellStyle name="汇总 3 3" xfId="111"/>
    <cellStyle name="20% - 强调文字颜色 2" xfId="112" builtinId="34"/>
    <cellStyle name="常规 429" xfId="113"/>
    <cellStyle name="常规 434" xfId="114"/>
    <cellStyle name="链接单元格 4" xfId="115"/>
    <cellStyle name="40% - 强调文字颜色 2" xfId="116" builtinId="35"/>
    <cellStyle name="差_11大理 2 2" xfId="117"/>
    <cellStyle name="强调文字颜色 3" xfId="118" builtinId="37"/>
    <cellStyle name="Accent2 - 40% 2" xfId="119"/>
    <cellStyle name="检查单元格 3 4" xfId="120"/>
    <cellStyle name="PSChar" xfId="121"/>
    <cellStyle name="强调文字颜色 4" xfId="122" builtinId="41"/>
    <cellStyle name="好_2008年地州对账表(国库资金）" xfId="123"/>
    <cellStyle name="Accent2 - 40% 3" xfId="124"/>
    <cellStyle name="20% - 强调文字颜色 4" xfId="125" builtinId="42"/>
    <cellStyle name="常规 436" xfId="126"/>
    <cellStyle name="常规 441" xfId="127"/>
    <cellStyle name="链接单元格 6" xfId="128"/>
    <cellStyle name="40% - 强调文字颜色 4" xfId="129" builtinId="43"/>
    <cellStyle name="强调文字颜色 5" xfId="130" builtinId="45"/>
    <cellStyle name="计算 4" xfId="131"/>
    <cellStyle name="常规_exceltmp1 2" xfId="132"/>
    <cellStyle name="常规 2 5 3 2" xfId="133"/>
    <cellStyle name="60% - 强调文字颜色 5 2 2 2" xfId="134"/>
    <cellStyle name="40% - 强调文字颜色 5" xfId="135" builtinId="47"/>
    <cellStyle name="标题 1 4 2" xfId="136"/>
    <cellStyle name="60% - 强调文字颜色 5" xfId="137" builtinId="48"/>
    <cellStyle name="Accent6 6" xfId="138"/>
    <cellStyle name="强调文字颜色 6" xfId="139" builtinId="49"/>
    <cellStyle name="40% - 强调文字颜色 6" xfId="140" builtinId="51"/>
    <cellStyle name="_弱电系统设备配置报价清单" xfId="141"/>
    <cellStyle name="标题 1 4 3" xfId="142"/>
    <cellStyle name="60% - 强调文字颜色 6" xfId="143" builtinId="52"/>
    <cellStyle name="Accent6 7" xfId="144"/>
    <cellStyle name="_Book1_2 2" xfId="145"/>
    <cellStyle name="Accent2 - 20% 2" xfId="146"/>
    <cellStyle name="常规 3 2 3 2" xfId="147"/>
    <cellStyle name="适中 5 2" xfId="148"/>
    <cellStyle name="常规 2 12 2" xfId="149"/>
    <cellStyle name="Accent2 - 20% 3" xfId="150"/>
    <cellStyle name="适中 5 3" xfId="151"/>
    <cellStyle name="_Book1_2 3" xfId="152"/>
    <cellStyle name="_ET_STYLE_NoName_00__Book1" xfId="153"/>
    <cellStyle name="_ET_STYLE_NoName_00_" xfId="154"/>
    <cellStyle name="_Book1_1" xfId="155"/>
    <cellStyle name="_20100326高清市院遂宁检察院1080P配置清单26日改" xfId="156"/>
    <cellStyle name="Accent2 - 20% 2 2" xfId="157"/>
    <cellStyle name="百分比 2 2 4" xfId="158"/>
    <cellStyle name="_Book1_2 2 2" xfId="159"/>
    <cellStyle name="常规 2 5 4 2" xfId="160"/>
    <cellStyle name="百分比 2 2 5" xfId="161"/>
    <cellStyle name="百分比 2 10 2" xfId="162"/>
    <cellStyle name="_Book1_2 2 3" xfId="163"/>
    <cellStyle name="百分比 2 2 4 2" xfId="164"/>
    <cellStyle name="_Book1_2 2 2 2" xfId="165"/>
    <cellStyle name="_Book1_3 2" xfId="166"/>
    <cellStyle name="超级链接 2 2" xfId="167"/>
    <cellStyle name="常规 2 7 2" xfId="168"/>
    <cellStyle name="_Book1" xfId="169"/>
    <cellStyle name="常规 3 2 3" xfId="170"/>
    <cellStyle name="Accent2 - 20%" xfId="171"/>
    <cellStyle name="适中 5" xfId="172"/>
    <cellStyle name="_Book1_2" xfId="173"/>
    <cellStyle name="常规 2 16" xfId="174"/>
    <cellStyle name="百分比 2 3 4" xfId="175"/>
    <cellStyle name="差_2008年地州对账表(国库资金） 3" xfId="176"/>
    <cellStyle name="_Book1_2 3 2" xfId="177"/>
    <cellStyle name="_Book1_2 4" xfId="178"/>
    <cellStyle name="超级链接 2" xfId="179"/>
    <cellStyle name="Accent1 4 2" xfId="180"/>
    <cellStyle name="_Book1_3" xfId="181"/>
    <cellStyle name="Accent5 - 60% 3" xfId="182"/>
    <cellStyle name="常规 2 3 3 2" xfId="183"/>
    <cellStyle name="_ET_STYLE_NoName_00__Book1_1" xfId="184"/>
    <cellStyle name="常规 2 3 3 2 2" xfId="185"/>
    <cellStyle name="_ET_STYLE_NoName_00__Book1_1 2" xfId="186"/>
    <cellStyle name="_ET_STYLE_NoName_00__Book1_1 2 2" xfId="187"/>
    <cellStyle name="_ET_STYLE_NoName_00__Book1_1 2 3" xfId="188"/>
    <cellStyle name="标题 2 2 2 2" xfId="189"/>
    <cellStyle name="Percent [2]" xfId="190"/>
    <cellStyle name="百分比 2 7 2" xfId="191"/>
    <cellStyle name="_ET_STYLE_NoName_00__Book1_1 3" xfId="192"/>
    <cellStyle name="超级链接" xfId="193"/>
    <cellStyle name="Accent1 4" xfId="194"/>
    <cellStyle name="_ET_STYLE_NoName_00__Book1_1 3 2" xfId="195"/>
    <cellStyle name="_ET_STYLE_NoName_00__Book1_1 4" xfId="196"/>
    <cellStyle name="Accent5 4" xfId="197"/>
    <cellStyle name="_关闭破产企业已移交地方管理中小学校退休教师情况明细表(1)" xfId="198"/>
    <cellStyle name="0,0_x005f_x000d__x005f_x000a_NA_x005f_x000d__x005f_x000a_" xfId="199"/>
    <cellStyle name="警告文本 4 2" xfId="200"/>
    <cellStyle name="20% - 强调文字颜色 1 2" xfId="201"/>
    <cellStyle name="常规 11 4" xfId="202"/>
    <cellStyle name="链接单元格 3 2 2" xfId="203"/>
    <cellStyle name="20% - 强调文字颜色 1 2 2" xfId="204"/>
    <cellStyle name="强调文字颜色 2 2 2 2" xfId="205"/>
    <cellStyle name="20% - 强调文字颜色 1 3" xfId="206"/>
    <cellStyle name="Accent1 - 20% 2" xfId="207"/>
    <cellStyle name="20% - 强调文字颜色 2 2" xfId="208"/>
    <cellStyle name="20% - 强调文字颜色 2 2 2" xfId="209"/>
    <cellStyle name="60% - 强调文字颜色 3 2 2 2" xfId="210"/>
    <cellStyle name="20% - 强调文字颜色 2 3" xfId="211"/>
    <cellStyle name="常规 3 2 5" xfId="212"/>
    <cellStyle name="20% - 强调文字颜色 3 2" xfId="213"/>
    <cellStyle name="适中 7" xfId="214"/>
    <cellStyle name="20% - 强调文字颜色 3 2 2" xfId="215"/>
    <cellStyle name="Mon閠aire_!!!GO" xfId="216"/>
    <cellStyle name="常规 3 3 5" xfId="217"/>
    <cellStyle name="20% - 强调文字颜色 4 2" xfId="218"/>
    <cellStyle name="常规 3 3 5 2" xfId="219"/>
    <cellStyle name="20% - 强调文字颜色 4 2 2" xfId="220"/>
    <cellStyle name="Accent6 - 60% 2 2" xfId="221"/>
    <cellStyle name="常规 3 3 6" xfId="222"/>
    <cellStyle name="20% - 强调文字颜色 4 3" xfId="223"/>
    <cellStyle name="20% - 强调文字颜色 5 2" xfId="224"/>
    <cellStyle name="20% - 强调文字颜色 5 2 2" xfId="225"/>
    <cellStyle name="20% - 强调文字颜色 5 3" xfId="226"/>
    <cellStyle name="20% - 强调文字颜色 6 2" xfId="227"/>
    <cellStyle name="20% - 强调文字颜色 6 2 2" xfId="228"/>
    <cellStyle name="Accent6 - 20% 3" xfId="229"/>
    <cellStyle name="20% - 强调文字颜色 6 3" xfId="230"/>
    <cellStyle name="解释性文本 3 2 2" xfId="231"/>
    <cellStyle name="40% - 强调文字颜色 1 2" xfId="232"/>
    <cellStyle name="常规 4 3 5" xfId="233"/>
    <cellStyle name="40% - 强调文字颜色 1 2 2" xfId="234"/>
    <cellStyle name="Accent1" xfId="235"/>
    <cellStyle name="常规 9 2" xfId="236"/>
    <cellStyle name="40% - 强调文字颜色 1 3" xfId="237"/>
    <cellStyle name="常规 2 3 2 4" xfId="238"/>
    <cellStyle name="40% - 强调文字颜色 2 2" xfId="239"/>
    <cellStyle name="常规 2 3 2 4 2" xfId="240"/>
    <cellStyle name="40% - 强调文字颜色 2 2 2" xfId="241"/>
    <cellStyle name="常规 2 3 2 5" xfId="242"/>
    <cellStyle name="40% - 强调文字颜色 2 3" xfId="243"/>
    <cellStyle name="常规 2 3 3 4" xfId="244"/>
    <cellStyle name="40% - 强调文字颜色 3 2" xfId="245"/>
    <cellStyle name="40% - 强调文字颜色 3 2 2" xfId="246"/>
    <cellStyle name="40% - 强调文字颜色 3 3" xfId="247"/>
    <cellStyle name="标题 4 4" xfId="248"/>
    <cellStyle name="千位分隔 5" xfId="249"/>
    <cellStyle name="40% - 强调文字颜色 4 2 2" xfId="250"/>
    <cellStyle name="常规_2007年云南省向人大报送政府收支预算表格式编制过程表 3 2" xfId="251"/>
    <cellStyle name="计算 3 3" xfId="252"/>
    <cellStyle name="Accent6 - 20% 2" xfId="253"/>
    <cellStyle name="40% - 强调文字颜色 4 3" xfId="254"/>
    <cellStyle name="好 2 3" xfId="255"/>
    <cellStyle name="40% - 强调文字颜色 5 2" xfId="256"/>
    <cellStyle name="60% - 强调文字颜色 4 3" xfId="257"/>
    <cellStyle name="计算 4 2 2" xfId="258"/>
    <cellStyle name="40% - 强调文字颜色 5 2 2" xfId="259"/>
    <cellStyle name="好 2 4" xfId="260"/>
    <cellStyle name="40% - 强调文字颜色 5 3" xfId="261"/>
    <cellStyle name="适中 2 2" xfId="262"/>
    <cellStyle name="百分比 2 9" xfId="263"/>
    <cellStyle name="标题 2 2 4" xfId="264"/>
    <cellStyle name="好 3 3" xfId="265"/>
    <cellStyle name="40% - 强调文字颜色 6 2" xfId="266"/>
    <cellStyle name="适中 2 2 2" xfId="267"/>
    <cellStyle name="百分比 2 9 2" xfId="268"/>
    <cellStyle name="Accent2 5" xfId="269"/>
    <cellStyle name="40% - 强调文字颜色 6 2 2" xfId="270"/>
    <cellStyle name="好 3 4" xfId="271"/>
    <cellStyle name="40% - 强调文字颜色 6 3" xfId="272"/>
    <cellStyle name="输出 3 4" xfId="273"/>
    <cellStyle name="Accent6 2 2" xfId="274"/>
    <cellStyle name="60% - 强调文字颜色 1 2" xfId="275"/>
    <cellStyle name="60% - 强调文字颜色 1 2 2" xfId="276"/>
    <cellStyle name="好 7" xfId="277"/>
    <cellStyle name="标题 3 2 4" xfId="278"/>
    <cellStyle name="商品名称 2 2" xfId="279"/>
    <cellStyle name="60% - 强调文字颜色 1 2 2 2" xfId="280"/>
    <cellStyle name="百分比 2 3 4 2" xfId="281"/>
    <cellStyle name="60% - 强调文字颜色 1 2 3" xfId="282"/>
    <cellStyle name="60% - 强调文字颜色 1 3" xfId="283"/>
    <cellStyle name="60% - 强调文字颜色 1 3 2" xfId="284"/>
    <cellStyle name="千位分隔 2 3" xfId="285"/>
    <cellStyle name="输出 4 4" xfId="286"/>
    <cellStyle name="常规 5" xfId="287"/>
    <cellStyle name="Accent6 3 2" xfId="288"/>
    <cellStyle name="60% - 强调文字颜色 2 2" xfId="289"/>
    <cellStyle name="Accent6 - 60%" xfId="290"/>
    <cellStyle name="常规 5 3" xfId="291"/>
    <cellStyle name="60% - 强调文字颜色 2 2 3" xfId="292"/>
    <cellStyle name="常规 6 2" xfId="293"/>
    <cellStyle name="注释 2" xfId="294"/>
    <cellStyle name="60% - 强调文字颜色 2 3 2" xfId="295"/>
    <cellStyle name="Accent6 4 2" xfId="296"/>
    <cellStyle name="60% - 强调文字颜色 3 2" xfId="297"/>
    <cellStyle name="60% - 强调文字颜色 3 2 2" xfId="298"/>
    <cellStyle name="60% - 强调文字颜色 3 2 3" xfId="299"/>
    <cellStyle name="Accent5 - 40% 2" xfId="300"/>
    <cellStyle name="60% - 强调文字颜色 3 3" xfId="301"/>
    <cellStyle name="Accent5 - 40% 2 2" xfId="302"/>
    <cellStyle name="60% - 强调文字颜色 3 3 2" xfId="303"/>
    <cellStyle name="汇总 7" xfId="304"/>
    <cellStyle name="Accent6 5 2" xfId="305"/>
    <cellStyle name="60% - 强调文字颜色 4 2" xfId="306"/>
    <cellStyle name="60% - 强调文字颜色 4 2 2" xfId="307"/>
    <cellStyle name="常规 20" xfId="308"/>
    <cellStyle name="常规 15" xfId="309"/>
    <cellStyle name="60% - 强调文字颜色 4 3 2" xfId="310"/>
    <cellStyle name="标题 1 4 2 2" xfId="311"/>
    <cellStyle name="60% - 强调文字颜色 5 2" xfId="312"/>
    <cellStyle name="常规_exceltmp1" xfId="313"/>
    <cellStyle name="常规 2 5 3" xfId="314"/>
    <cellStyle name="60% - 强调文字颜色 5 2 2" xfId="315"/>
    <cellStyle name="常规 2 2 2 3 2" xfId="316"/>
    <cellStyle name="百分比 2 10" xfId="317"/>
    <cellStyle name="常规 2 5 4" xfId="318"/>
    <cellStyle name="60% - 强调文字颜色 5 2 3" xfId="319"/>
    <cellStyle name="60% - 强调文字颜色 5 3" xfId="320"/>
    <cellStyle name="常规 2 6 3" xfId="321"/>
    <cellStyle name="60% - 强调文字颜色 5 3 2" xfId="322"/>
    <cellStyle name="RowLevel_0" xfId="323"/>
    <cellStyle name="60% - 强调文字颜色 6 2" xfId="324"/>
    <cellStyle name="强调文字颜色 5 2 3" xfId="325"/>
    <cellStyle name="Header2" xfId="326"/>
    <cellStyle name="60% - 强调文字颜色 6 2 2" xfId="327"/>
    <cellStyle name="Header2 2" xfId="328"/>
    <cellStyle name="60% - 强调文字颜色 6 2 2 2" xfId="329"/>
    <cellStyle name="60% - 强调文字颜色 6 2 3" xfId="330"/>
    <cellStyle name="60% - 强调文字颜色 6 3" xfId="331"/>
    <cellStyle name="6mal" xfId="332"/>
    <cellStyle name="Accent4 9" xfId="333"/>
    <cellStyle name="强调文字颜色 2 2 2" xfId="334"/>
    <cellStyle name="Accent1 - 20%" xfId="335"/>
    <cellStyle name="常规 2 3 3 3" xfId="336"/>
    <cellStyle name="Accent5 - 20%" xfId="337"/>
    <cellStyle name="Accent1 - 20% 2 2" xfId="338"/>
    <cellStyle name="Accent1 - 20% 3" xfId="339"/>
    <cellStyle name="标题 6 2 2" xfId="340"/>
    <cellStyle name="Accent6 9" xfId="341"/>
    <cellStyle name="Accent1 - 40%" xfId="342"/>
    <cellStyle name="Accent1 - 40% 2" xfId="343"/>
    <cellStyle name="Accent1 - 40% 2 2" xfId="344"/>
    <cellStyle name="PSHeading 3 2" xfId="345"/>
    <cellStyle name="Accent1 - 40% 3" xfId="346"/>
    <cellStyle name="Accent1 - 60%" xfId="347"/>
    <cellStyle name="标题 1 5" xfId="348"/>
    <cellStyle name="Accent1 - 60% 2" xfId="349"/>
    <cellStyle name="常规 17 2" xfId="350"/>
    <cellStyle name="注释 4 2 2" xfId="351"/>
    <cellStyle name="标题 1 6" xfId="352"/>
    <cellStyle name="Accent1 - 60% 3" xfId="353"/>
    <cellStyle name="Accent1 2" xfId="354"/>
    <cellStyle name="Date 3" xfId="355"/>
    <cellStyle name="Accent1 2 2" xfId="356"/>
    <cellStyle name="Currency [0]_!!!GO" xfId="357"/>
    <cellStyle name="Accent1 3" xfId="358"/>
    <cellStyle name="Accent1 3 2" xfId="359"/>
    <cellStyle name="常规 2" xfId="360"/>
    <cellStyle name="Accent1 5 2" xfId="361"/>
    <cellStyle name="sstot" xfId="362"/>
    <cellStyle name="部门 3 2" xfId="363"/>
    <cellStyle name="常规 2 2 3 2" xfId="364"/>
    <cellStyle name="Accent1 6" xfId="365"/>
    <cellStyle name="常规 2 2 3 3" xfId="366"/>
    <cellStyle name="Accent1 7" xfId="367"/>
    <cellStyle name="常规 2 2 3 4" xfId="368"/>
    <cellStyle name="差_1110洱源 2" xfId="369"/>
    <cellStyle name="Accent1 8" xfId="370"/>
    <cellStyle name="差_1110洱源 3" xfId="371"/>
    <cellStyle name="Accent1 9" xfId="372"/>
    <cellStyle name="常规 9 3" xfId="373"/>
    <cellStyle name="强调文字颜色 5 2 2 2" xfId="374"/>
    <cellStyle name="Header1 2" xfId="375"/>
    <cellStyle name="Accent2" xfId="376"/>
    <cellStyle name="输入 2 4" xfId="377"/>
    <cellStyle name="Accent2 - 40% 2 2" xfId="378"/>
    <cellStyle name="Accent2 - 60% 2" xfId="379"/>
    <cellStyle name="日期 2" xfId="380"/>
    <cellStyle name="Accent5 - 40% 3" xfId="381"/>
    <cellStyle name="Accent2 - 60% 2 2" xfId="382"/>
    <cellStyle name="日期 2 2" xfId="383"/>
    <cellStyle name="Accent2 - 60% 3" xfId="384"/>
    <cellStyle name="日期 3" xfId="385"/>
    <cellStyle name="Accent2 2" xfId="386"/>
    <cellStyle name="t" xfId="387"/>
    <cellStyle name="强调文字颜色 4 3" xfId="388"/>
    <cellStyle name="Accent2 2 2" xfId="389"/>
    <cellStyle name="Accent2 3" xfId="390"/>
    <cellStyle name="Accent2 3 2" xfId="391"/>
    <cellStyle name="Accent2 4" xfId="392"/>
    <cellStyle name="Accent2 4 2" xfId="393"/>
    <cellStyle name="百分比 2 9 2 2" xfId="394"/>
    <cellStyle name="Accent2 5 2" xfId="395"/>
    <cellStyle name="常规 2 2 11" xfId="396"/>
    <cellStyle name="百分比 2 9 3" xfId="397"/>
    <cellStyle name="Date" xfId="398"/>
    <cellStyle name="常规 2 2 4 2" xfId="399"/>
    <cellStyle name="Accent2 6" xfId="400"/>
    <cellStyle name="Accent2 7" xfId="401"/>
    <cellStyle name="Accent2 8" xfId="402"/>
    <cellStyle name="Accent2 9" xfId="403"/>
    <cellStyle name="Accent3" xfId="404"/>
    <cellStyle name="Milliers_!!!GO" xfId="405"/>
    <cellStyle name="Accent5 2" xfId="406"/>
    <cellStyle name="Accent3 - 20%" xfId="407"/>
    <cellStyle name="标题 1 3" xfId="408"/>
    <cellStyle name="常规 2 2 7" xfId="409"/>
    <cellStyle name="百分比 4 3" xfId="410"/>
    <cellStyle name="Accent5 2 2" xfId="411"/>
    <cellStyle name="Accent3 - 20% 2" xfId="412"/>
    <cellStyle name="差_0605石屏 3" xfId="413"/>
    <cellStyle name="汇总 3" xfId="414"/>
    <cellStyle name="Accent5 6" xfId="415"/>
    <cellStyle name="标题 1 3 2" xfId="416"/>
    <cellStyle name="Accent3 - 20% 2 2" xfId="417"/>
    <cellStyle name="标题 1 4" xfId="418"/>
    <cellStyle name="Accent3 - 20% 3" xfId="419"/>
    <cellStyle name="Mon閠aire [0]_!!!GO" xfId="420"/>
    <cellStyle name="好_0502通海县" xfId="421"/>
    <cellStyle name="Accent4 3 2" xfId="422"/>
    <cellStyle name="Accent3 - 40%" xfId="423"/>
    <cellStyle name="Accent3 - 40% 2" xfId="424"/>
    <cellStyle name="Accent3 - 40% 2 2" xfId="425"/>
    <cellStyle name="Accent4 - 60%" xfId="426"/>
    <cellStyle name="捠壿 [0.00]_Region Orders (2)" xfId="427"/>
    <cellStyle name="常规 15 2 2" xfId="428"/>
    <cellStyle name="百分比 2 6 2" xfId="429"/>
    <cellStyle name="Accent3 - 40% 3" xfId="430"/>
    <cellStyle name="Accent4 5 2" xfId="431"/>
    <cellStyle name="Accent3 - 60%" xfId="432"/>
    <cellStyle name="好_M01-1 3" xfId="433"/>
    <cellStyle name="Accent3 - 60% 2" xfId="434"/>
    <cellStyle name="编号" xfId="435"/>
    <cellStyle name="Accent3 - 60% 2 2" xfId="436"/>
    <cellStyle name="常规 17 2 2" xfId="437"/>
    <cellStyle name="Accent3 - 60% 3" xfId="438"/>
    <cellStyle name="Accent3 2" xfId="439"/>
    <cellStyle name="comma zerodec" xfId="440"/>
    <cellStyle name="Accent3 2 2" xfId="441"/>
    <cellStyle name="Accent3 3" xfId="442"/>
    <cellStyle name="Accent3 3 2" xfId="443"/>
    <cellStyle name="Accent3 4" xfId="444"/>
    <cellStyle name="解释性文本 2" xfId="445"/>
    <cellStyle name="Accent3 5" xfId="446"/>
    <cellStyle name="解释性文本 3" xfId="447"/>
    <cellStyle name="Accent3 5 2" xfId="448"/>
    <cellStyle name="解释性文本 3 2" xfId="449"/>
    <cellStyle name="Moneda_96 Risk" xfId="450"/>
    <cellStyle name="常规 2 2 5 2" xfId="451"/>
    <cellStyle name="Accent3 6" xfId="452"/>
    <cellStyle name="解释性文本 4" xfId="453"/>
    <cellStyle name="差 2" xfId="454"/>
    <cellStyle name="解释性文本 5" xfId="455"/>
    <cellStyle name="Accent3 7" xfId="456"/>
    <cellStyle name="差 3" xfId="457"/>
    <cellStyle name="解释性文本 6" xfId="458"/>
    <cellStyle name="Accent3 8" xfId="459"/>
    <cellStyle name="百分比 2" xfId="460"/>
    <cellStyle name="常规 2 7 3 2" xfId="461"/>
    <cellStyle name="差 4" xfId="462"/>
    <cellStyle name="解释性文本 7" xfId="463"/>
    <cellStyle name="Accent3 9" xfId="464"/>
    <cellStyle name="Accent4" xfId="465"/>
    <cellStyle name="百分比 2 2 2" xfId="466"/>
    <cellStyle name="差 4 2 2" xfId="467"/>
    <cellStyle name="Accent4 - 20%" xfId="468"/>
    <cellStyle name="百分比 2 2 2 2" xfId="469"/>
    <cellStyle name="常规 2 4 2 4" xfId="470"/>
    <cellStyle name="Accent4 - 20% 2" xfId="471"/>
    <cellStyle name="百分比 2 2 2 2 2" xfId="472"/>
    <cellStyle name="Accent4 - 20% 2 2" xfId="473"/>
    <cellStyle name="强调 2 2" xfId="474"/>
    <cellStyle name="百分比 2 2 2 3" xfId="475"/>
    <cellStyle name="Accent4 - 20% 3" xfId="476"/>
    <cellStyle name="百分比 2 4 2" xfId="477"/>
    <cellStyle name="Accent4 - 40%" xfId="478"/>
    <cellStyle name="输入 4" xfId="479"/>
    <cellStyle name="百分比 2 4 2 2" xfId="480"/>
    <cellStyle name="Accent6 - 40%" xfId="481"/>
    <cellStyle name="常规 3 3" xfId="482"/>
    <cellStyle name="Accent4 - 40% 2" xfId="483"/>
    <cellStyle name="输入 4 2" xfId="484"/>
    <cellStyle name="商品名称 4" xfId="485"/>
    <cellStyle name="Accent6 - 40% 2" xfId="486"/>
    <cellStyle name="常规 3 3 2" xfId="487"/>
    <cellStyle name="Accent4 - 40% 2 2" xfId="488"/>
    <cellStyle name="输入 4 2 2" xfId="489"/>
    <cellStyle name="常规 3 4" xfId="490"/>
    <cellStyle name="Accent4 - 40% 3" xfId="491"/>
    <cellStyle name="输入 4 3" xfId="492"/>
    <cellStyle name="Accent4 - 60% 2" xfId="493"/>
    <cellStyle name="标题 7 4" xfId="494"/>
    <cellStyle name="Accent4 - 60% 2 2" xfId="495"/>
    <cellStyle name="Accent4 - 60% 3" xfId="496"/>
    <cellStyle name="PSSpacer" xfId="497"/>
    <cellStyle name="Accent6" xfId="498"/>
    <cellStyle name="Accent4 2" xfId="499"/>
    <cellStyle name="New Times Roman" xfId="500"/>
    <cellStyle name="Accent4 3" xfId="501"/>
    <cellStyle name="Accent4 4" xfId="502"/>
    <cellStyle name="Accent4 4 2" xfId="503"/>
    <cellStyle name="PSHeading 5" xfId="504"/>
    <cellStyle name="借出原因" xfId="505"/>
    <cellStyle name="标题 1 2 2" xfId="506"/>
    <cellStyle name="常规 2 2 6 2" xfId="507"/>
    <cellStyle name="Accent4 6" xfId="508"/>
    <cellStyle name="百分比 4 2 2" xfId="509"/>
    <cellStyle name="标题 1 2 3" xfId="510"/>
    <cellStyle name="Accent4 7" xfId="511"/>
    <cellStyle name="Accent4 8" xfId="512"/>
    <cellStyle name="标题 1 2 4" xfId="513"/>
    <cellStyle name="Accent5" xfId="514"/>
    <cellStyle name="Accent5 - 20% 2" xfId="515"/>
    <cellStyle name="常规 2 3 3 3 2" xfId="516"/>
    <cellStyle name="Accent5 - 20% 2 2" xfId="517"/>
    <cellStyle name="Accent5 - 20% 3" xfId="518"/>
    <cellStyle name="Input [yellow] 2 2 2" xfId="519"/>
    <cellStyle name="Accent5 - 40%" xfId="520"/>
    <cellStyle name="Accent5 - 60%" xfId="521"/>
    <cellStyle name="标题 2 3 3" xfId="522"/>
    <cellStyle name="好 4 2" xfId="523"/>
    <cellStyle name="常规 12" xfId="524"/>
    <cellStyle name="Accent5 - 60% 2" xfId="525"/>
    <cellStyle name="好 4 2 2" xfId="526"/>
    <cellStyle name="常规 12 2" xfId="527"/>
    <cellStyle name="Accent5 3" xfId="528"/>
    <cellStyle name="Category" xfId="529"/>
    <cellStyle name="Accent5 3 2" xfId="530"/>
    <cellStyle name="Category 2" xfId="531"/>
    <cellStyle name="标题 2 3" xfId="532"/>
    <cellStyle name="Accent5 4 2" xfId="533"/>
    <cellStyle name="Comma [0]_!!!GO" xfId="534"/>
    <cellStyle name="标题 3 3" xfId="535"/>
    <cellStyle name="Accent5 5" xfId="536"/>
    <cellStyle name="汇总 2" xfId="537"/>
    <cellStyle name="差_0605石屏 2" xfId="538"/>
    <cellStyle name="Accent5 5 2" xfId="539"/>
    <cellStyle name="汇总 2 2" xfId="540"/>
    <cellStyle name="差_0605石屏 2 2" xfId="541"/>
    <cellStyle name="Accent5 7" xfId="542"/>
    <cellStyle name="汇总 4" xfId="543"/>
    <cellStyle name="标题 1 3 3" xfId="544"/>
    <cellStyle name="Accent5 8" xfId="545"/>
    <cellStyle name="汇总 5" xfId="546"/>
    <cellStyle name="百分比 2 3 2 2 2" xfId="547"/>
    <cellStyle name="标题 1 3 4" xfId="548"/>
    <cellStyle name="Accent6 - 20%" xfId="549"/>
    <cellStyle name="Accent6 - 40% 2 2" xfId="550"/>
    <cellStyle name="标题 3 4 4" xfId="551"/>
    <cellStyle name="Accent6 - 40% 3" xfId="552"/>
    <cellStyle name="ColLevel_0" xfId="553"/>
    <cellStyle name="常规 3 3 3" xfId="554"/>
    <cellStyle name="常规_2007年云南省向人大报送政府收支预算表格式编制过程表" xfId="555"/>
    <cellStyle name="Accent6 - 60% 2" xfId="556"/>
    <cellStyle name="Accent6 - 60% 3" xfId="557"/>
    <cellStyle name="Accent6 8" xfId="558"/>
    <cellStyle name="标题 1 4 4" xfId="559"/>
    <cellStyle name="Comma_!!!GO" xfId="560"/>
    <cellStyle name="百分比 2 4 3" xfId="561"/>
    <cellStyle name="Currency_!!!GO" xfId="562"/>
    <cellStyle name="标题 3 3 2" xfId="563"/>
    <cellStyle name="分级显示列_1_Book1" xfId="564"/>
    <cellStyle name="Currency1" xfId="565"/>
    <cellStyle name="标题 2 3 4" xfId="566"/>
    <cellStyle name="好 4 3" xfId="567"/>
    <cellStyle name="常规 13" xfId="568"/>
    <cellStyle name="Date 2" xfId="569"/>
    <cellStyle name="常规 2 2 11 2" xfId="570"/>
    <cellStyle name="Date 2 2" xfId="571"/>
    <cellStyle name="Dollar (zero dec)" xfId="572"/>
    <cellStyle name="差_0502通海县 3" xfId="573"/>
    <cellStyle name="Grey" xfId="574"/>
    <cellStyle name="常规 5 2 2 2" xfId="575"/>
    <cellStyle name="百分比 5 2" xfId="576"/>
    <cellStyle name="常规 2 3 6" xfId="577"/>
    <cellStyle name="标题 2 2" xfId="578"/>
    <cellStyle name="Header1" xfId="579"/>
    <cellStyle name="强调文字颜色 5 2 2" xfId="580"/>
    <cellStyle name="Header2 2 2" xfId="581"/>
    <cellStyle name="Header2 3" xfId="582"/>
    <cellStyle name="Input [yellow]" xfId="583"/>
    <cellStyle name="千位分隔 2 4" xfId="584"/>
    <cellStyle name="Input [yellow] 2" xfId="585"/>
    <cellStyle name="千位分隔 2 4 2" xfId="586"/>
    <cellStyle name="Input [yellow] 2 2" xfId="587"/>
    <cellStyle name="Input [yellow] 2 3" xfId="588"/>
    <cellStyle name="常规 4 3 4 2" xfId="589"/>
    <cellStyle name="Input [yellow] 3" xfId="590"/>
    <cellStyle name="Input [yellow] 3 2" xfId="591"/>
    <cellStyle name="Input Cells" xfId="592"/>
    <cellStyle name="强调文字颜色 3 3" xfId="593"/>
    <cellStyle name="常规 2 10" xfId="594"/>
    <cellStyle name="Linked Cells" xfId="595"/>
    <cellStyle name="Millares [0]_96 Risk" xfId="596"/>
    <cellStyle name="标题 6 3" xfId="597"/>
    <cellStyle name="Millares_96 Risk" xfId="598"/>
    <cellStyle name="常规 2 2 2 2" xfId="599"/>
    <cellStyle name="部门 2 2" xfId="600"/>
    <cellStyle name="常规 10 41 2" xfId="601"/>
    <cellStyle name="Milliers [0]_!!!GO" xfId="602"/>
    <cellStyle name="千位分隔 2 3 2" xfId="603"/>
    <cellStyle name="Moneda [0]_96 Risk" xfId="604"/>
    <cellStyle name="Month" xfId="605"/>
    <cellStyle name="标题 1 2 2 2" xfId="606"/>
    <cellStyle name="数量 3" xfId="607"/>
    <cellStyle name="数量 3 2" xfId="608"/>
    <cellStyle name="Month 2" xfId="609"/>
    <cellStyle name="no dec" xfId="610"/>
    <cellStyle name="PSHeading 2" xfId="611"/>
    <cellStyle name="百分比 10" xfId="612"/>
    <cellStyle name="no dec 2" xfId="613"/>
    <cellStyle name="PSHeading 2 2" xfId="614"/>
    <cellStyle name="no dec 2 2" xfId="615"/>
    <cellStyle name="PSHeading 2 2 2" xfId="616"/>
    <cellStyle name="常规 450" xfId="617"/>
    <cellStyle name="no dec 3" xfId="618"/>
    <cellStyle name="PSHeading 2 3" xfId="619"/>
    <cellStyle name="百分比 3 3 2" xfId="620"/>
    <cellStyle name="Normal - Style1" xfId="621"/>
    <cellStyle name="Normal_!!!GO" xfId="622"/>
    <cellStyle name="百分比 2 5 2" xfId="623"/>
    <cellStyle name="per.style" xfId="624"/>
    <cellStyle name="PSInt" xfId="625"/>
    <cellStyle name="常规 2 4" xfId="626"/>
    <cellStyle name="输入 3 3" xfId="627"/>
    <cellStyle name="常规 2 9 3" xfId="628"/>
    <cellStyle name="Percent [2] 2" xfId="629"/>
    <cellStyle name="常规 94" xfId="630"/>
    <cellStyle name="t_HVAC Equipment (3)" xfId="631"/>
    <cellStyle name="常规 2 3 4" xfId="632"/>
    <cellStyle name="Percent_!!!GO" xfId="633"/>
    <cellStyle name="Pourcentage_pldt" xfId="634"/>
    <cellStyle name="常规 2 3 2 3 2" xfId="635"/>
    <cellStyle name="解释性文本 2 3" xfId="636"/>
    <cellStyle name="百分比 8" xfId="637"/>
    <cellStyle name="标题 5" xfId="638"/>
    <cellStyle name="强调文字颜色 4 2" xfId="639"/>
    <cellStyle name="PSChar 2" xfId="640"/>
    <cellStyle name="PSDate" xfId="641"/>
    <cellStyle name="PSHeading 3 3" xfId="642"/>
    <cellStyle name="编号 2 2" xfId="643"/>
    <cellStyle name="PSDate 2" xfId="644"/>
    <cellStyle name="编号 2 2 2" xfId="645"/>
    <cellStyle name="PSDec" xfId="646"/>
    <cellStyle name="标题 4 4 2 2" xfId="647"/>
    <cellStyle name="常规 10" xfId="648"/>
    <cellStyle name="PSDec 2" xfId="649"/>
    <cellStyle name="编号 4" xfId="650"/>
    <cellStyle name="常规 16 2" xfId="651"/>
    <cellStyle name="PSHeading" xfId="652"/>
    <cellStyle name="PSHeading 2 2 3" xfId="653"/>
    <cellStyle name="常规 451" xfId="654"/>
    <cellStyle name="PSHeading 2 4" xfId="655"/>
    <cellStyle name="PSHeading 3" xfId="656"/>
    <cellStyle name="PSInt 2" xfId="657"/>
    <cellStyle name="常规 2 4 2" xfId="658"/>
    <cellStyle name="常规 2 9 3 2" xfId="659"/>
    <cellStyle name="PSSpacer 2" xfId="660"/>
    <cellStyle name="输入 3" xfId="661"/>
    <cellStyle name="常规 2 9" xfId="662"/>
    <cellStyle name="sstot 2" xfId="663"/>
    <cellStyle name="Standard_AREAS" xfId="664"/>
    <cellStyle name="强调文字颜色 4 3 2" xfId="665"/>
    <cellStyle name="t 2" xfId="666"/>
    <cellStyle name="常规 2 3 4 2" xfId="667"/>
    <cellStyle name="t_HVAC Equipment (3) 2" xfId="668"/>
    <cellStyle name="百分比 2 11" xfId="669"/>
    <cellStyle name="千位分隔 2 2" xfId="670"/>
    <cellStyle name="百分比 2 3 5" xfId="671"/>
    <cellStyle name="百分比 2 11 2" xfId="672"/>
    <cellStyle name="解释性文本 2 2 2" xfId="673"/>
    <cellStyle name="百分比 7 2" xfId="674"/>
    <cellStyle name="千位分隔 3" xfId="675"/>
    <cellStyle name="标题 4 2" xfId="676"/>
    <cellStyle name="百分比 2 12" xfId="677"/>
    <cellStyle name="标题 10" xfId="678"/>
    <cellStyle name="差 4 2" xfId="679"/>
    <cellStyle name="百分比 2 2" xfId="680"/>
    <cellStyle name="百分比 2 2 3" xfId="681"/>
    <cellStyle name="百分比 2 2 3 2" xfId="682"/>
    <cellStyle name="百分比 2 3" xfId="683"/>
    <cellStyle name="常规_Sheet3" xfId="684"/>
    <cellStyle name="百分比 2 3 2"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常规 15 2" xfId="697"/>
    <cellStyle name="百分比 2 6" xfId="698"/>
    <cellStyle name="标题 2 2 2" xfId="699"/>
    <cellStyle name="常规 15 3" xfId="700"/>
    <cellStyle name="百分比 2 7"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标题 1 2" xfId="710"/>
    <cellStyle name="常规 2 2 6" xfId="711"/>
    <cellStyle name="百分比 4 2" xfId="712"/>
    <cellStyle name="标题 3 2" xfId="713"/>
    <cellStyle name="百分比 6 2" xfId="714"/>
    <cellStyle name="百分比 8 2" xfId="715"/>
    <cellStyle name="标题 5 2" xfId="716"/>
    <cellStyle name="解释性文本 2 4" xfId="717"/>
    <cellStyle name="百分比 9" xfId="718"/>
    <cellStyle name="标题 6" xfId="719"/>
    <cellStyle name="百分比 9 2" xfId="720"/>
    <cellStyle name="标题 6 2" xfId="721"/>
    <cellStyle name="捠壿_Region Orders (2)" xfId="722"/>
    <cellStyle name="标题1 4" xfId="723"/>
    <cellStyle name="编号 2 3" xfId="724"/>
    <cellStyle name="编号 3" xfId="725"/>
    <cellStyle name="标题 1 3 2 2" xfId="726"/>
    <cellStyle name="标题 1 5 3" xfId="727"/>
    <cellStyle name="标题 2 4 2" xfId="728"/>
    <cellStyle name="标题 1 7" xfId="729"/>
    <cellStyle name="常规 17 3" xfId="730"/>
    <cellStyle name="标题 2 3 2" xfId="731"/>
    <cellStyle name="常规 11" xfId="732"/>
    <cellStyle name="标题 2 3 2 2" xfId="733"/>
    <cellStyle name="常规 11 2" xfId="734"/>
    <cellStyle name="标题 2 4" xfId="735"/>
    <cellStyle name="标题 2 4 2 2" xfId="736"/>
    <cellStyle name="好 5 2" xfId="737"/>
    <cellStyle name="标题 3 2 2 2" xfId="738"/>
    <cellStyle name="标题 2 4 3" xfId="739"/>
    <cellStyle name="标题 2 4 4" xfId="740"/>
    <cellStyle name="标题 2 5" xfId="741"/>
    <cellStyle name="标题 2 7" xfId="742"/>
    <cellStyle name="常规 18 3" xfId="743"/>
    <cellStyle name="标题 2 5 2" xfId="744"/>
    <cellStyle name="标题 2 5 3" xfId="745"/>
    <cellStyle name="标题 2 6" xfId="746"/>
    <cellStyle name="常规 5 42" xfId="747"/>
    <cellStyle name="常规 18 2" xfId="748"/>
    <cellStyle name="好 5" xfId="749"/>
    <cellStyle name="标题 3 2 2" xfId="750"/>
    <cellStyle name="好 6" xfId="751"/>
    <cellStyle name="标题 3 2 3" xfId="752"/>
    <cellStyle name="标题 3 3 2 2" xfId="753"/>
    <cellStyle name="标题 3 4 3" xfId="754"/>
    <cellStyle name="标题 3 3 3" xfId="755"/>
    <cellStyle name="商品名称 3 2" xfId="756"/>
    <cellStyle name="标题 3 3 4" xfId="757"/>
    <cellStyle name="标题 3 4" xfId="758"/>
    <cellStyle name="标题 3 4 2" xfId="759"/>
    <cellStyle name="标题 3 4 2 2" xfId="760"/>
    <cellStyle name="标题 4 4 3" xfId="761"/>
    <cellStyle name="标题 3 5" xfId="762"/>
    <cellStyle name="标题 3 5 2" xfId="763"/>
    <cellStyle name="常规 9" xfId="764"/>
    <cellStyle name="标题 3 5 3" xfId="765"/>
    <cellStyle name="标题 3 6" xfId="766"/>
    <cellStyle name="常规 19 2" xfId="767"/>
    <cellStyle name="数量 2 2 2" xfId="768"/>
    <cellStyle name="标题 3 7" xfId="769"/>
    <cellStyle name="常规 19 3" xfId="770"/>
    <cellStyle name="千位分隔 3 2" xfId="771"/>
    <cellStyle name="标题 4 2 2" xfId="772"/>
    <cellStyle name="千位分隔 3 2 2" xfId="773"/>
    <cellStyle name="标题 4 2 2 2" xfId="774"/>
    <cellStyle name="千位分隔 3 3" xfId="775"/>
    <cellStyle name="标题 4 2 3" xfId="776"/>
    <cellStyle name="标题 4 2 4" xfId="777"/>
    <cellStyle name="千位分隔 4" xfId="778"/>
    <cellStyle name="标题 4 3" xfId="779"/>
    <cellStyle name="千位分隔 4 2" xfId="780"/>
    <cellStyle name="标题 4 3 2" xfId="781"/>
    <cellStyle name="标题 4 3 2 2" xfId="782"/>
    <cellStyle name="标题 4 3 3" xfId="783"/>
    <cellStyle name="标题 4 3 4" xfId="784"/>
    <cellStyle name="千位分隔 5 2" xfId="785"/>
    <cellStyle name="标题 4 4 2" xfId="786"/>
    <cellStyle name="标题 4 4 4" xfId="787"/>
    <cellStyle name="千位分隔 6" xfId="788"/>
    <cellStyle name="标题 4 5" xfId="789"/>
    <cellStyle name="千位分隔 7" xfId="790"/>
    <cellStyle name="标题 4 6" xfId="791"/>
    <cellStyle name="差_1110洱源" xfId="792"/>
    <cellStyle name="常规 25 2" xfId="793"/>
    <cellStyle name="千位分隔 8" xfId="794"/>
    <cellStyle name="标题 4 7"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常规 2 7" xfId="804"/>
    <cellStyle name="标题 8 2" xfId="805"/>
    <cellStyle name="输入 2" xfId="806"/>
    <cellStyle name="常规 2 8" xfId="807"/>
    <cellStyle name="标题 8 3" xfId="808"/>
    <cellStyle name="标题 9" xfId="809"/>
    <cellStyle name="标题1" xfId="810"/>
    <cellStyle name="常规 2 2 2 2 2 2" xfId="811"/>
    <cellStyle name="标题1 2" xfId="812"/>
    <cellStyle name="好_0605石屏 3" xfId="813"/>
    <cellStyle name="标题1 2 2" xfId="814"/>
    <cellStyle name="标题1 2 2 2" xfId="815"/>
    <cellStyle name="差 5 2" xfId="816"/>
    <cellStyle name="标题1 2 3" xfId="817"/>
    <cellStyle name="标题1 3" xfId="818"/>
    <cellStyle name="标题1 3 2" xfId="819"/>
    <cellStyle name="表标题" xfId="820"/>
    <cellStyle name="表标题 2" xfId="821"/>
    <cellStyle name="部门" xfId="822"/>
    <cellStyle name="常规 2 2" xfId="823"/>
    <cellStyle name="部门 2" xfId="824"/>
    <cellStyle name="常规 10 41" xfId="825"/>
    <cellStyle name="常规 2 2 2" xfId="826"/>
    <cellStyle name="部门 2 2 2" xfId="827"/>
    <cellStyle name="常规 2 2 2 2 2" xfId="828"/>
    <cellStyle name="部门 2 3" xfId="829"/>
    <cellStyle name="常规 2 2 2 3" xfId="830"/>
    <cellStyle name="部门 3" xfId="831"/>
    <cellStyle name="常规 2 2 3" xfId="832"/>
    <cellStyle name="解释性文本 5 2" xfId="833"/>
    <cellStyle name="差 2 2" xfId="834"/>
    <cellStyle name="差 2 2 2" xfId="835"/>
    <cellStyle name="解释性文本 5 3" xfId="836"/>
    <cellStyle name="差 2 3" xfId="837"/>
    <cellStyle name="差 2 4" xfId="838"/>
    <cellStyle name="差 3 2" xfId="839"/>
    <cellStyle name="警告文本 6" xfId="840"/>
    <cellStyle name="差 3 2 2" xfId="841"/>
    <cellStyle name="差_0605石屏县" xfId="842"/>
    <cellStyle name="差 3 3" xfId="843"/>
    <cellStyle name="差 3 4" xfId="844"/>
    <cellStyle name="差 4 3" xfId="845"/>
    <cellStyle name="差 4 4" xfId="846"/>
    <cellStyle name="差 5" xfId="847"/>
    <cellStyle name="差 5 3" xfId="848"/>
    <cellStyle name="差_0502通海县 2 2" xfId="849"/>
    <cellStyle name="差 6" xfId="850"/>
    <cellStyle name="差 8" xfId="851"/>
    <cellStyle name="常规 5 2 3"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常规 28" xfId="867"/>
    <cellStyle name="差_2008年地州对账表(国库资金）" xfId="868"/>
    <cellStyle name="差_2008年地州对账表(国库资金） 2" xfId="869"/>
    <cellStyle name="适中 3" xfId="870"/>
    <cellStyle name="差_2008年地州对账表(国库资金） 2 2" xfId="871"/>
    <cellStyle name="差_Book1" xfId="872"/>
    <cellStyle name="常规 2 3" xfId="873"/>
    <cellStyle name="差_M01-1" xfId="874"/>
    <cellStyle name="输入 3 2" xfId="875"/>
    <cellStyle name="常规 2 9 2" xfId="876"/>
    <cellStyle name="常规 2 3 2" xfId="877"/>
    <cellStyle name="昗弨_Pacific Region P&amp;L" xfId="878"/>
    <cellStyle name="差_M01-1 2" xfId="879"/>
    <cellStyle name="输入 3 2 2" xfId="880"/>
    <cellStyle name="常规 2 9 2 2" xfId="881"/>
    <cellStyle name="差_M01-1 2 2" xfId="882"/>
    <cellStyle name="常规 2 3 2 2" xfId="883"/>
    <cellStyle name="差_M01-1 3" xfId="884"/>
    <cellStyle name="常规 2 3 3" xfId="885"/>
    <cellStyle name="常规 10 2" xfId="886"/>
    <cellStyle name="常规 10 2 2" xfId="887"/>
    <cellStyle name="常规 10 2 2 2" xfId="888"/>
    <cellStyle name="常规 3 3 2 3" xfId="889"/>
    <cellStyle name="汇总 6 2" xfId="890"/>
    <cellStyle name="常规 10 2 3"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好 4 4" xfId="899"/>
    <cellStyle name="常规 14" xfId="900"/>
    <cellStyle name="常规 14 2" xfId="901"/>
    <cellStyle name="检查单元格 2 2 2" xfId="902"/>
    <cellStyle name="常规 21" xfId="903"/>
    <cellStyle name="常规 16" xfId="904"/>
    <cellStyle name="注释 4 2" xfId="905"/>
    <cellStyle name="常规 22" xfId="906"/>
    <cellStyle name="常规 17" xfId="907"/>
    <cellStyle name="分级显示行_1_Book1" xfId="908"/>
    <cellStyle name="常规 6 4 2" xfId="909"/>
    <cellStyle name="常规 4 2 2 2 2" xfId="910"/>
    <cellStyle name="注释 4 3" xfId="911"/>
    <cellStyle name="常规 23" xfId="912"/>
    <cellStyle name="常规 18" xfId="913"/>
    <cellStyle name="常规 5 42 2" xfId="914"/>
    <cellStyle name="常规 18 2 2" xfId="915"/>
    <cellStyle name="注释 4 4" xfId="916"/>
    <cellStyle name="常规 24" xfId="917"/>
    <cellStyle name="常规 19" xfId="918"/>
    <cellStyle name="常规 19 10" xfId="919"/>
    <cellStyle name="常规 19 2 2" xfId="920"/>
    <cellStyle name="适中 3 3" xfId="921"/>
    <cellStyle name="强调文字颜色 3 3 2" xfId="922"/>
    <cellStyle name="常规 2 10 2" xfId="923"/>
    <cellStyle name="常规 2 11" xfId="924"/>
    <cellStyle name="适中 4 3" xfId="925"/>
    <cellStyle name="常规 2 11 2" xfId="926"/>
    <cellStyle name="常规 2 12" xfId="927"/>
    <cellStyle name="常规 2 13" xfId="928"/>
    <cellStyle name="常规 2 13 2" xfId="929"/>
    <cellStyle name="常规 2 2 2 2 3" xfId="930"/>
    <cellStyle name="强调文字颜色 1 2" xfId="931"/>
    <cellStyle name="常规 2 2 2 4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输出 2 2 2" xfId="945"/>
    <cellStyle name="常规 2 4 2 3" xfId="946"/>
    <cellStyle name="常规 2 4 2 3 2" xfId="947"/>
    <cellStyle name="常规 2 4 3" xfId="948"/>
    <cellStyle name="常规 2 4 3 2" xfId="949"/>
    <cellStyle name="常规 2 4 4" xfId="950"/>
    <cellStyle name="常规 2 4 4 2" xfId="951"/>
    <cellStyle name="常规 2 4 5" xfId="952"/>
    <cellStyle name="常规 7 2 2" xfId="953"/>
    <cellStyle name="常规 2 5" xfId="954"/>
    <cellStyle name="输入 3 4" xfId="955"/>
    <cellStyle name="好_2008年地州对账表(国库资金） 2" xfId="956"/>
    <cellStyle name="常规 2 9 4" xfId="957"/>
    <cellStyle name="常规 2 5 2" xfId="958"/>
    <cellStyle name="检查单元格 6" xfId="959"/>
    <cellStyle name="常规 2 5 2 2" xfId="960"/>
    <cellStyle name="常规 2 5 2 2 2" xfId="961"/>
    <cellStyle name="输出 3 2 2" xfId="962"/>
    <cellStyle name="检查单元格 7" xfId="963"/>
    <cellStyle name="常规 2 5 2 3" xfId="964"/>
    <cellStyle name="常规 2 5 5" xfId="965"/>
    <cellStyle name="千位分隔 2" xfId="966"/>
    <cellStyle name="常规 7 3 2"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输入 2 2" xfId="977"/>
    <cellStyle name="常规 2 8 2" xfId="978"/>
    <cellStyle name="常规 30" xfId="979"/>
    <cellStyle name="常规 25" xfId="980"/>
    <cellStyle name="常规 26" xfId="981"/>
    <cellStyle name="常规 27" xfId="982"/>
    <cellStyle name="常规 29" xfId="983"/>
    <cellStyle name="输出 4 2" xfId="984"/>
    <cellStyle name="常规 3" xfId="985"/>
    <cellStyle name="输出 4 2 2" xfId="986"/>
    <cellStyle name="常规 3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输出 4 3" xfId="1012"/>
    <cellStyle name="常规 4" xfId="1013"/>
    <cellStyle name="常规 4 2" xfId="1014"/>
    <cellStyle name="常规 4 4" xfId="1015"/>
    <cellStyle name="常规 4 2 2" xfId="1016"/>
    <cellStyle name="常规 6 4" xfId="1017"/>
    <cellStyle name="常规 4 2 2 2" xfId="1018"/>
    <cellStyle name="常规 4 5" xfId="1019"/>
    <cellStyle name="常规 4 2 3" xfId="1020"/>
    <cellStyle name="常规 7 4" xfId="1021"/>
    <cellStyle name="常规 4 2 3 2" xfId="1022"/>
    <cellStyle name="常规 4 2 4" xfId="1023"/>
    <cellStyle name="常规 4 6" xfId="1024"/>
    <cellStyle name="常规 4 2 4 2" xfId="1025"/>
    <cellStyle name="常规 4 6 2" xfId="1026"/>
    <cellStyle name="常规 439" xfId="1027"/>
    <cellStyle name="常规 444" xfId="1028"/>
    <cellStyle name="常规 8 4" xfId="1029"/>
    <cellStyle name="常规 4 2 5" xfId="1030"/>
    <cellStyle name="常规 4 7" xfId="1031"/>
    <cellStyle name="常规 4 3" xfId="1032"/>
    <cellStyle name="常规 4 3 2" xfId="1033"/>
    <cellStyle name="常规 5 4" xfId="1034"/>
    <cellStyle name="常规 4 3 2 2" xfId="1035"/>
    <cellStyle name="常规 5 4 2" xfId="1036"/>
    <cellStyle name="常规 4 3 2 2 2" xfId="1037"/>
    <cellStyle name="常规 4 3 2 3" xfId="1038"/>
    <cellStyle name="常规 4 3 3" xfId="1039"/>
    <cellStyle name="常规 5 5" xfId="1040"/>
    <cellStyle name="常规 4 3 3 2" xfId="1041"/>
    <cellStyle name="常规 4 3 4" xfId="1042"/>
    <cellStyle name="常规 431" xfId="1043"/>
    <cellStyle name="常规 432" xfId="1044"/>
    <cellStyle name="链接单元格 2" xfId="1045"/>
    <cellStyle name="常规 448" xfId="1046"/>
    <cellStyle name="好_1110洱源 2 2"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常规 9 2 2" xfId="1061"/>
    <cellStyle name="注释 7" xfId="1062"/>
    <cellStyle name="常规 9 2 2 2" xfId="1063"/>
    <cellStyle name="常规 9 2 3" xfId="1064"/>
    <cellStyle name="注释 8" xfId="1065"/>
    <cellStyle name="常规 9 3 2" xfId="1066"/>
    <cellStyle name="常规 9 4" xfId="1067"/>
    <cellStyle name="常规 9 5" xfId="1068"/>
    <cellStyle name="常规 95" xfId="1069"/>
    <cellStyle name="常规_2004年基金预算(二稿)" xfId="1070"/>
    <cellStyle name="常规_2007年云南省向人大报送政府收支预算表格式编制过程表 2 2" xfId="1071"/>
    <cellStyle name="计算 2 3" xfId="1072"/>
    <cellStyle name="常规_2007年云南省向人大报送政府收支预算表格式编制过程表 2 2 2" xfId="1073"/>
    <cellStyle name="数量 4" xfId="1074"/>
    <cellStyle name="常规_2007年云南省向人大报送政府收支预算表格式编制过程表 2 3" xfId="1075"/>
    <cellStyle name="计算 2 4"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好 8" xfId="1093"/>
    <cellStyle name="商品名称 2 3" xfId="1094"/>
    <cellStyle name="好_2008年地州对账表(国库资金） 2 2"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解释性文本 4 3" xfId="1106"/>
    <cellStyle name="好_1110洱源 2" xfId="1107"/>
    <cellStyle name="解释性文本 4 4" xfId="1108"/>
    <cellStyle name="好_1110洱源 3" xfId="1109"/>
    <cellStyle name="好_11大理" xfId="1110"/>
    <cellStyle name="好_11大理 2" xfId="1111"/>
    <cellStyle name="好_11大理 2 2" xfId="1112"/>
    <cellStyle name="好_11大理 3" xfId="1113"/>
    <cellStyle name="好_M01-1 2"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8" xfId="1128"/>
    <cellStyle name="汇总 2 2 2 2" xfId="1129"/>
    <cellStyle name="警告文本 2 2 2" xfId="1130"/>
    <cellStyle name="汇总 2 2 3" xfId="1131"/>
    <cellStyle name="汇总 2 3" xfId="1132"/>
    <cellStyle name="检查单元格 2" xfId="1133"/>
    <cellStyle name="汇总 2 3 2" xfId="1134"/>
    <cellStyle name="检查单元格 2 2" xfId="1135"/>
    <cellStyle name="汇总 2 4" xfId="1136"/>
    <cellStyle name="检查单元格 3" xfId="1137"/>
    <cellStyle name="汇总 2 4 2" xfId="1138"/>
    <cellStyle name="检查单元格 3 2" xfId="1139"/>
    <cellStyle name="汇总 2 5" xfId="1140"/>
    <cellStyle name="检查单元格 4" xfId="1141"/>
    <cellStyle name="汇总 3 2" xfId="1142"/>
    <cellStyle name="汇总 3 2 2" xfId="1143"/>
    <cellStyle name="汇总 3 2 2 2" xfId="1144"/>
    <cellStyle name="警告文本 3 2 2" xfId="1145"/>
    <cellStyle name="汇总 3 2 3" xfId="1146"/>
    <cellStyle name="汇总 3 3 2" xfId="1147"/>
    <cellStyle name="汇总 3 4" xfId="1148"/>
    <cellStyle name="汇总 3 4 2" xfId="1149"/>
    <cellStyle name="汇总 3 5" xfId="1150"/>
    <cellStyle name="汇总 4 2" xfId="1151"/>
    <cellStyle name="汇总 4 2 2" xfId="1152"/>
    <cellStyle name="汇总 4 2 2 2" xfId="1153"/>
    <cellStyle name="警告文本 4 2 2" xfId="1154"/>
    <cellStyle name="汇总 4 2 3"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千分位_97-917" xfId="1165"/>
    <cellStyle name="汇总 5 4"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输入 8" xfId="1235"/>
    <cellStyle name="千分位[0]_laroux" xfId="1236"/>
    <cellStyle name="千位分隔 11" xfId="1237"/>
    <cellStyle name="千位[0]_ 方正PC" xfId="1238"/>
    <cellStyle name="常规_表样--2016年1至7月云南省及省本级地方财政收支执行情况（国资预算）全省数据与国库一致send预算局826"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千位分隔 9" xfId="1247"/>
    <cellStyle name="强调文字颜色 4 2 2 2"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1 3" xfId="1256"/>
    <cellStyle name="强调文字颜色 6 2 2 2" xfId="1257"/>
    <cellStyle name="强调文字颜色 1 3 2" xfId="1258"/>
    <cellStyle name="强调文字颜色 2 2" xfId="1259"/>
    <cellStyle name="强调文字颜色 2 2 3" xfId="1260"/>
    <cellStyle name="强调文字颜色 2 3" xfId="1261"/>
    <cellStyle name="强调文字颜色 3 2" xfId="1262"/>
    <cellStyle name="强调文字颜色 3 2 2" xfId="1263"/>
    <cellStyle name="适中 2 3" xfId="1264"/>
    <cellStyle name="强调文字颜色 3 2 2 2" xfId="1265"/>
    <cellStyle name="强调文字颜色 3 2 3" xfId="1266"/>
    <cellStyle name="适中 2 4"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输出 5 2" xfId="1300"/>
    <cellStyle name="寘嬫愗傝_Region Orders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1">
    <dxf>
      <font>
        <b val="1"/>
        <i val="0"/>
      </font>
    </dxf>
  </dxf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3"/>
  <sheetViews>
    <sheetView topLeftCell="A7" workbookViewId="0">
      <selection activeCell="A7" sqref="A$1:A$1048576"/>
    </sheetView>
  </sheetViews>
  <sheetFormatPr defaultColWidth="8" defaultRowHeight="12"/>
  <cols>
    <col min="1" max="1" width="25.3666666666667" style="12"/>
    <col min="2" max="2" width="23.75" style="12" customWidth="1"/>
    <col min="3" max="3" width="20.6333333333333" style="13" customWidth="1"/>
    <col min="4" max="4" width="20.6333333333333" style="12" customWidth="1"/>
    <col min="5" max="5" width="23.8" style="12" customWidth="1"/>
    <col min="6" max="6" width="14.3666666666667" style="13" customWidth="1"/>
    <col min="7" max="7" width="20.6333333333333" style="14" customWidth="1"/>
    <col min="8" max="9" width="13.3666666666667" style="12" customWidth="1"/>
    <col min="10" max="10" width="30.15" style="15" customWidth="1"/>
    <col min="11" max="11" width="8" style="16"/>
    <col min="12" max="16384" width="8" style="12"/>
  </cols>
  <sheetData>
    <row r="1" spans="1:10">
      <c r="A1" s="17"/>
      <c r="B1" s="18"/>
      <c r="C1" s="19"/>
      <c r="D1" s="18"/>
      <c r="E1" s="18"/>
      <c r="F1" s="19"/>
      <c r="G1" s="20"/>
      <c r="H1" s="18"/>
      <c r="I1" s="18"/>
      <c r="J1" s="12"/>
    </row>
    <row r="2" ht="39" customHeight="1" spans="1:10">
      <c r="A2" s="21" t="s">
        <v>0</v>
      </c>
      <c r="B2" s="21"/>
      <c r="C2" s="21"/>
      <c r="D2" s="21"/>
      <c r="E2" s="21"/>
      <c r="F2" s="21"/>
      <c r="G2" s="22"/>
      <c r="H2" s="21"/>
      <c r="I2" s="21"/>
      <c r="J2" s="22"/>
    </row>
    <row r="3" ht="23.1" customHeight="1" spans="1:10">
      <c r="A3" s="23"/>
      <c r="B3" s="24"/>
      <c r="C3" s="25"/>
      <c r="D3" s="24"/>
      <c r="E3" s="24"/>
      <c r="F3" s="25"/>
      <c r="G3" s="26"/>
      <c r="H3" s="24"/>
      <c r="I3" s="24"/>
      <c r="J3" s="24"/>
    </row>
    <row r="4" s="11" customFormat="1" ht="44.25" customHeight="1" spans="1:11">
      <c r="A4" s="27" t="s">
        <v>1</v>
      </c>
      <c r="B4" s="27" t="s">
        <v>2</v>
      </c>
      <c r="C4" s="27" t="s">
        <v>3</v>
      </c>
      <c r="D4" s="27" t="s">
        <v>4</v>
      </c>
      <c r="E4" s="27" t="s">
        <v>5</v>
      </c>
      <c r="F4" s="27" t="s">
        <v>6</v>
      </c>
      <c r="G4" s="27" t="s">
        <v>7</v>
      </c>
      <c r="H4" s="27" t="s">
        <v>8</v>
      </c>
      <c r="I4" s="51" t="s">
        <v>9</v>
      </c>
      <c r="J4" s="27" t="s">
        <v>10</v>
      </c>
      <c r="K4" s="52"/>
    </row>
    <row r="5" ht="18.75" spans="1:11">
      <c r="A5" s="28">
        <v>1</v>
      </c>
      <c r="B5" s="28">
        <v>2</v>
      </c>
      <c r="C5" s="28">
        <v>3</v>
      </c>
      <c r="D5" s="28">
        <v>4</v>
      </c>
      <c r="E5" s="28">
        <v>5</v>
      </c>
      <c r="F5" s="28">
        <v>6</v>
      </c>
      <c r="G5" s="28">
        <v>7</v>
      </c>
      <c r="H5" s="28">
        <v>8</v>
      </c>
      <c r="I5" s="53">
        <v>9</v>
      </c>
      <c r="J5" s="28">
        <v>10</v>
      </c>
      <c r="K5" s="54"/>
    </row>
    <row r="6" ht="37.5" spans="1:11">
      <c r="A6" s="29" t="s">
        <v>11</v>
      </c>
      <c r="B6" s="30"/>
      <c r="C6" s="30"/>
      <c r="D6" s="30"/>
      <c r="E6" s="28"/>
      <c r="F6" s="28"/>
      <c r="G6" s="28"/>
      <c r="H6" s="28"/>
      <c r="I6" s="53"/>
      <c r="J6" s="28"/>
      <c r="K6" s="54"/>
    </row>
    <row r="7" ht="47" customHeight="1" spans="1:11">
      <c r="A7" s="30" t="s">
        <v>12</v>
      </c>
      <c r="B7" s="29" t="s">
        <v>13</v>
      </c>
      <c r="C7" s="30" t="s">
        <v>14</v>
      </c>
      <c r="D7" s="30" t="s">
        <v>15</v>
      </c>
      <c r="E7" s="31" t="s">
        <v>16</v>
      </c>
      <c r="F7" s="31" t="s">
        <v>17</v>
      </c>
      <c r="G7" s="32">
        <v>27</v>
      </c>
      <c r="H7" s="31" t="s">
        <v>18</v>
      </c>
      <c r="I7" s="55" t="s">
        <v>19</v>
      </c>
      <c r="J7" s="56" t="s">
        <v>20</v>
      </c>
      <c r="K7" s="54"/>
    </row>
    <row r="8" ht="47" customHeight="1" spans="1:11">
      <c r="A8" s="33"/>
      <c r="B8" s="34"/>
      <c r="C8" s="33"/>
      <c r="D8" s="33"/>
      <c r="E8" s="31" t="s">
        <v>21</v>
      </c>
      <c r="F8" s="31" t="s">
        <v>17</v>
      </c>
      <c r="G8" s="32">
        <v>9</v>
      </c>
      <c r="H8" s="31" t="s">
        <v>18</v>
      </c>
      <c r="I8" s="55" t="s">
        <v>19</v>
      </c>
      <c r="J8" s="56" t="s">
        <v>22</v>
      </c>
      <c r="K8" s="54"/>
    </row>
    <row r="9" ht="35.1" customHeight="1" spans="1:11">
      <c r="A9" s="33"/>
      <c r="B9" s="34"/>
      <c r="C9" s="33"/>
      <c r="D9" s="30" t="s">
        <v>23</v>
      </c>
      <c r="E9" s="31" t="s">
        <v>24</v>
      </c>
      <c r="F9" s="31" t="s">
        <v>25</v>
      </c>
      <c r="G9" s="32">
        <v>100</v>
      </c>
      <c r="H9" s="31" t="s">
        <v>26</v>
      </c>
      <c r="I9" s="55" t="s">
        <v>19</v>
      </c>
      <c r="J9" s="56" t="s">
        <v>27</v>
      </c>
      <c r="K9" s="54"/>
    </row>
    <row r="10" ht="52" customHeight="1" spans="1:11">
      <c r="A10" s="33"/>
      <c r="B10" s="34"/>
      <c r="C10" s="33"/>
      <c r="D10" s="30" t="s">
        <v>28</v>
      </c>
      <c r="E10" s="31" t="s">
        <v>29</v>
      </c>
      <c r="F10" s="31" t="s">
        <v>30</v>
      </c>
      <c r="G10" s="65" t="s">
        <v>31</v>
      </c>
      <c r="H10" s="31" t="s">
        <v>32</v>
      </c>
      <c r="I10" s="55" t="s">
        <v>19</v>
      </c>
      <c r="J10" s="56" t="s">
        <v>33</v>
      </c>
      <c r="K10" s="54"/>
    </row>
    <row r="11" ht="53" customHeight="1" spans="1:11">
      <c r="A11" s="33"/>
      <c r="B11" s="34"/>
      <c r="C11" s="30" t="s">
        <v>34</v>
      </c>
      <c r="D11" s="30" t="s">
        <v>35</v>
      </c>
      <c r="E11" s="31" t="s">
        <v>36</v>
      </c>
      <c r="F11" s="31" t="s">
        <v>25</v>
      </c>
      <c r="G11" s="65" t="s">
        <v>37</v>
      </c>
      <c r="H11" s="31" t="s">
        <v>38</v>
      </c>
      <c r="I11" s="55" t="s">
        <v>39</v>
      </c>
      <c r="J11" s="56" t="s">
        <v>40</v>
      </c>
      <c r="K11" s="54"/>
    </row>
    <row r="12" ht="48" customHeight="1" spans="1:11">
      <c r="A12" s="33"/>
      <c r="B12" s="34"/>
      <c r="C12" s="33"/>
      <c r="D12" s="30" t="s">
        <v>41</v>
      </c>
      <c r="E12" s="31" t="s">
        <v>42</v>
      </c>
      <c r="F12" s="31" t="s">
        <v>25</v>
      </c>
      <c r="G12" s="65" t="s">
        <v>37</v>
      </c>
      <c r="H12" s="31" t="s">
        <v>38</v>
      </c>
      <c r="I12" s="55" t="s">
        <v>39</v>
      </c>
      <c r="J12" s="56" t="s">
        <v>43</v>
      </c>
      <c r="K12" s="54"/>
    </row>
    <row r="13" ht="92" customHeight="1" spans="1:11">
      <c r="A13" s="33"/>
      <c r="B13" s="34"/>
      <c r="C13" s="35"/>
      <c r="D13" s="28" t="s">
        <v>44</v>
      </c>
      <c r="E13" s="31" t="s">
        <v>45</v>
      </c>
      <c r="F13" s="31" t="s">
        <v>25</v>
      </c>
      <c r="G13" s="65" t="s">
        <v>46</v>
      </c>
      <c r="H13" s="31" t="s">
        <v>38</v>
      </c>
      <c r="I13" s="55" t="s">
        <v>39</v>
      </c>
      <c r="J13" s="56" t="s">
        <v>47</v>
      </c>
      <c r="K13" s="54"/>
    </row>
    <row r="14" ht="41" customHeight="1" spans="1:11">
      <c r="A14" s="35"/>
      <c r="B14" s="36"/>
      <c r="C14" s="28" t="s">
        <v>48</v>
      </c>
      <c r="D14" s="28" t="s">
        <v>49</v>
      </c>
      <c r="E14" s="31" t="s">
        <v>50</v>
      </c>
      <c r="F14" s="31" t="s">
        <v>17</v>
      </c>
      <c r="G14" s="32">
        <v>80</v>
      </c>
      <c r="H14" s="31" t="s">
        <v>26</v>
      </c>
      <c r="I14" s="55" t="s">
        <v>19</v>
      </c>
      <c r="J14" s="56" t="s">
        <v>51</v>
      </c>
      <c r="K14" s="54"/>
    </row>
    <row r="15" ht="41" customHeight="1" spans="1:11">
      <c r="A15" s="34" t="s">
        <v>52</v>
      </c>
      <c r="B15" s="37"/>
      <c r="C15" s="30"/>
      <c r="D15" s="30"/>
      <c r="E15" s="31"/>
      <c r="F15" s="31"/>
      <c r="G15" s="32"/>
      <c r="H15" s="31"/>
      <c r="I15" s="55"/>
      <c r="J15" s="56"/>
      <c r="K15" s="54"/>
    </row>
    <row r="16" ht="50" customHeight="1" spans="1:11">
      <c r="A16" s="30" t="s">
        <v>53</v>
      </c>
      <c r="B16" s="38" t="s">
        <v>54</v>
      </c>
      <c r="C16" s="30" t="s">
        <v>14</v>
      </c>
      <c r="D16" s="30" t="s">
        <v>15</v>
      </c>
      <c r="E16" s="31" t="s">
        <v>55</v>
      </c>
      <c r="F16" s="31" t="s">
        <v>25</v>
      </c>
      <c r="G16" s="32">
        <v>52</v>
      </c>
      <c r="H16" s="31" t="s">
        <v>56</v>
      </c>
      <c r="I16" s="55" t="s">
        <v>19</v>
      </c>
      <c r="J16" s="56" t="s">
        <v>57</v>
      </c>
      <c r="K16" s="54"/>
    </row>
    <row r="17" ht="60" customHeight="1" spans="1:11">
      <c r="A17" s="33"/>
      <c r="B17" s="37"/>
      <c r="C17" s="33"/>
      <c r="D17" s="33"/>
      <c r="E17" s="31" t="s">
        <v>58</v>
      </c>
      <c r="F17" s="31" t="s">
        <v>25</v>
      </c>
      <c r="G17" s="32">
        <v>6799.52</v>
      </c>
      <c r="H17" s="31" t="s">
        <v>56</v>
      </c>
      <c r="I17" s="55" t="s">
        <v>19</v>
      </c>
      <c r="J17" s="56" t="s">
        <v>59</v>
      </c>
      <c r="K17" s="54"/>
    </row>
    <row r="18" ht="42" customHeight="1" spans="1:11">
      <c r="A18" s="33"/>
      <c r="B18" s="37"/>
      <c r="C18" s="33"/>
      <c r="D18" s="33"/>
      <c r="E18" s="31" t="s">
        <v>60</v>
      </c>
      <c r="F18" s="31" t="s">
        <v>25</v>
      </c>
      <c r="G18" s="32">
        <v>8138</v>
      </c>
      <c r="H18" s="31" t="s">
        <v>56</v>
      </c>
      <c r="I18" s="55" t="s">
        <v>19</v>
      </c>
      <c r="J18" s="56" t="s">
        <v>61</v>
      </c>
      <c r="K18" s="54"/>
    </row>
    <row r="19" ht="32" customHeight="1" spans="1:11">
      <c r="A19" s="33"/>
      <c r="B19" s="37"/>
      <c r="C19" s="33"/>
      <c r="D19" s="35"/>
      <c r="E19" s="31" t="s">
        <v>62</v>
      </c>
      <c r="F19" s="31" t="s">
        <v>25</v>
      </c>
      <c r="G19" s="32">
        <v>6</v>
      </c>
      <c r="H19" s="31" t="s">
        <v>63</v>
      </c>
      <c r="I19" s="55" t="s">
        <v>19</v>
      </c>
      <c r="J19" s="56" t="s">
        <v>64</v>
      </c>
      <c r="K19" s="54"/>
    </row>
    <row r="20" ht="34" customHeight="1" spans="1:11">
      <c r="A20" s="33"/>
      <c r="B20" s="37"/>
      <c r="C20" s="33"/>
      <c r="D20" s="28" t="s">
        <v>23</v>
      </c>
      <c r="E20" s="31" t="s">
        <v>24</v>
      </c>
      <c r="F20" s="31" t="s">
        <v>25</v>
      </c>
      <c r="G20" s="32">
        <v>100</v>
      </c>
      <c r="H20" s="31" t="s">
        <v>26</v>
      </c>
      <c r="I20" s="55" t="s">
        <v>19</v>
      </c>
      <c r="J20" s="56" t="s">
        <v>27</v>
      </c>
      <c r="K20" s="54"/>
    </row>
    <row r="21" ht="53" customHeight="1" spans="1:11">
      <c r="A21" s="33"/>
      <c r="B21" s="37"/>
      <c r="C21" s="33"/>
      <c r="D21" s="28" t="s">
        <v>28</v>
      </c>
      <c r="E21" s="31" t="s">
        <v>65</v>
      </c>
      <c r="F21" s="31" t="s">
        <v>30</v>
      </c>
      <c r="G21" s="65" t="s">
        <v>66</v>
      </c>
      <c r="H21" s="31" t="s">
        <v>32</v>
      </c>
      <c r="I21" s="55" t="s">
        <v>19</v>
      </c>
      <c r="J21" s="56" t="s">
        <v>67</v>
      </c>
      <c r="K21" s="54"/>
    </row>
    <row r="22" ht="50" customHeight="1" spans="1:11">
      <c r="A22" s="33"/>
      <c r="B22" s="37"/>
      <c r="C22" s="33"/>
      <c r="D22" s="30" t="s">
        <v>68</v>
      </c>
      <c r="E22" s="31" t="s">
        <v>69</v>
      </c>
      <c r="F22" s="31" t="s">
        <v>30</v>
      </c>
      <c r="G22" s="32">
        <v>174933300</v>
      </c>
      <c r="H22" s="31" t="s">
        <v>70</v>
      </c>
      <c r="I22" s="55" t="s">
        <v>19</v>
      </c>
      <c r="J22" s="56" t="s">
        <v>71</v>
      </c>
      <c r="K22" s="54"/>
    </row>
    <row r="23" ht="93.75" spans="1:11">
      <c r="A23" s="33"/>
      <c r="B23" s="37"/>
      <c r="C23" s="28" t="s">
        <v>34</v>
      </c>
      <c r="D23" s="39" t="s">
        <v>35</v>
      </c>
      <c r="E23" s="31" t="s">
        <v>72</v>
      </c>
      <c r="F23" s="31" t="s">
        <v>25</v>
      </c>
      <c r="G23" s="66" t="s">
        <v>73</v>
      </c>
      <c r="H23" s="31" t="s">
        <v>38</v>
      </c>
      <c r="I23" s="55" t="s">
        <v>39</v>
      </c>
      <c r="J23" s="56" t="s">
        <v>40</v>
      </c>
      <c r="K23" s="54"/>
    </row>
    <row r="24" ht="56.25" spans="1:11">
      <c r="A24" s="33"/>
      <c r="B24" s="37"/>
      <c r="C24" s="28"/>
      <c r="D24" s="40"/>
      <c r="E24" s="31" t="s">
        <v>74</v>
      </c>
      <c r="F24" s="31" t="s">
        <v>25</v>
      </c>
      <c r="G24" s="66" t="s">
        <v>75</v>
      </c>
      <c r="H24" s="31" t="s">
        <v>38</v>
      </c>
      <c r="I24" s="55" t="s">
        <v>39</v>
      </c>
      <c r="J24" s="56" t="s">
        <v>40</v>
      </c>
      <c r="K24" s="54"/>
    </row>
    <row r="25" ht="37.5" spans="1:11">
      <c r="A25" s="33"/>
      <c r="B25" s="37"/>
      <c r="C25" s="28"/>
      <c r="D25" s="39" t="s">
        <v>41</v>
      </c>
      <c r="E25" s="31" t="s">
        <v>76</v>
      </c>
      <c r="F25" s="31" t="s">
        <v>25</v>
      </c>
      <c r="G25" s="65" t="s">
        <v>77</v>
      </c>
      <c r="H25" s="31" t="s">
        <v>38</v>
      </c>
      <c r="I25" s="55" t="s">
        <v>39</v>
      </c>
      <c r="J25" s="56" t="s">
        <v>43</v>
      </c>
      <c r="K25" s="54"/>
    </row>
    <row r="26" ht="56.25" spans="1:11">
      <c r="A26" s="33"/>
      <c r="B26" s="37"/>
      <c r="C26" s="28"/>
      <c r="D26" s="41"/>
      <c r="E26" s="31" t="s">
        <v>78</v>
      </c>
      <c r="F26" s="31" t="s">
        <v>25</v>
      </c>
      <c r="G26" s="65" t="s">
        <v>79</v>
      </c>
      <c r="H26" s="31" t="s">
        <v>38</v>
      </c>
      <c r="I26" s="55" t="s">
        <v>39</v>
      </c>
      <c r="J26" s="56" t="s">
        <v>43</v>
      </c>
      <c r="K26" s="54"/>
    </row>
    <row r="27" ht="56.25" spans="1:11">
      <c r="A27" s="33"/>
      <c r="B27" s="37"/>
      <c r="C27" s="28"/>
      <c r="D27" s="41" t="s">
        <v>44</v>
      </c>
      <c r="E27" s="31" t="s">
        <v>80</v>
      </c>
      <c r="F27" s="31" t="s">
        <v>25</v>
      </c>
      <c r="G27" s="65" t="s">
        <v>46</v>
      </c>
      <c r="H27" s="31" t="s">
        <v>38</v>
      </c>
      <c r="I27" s="55" t="s">
        <v>39</v>
      </c>
      <c r="J27" s="56" t="s">
        <v>47</v>
      </c>
      <c r="K27" s="54"/>
    </row>
    <row r="28" ht="51" customHeight="1" spans="1:11">
      <c r="A28" s="33"/>
      <c r="B28" s="37"/>
      <c r="C28" s="28"/>
      <c r="D28" s="28" t="s">
        <v>48</v>
      </c>
      <c r="E28" s="31" t="s">
        <v>81</v>
      </c>
      <c r="F28" s="31" t="s">
        <v>82</v>
      </c>
      <c r="G28" s="32">
        <v>80</v>
      </c>
      <c r="H28" s="31" t="s">
        <v>26</v>
      </c>
      <c r="I28" s="55" t="s">
        <v>19</v>
      </c>
      <c r="J28" s="56" t="s">
        <v>51</v>
      </c>
      <c r="K28" s="54"/>
    </row>
    <row r="29" ht="51" customHeight="1" spans="1:11">
      <c r="A29" s="33"/>
      <c r="B29" s="37"/>
      <c r="C29" s="28"/>
      <c r="D29" s="28"/>
      <c r="E29" s="31" t="s">
        <v>83</v>
      </c>
      <c r="F29" s="31" t="s">
        <v>82</v>
      </c>
      <c r="G29" s="32">
        <v>80</v>
      </c>
      <c r="H29" s="31" t="s">
        <v>26</v>
      </c>
      <c r="I29" s="55" t="s">
        <v>19</v>
      </c>
      <c r="J29" s="56" t="s">
        <v>51</v>
      </c>
      <c r="K29" s="54"/>
    </row>
    <row r="30" ht="51" customHeight="1" spans="1:11">
      <c r="A30" s="42" t="s">
        <v>84</v>
      </c>
      <c r="B30" s="42"/>
      <c r="C30" s="30"/>
      <c r="D30" s="40"/>
      <c r="E30" s="31"/>
      <c r="F30" s="31"/>
      <c r="G30" s="32"/>
      <c r="H30" s="31"/>
      <c r="I30" s="55"/>
      <c r="J30" s="56"/>
      <c r="K30" s="54"/>
    </row>
    <row r="31" ht="56" customHeight="1" spans="1:11">
      <c r="A31" s="30" t="s">
        <v>85</v>
      </c>
      <c r="B31" s="29" t="s">
        <v>86</v>
      </c>
      <c r="C31" s="30" t="s">
        <v>14</v>
      </c>
      <c r="D31" s="30" t="s">
        <v>15</v>
      </c>
      <c r="E31" s="43" t="s">
        <v>87</v>
      </c>
      <c r="F31" s="44" t="s">
        <v>25</v>
      </c>
      <c r="G31" s="45">
        <v>40</v>
      </c>
      <c r="H31" s="44" t="s">
        <v>88</v>
      </c>
      <c r="I31" s="57" t="s">
        <v>19</v>
      </c>
      <c r="J31" s="58" t="s">
        <v>89</v>
      </c>
      <c r="K31" s="54"/>
    </row>
    <row r="32" ht="61" customHeight="1" spans="1:11">
      <c r="A32" s="33"/>
      <c r="B32" s="34"/>
      <c r="C32" s="33"/>
      <c r="D32" s="33"/>
      <c r="E32" s="43" t="s">
        <v>90</v>
      </c>
      <c r="F32" s="44" t="s">
        <v>25</v>
      </c>
      <c r="G32" s="45">
        <v>21</v>
      </c>
      <c r="H32" s="44" t="s">
        <v>88</v>
      </c>
      <c r="I32" s="57" t="s">
        <v>19</v>
      </c>
      <c r="J32" s="58" t="s">
        <v>91</v>
      </c>
      <c r="K32" s="54"/>
    </row>
    <row r="33" ht="66" customHeight="1" spans="1:11">
      <c r="A33" s="33"/>
      <c r="B33" s="34"/>
      <c r="C33" s="33"/>
      <c r="D33" s="28" t="s">
        <v>23</v>
      </c>
      <c r="E33" s="43" t="s">
        <v>92</v>
      </c>
      <c r="F33" s="44" t="s">
        <v>25</v>
      </c>
      <c r="G33" s="67" t="s">
        <v>92</v>
      </c>
      <c r="H33" s="31" t="s">
        <v>38</v>
      </c>
      <c r="I33" s="57" t="s">
        <v>39</v>
      </c>
      <c r="J33" s="58" t="s">
        <v>92</v>
      </c>
      <c r="K33" s="54"/>
    </row>
    <row r="34" ht="60" customHeight="1" spans="1:11">
      <c r="A34" s="33"/>
      <c r="B34" s="34"/>
      <c r="C34" s="33"/>
      <c r="D34" s="33" t="s">
        <v>28</v>
      </c>
      <c r="E34" s="31" t="s">
        <v>65</v>
      </c>
      <c r="F34" s="31" t="s">
        <v>30</v>
      </c>
      <c r="G34" s="67" t="s">
        <v>93</v>
      </c>
      <c r="H34" s="44" t="s">
        <v>70</v>
      </c>
      <c r="I34" s="57" t="s">
        <v>19</v>
      </c>
      <c r="J34" s="58" t="s">
        <v>67</v>
      </c>
      <c r="K34" s="54"/>
    </row>
    <row r="35" ht="18.75" spans="1:11">
      <c r="A35" s="33"/>
      <c r="B35" s="34"/>
      <c r="C35" s="33"/>
      <c r="D35" s="30" t="s">
        <v>68</v>
      </c>
      <c r="E35" s="43" t="s">
        <v>94</v>
      </c>
      <c r="F35" s="31" t="s">
        <v>30</v>
      </c>
      <c r="G35" s="45">
        <v>724.94</v>
      </c>
      <c r="H35" s="44" t="s">
        <v>95</v>
      </c>
      <c r="I35" s="57" t="s">
        <v>19</v>
      </c>
      <c r="J35" s="59" t="s">
        <v>71</v>
      </c>
      <c r="K35" s="54"/>
    </row>
    <row r="36" ht="71" customHeight="1" spans="1:11">
      <c r="A36" s="33"/>
      <c r="B36" s="34"/>
      <c r="C36" s="28" t="s">
        <v>34</v>
      </c>
      <c r="D36" s="30" t="s">
        <v>41</v>
      </c>
      <c r="E36" s="43" t="s">
        <v>96</v>
      </c>
      <c r="F36" s="44" t="s">
        <v>25</v>
      </c>
      <c r="G36" s="67" t="s">
        <v>97</v>
      </c>
      <c r="H36" s="31" t="s">
        <v>38</v>
      </c>
      <c r="I36" s="57" t="s">
        <v>39</v>
      </c>
      <c r="J36" s="58" t="s">
        <v>43</v>
      </c>
      <c r="K36" s="54"/>
    </row>
    <row r="37" ht="56.25" spans="1:11">
      <c r="A37" s="33"/>
      <c r="B37" s="34"/>
      <c r="C37" s="28"/>
      <c r="D37" s="28" t="s">
        <v>35</v>
      </c>
      <c r="E37" s="43" t="s">
        <v>98</v>
      </c>
      <c r="F37" s="44" t="s">
        <v>25</v>
      </c>
      <c r="G37" s="67" t="s">
        <v>98</v>
      </c>
      <c r="H37" s="31" t="s">
        <v>38</v>
      </c>
      <c r="I37" s="57" t="s">
        <v>39</v>
      </c>
      <c r="J37" s="58" t="s">
        <v>40</v>
      </c>
      <c r="K37" s="54"/>
    </row>
    <row r="38" ht="75" spans="1:11">
      <c r="A38" s="33"/>
      <c r="B38" s="34"/>
      <c r="C38" s="28"/>
      <c r="D38" s="43" t="s">
        <v>99</v>
      </c>
      <c r="E38" s="43" t="s">
        <v>100</v>
      </c>
      <c r="F38" s="44" t="s">
        <v>25</v>
      </c>
      <c r="G38" s="67" t="s">
        <v>101</v>
      </c>
      <c r="H38" s="31" t="s">
        <v>38</v>
      </c>
      <c r="I38" s="57" t="s">
        <v>39</v>
      </c>
      <c r="J38" s="58" t="s">
        <v>43</v>
      </c>
      <c r="K38" s="54"/>
    </row>
    <row r="39" ht="93.75" spans="1:11">
      <c r="A39" s="33"/>
      <c r="B39" s="34"/>
      <c r="C39" s="28"/>
      <c r="D39" s="28" t="s">
        <v>44</v>
      </c>
      <c r="E39" s="43" t="s">
        <v>102</v>
      </c>
      <c r="F39" s="44" t="s">
        <v>25</v>
      </c>
      <c r="G39" s="67" t="s">
        <v>103</v>
      </c>
      <c r="H39" s="31" t="s">
        <v>38</v>
      </c>
      <c r="I39" s="57" t="s">
        <v>39</v>
      </c>
      <c r="J39" s="58" t="s">
        <v>47</v>
      </c>
      <c r="K39" s="54"/>
    </row>
    <row r="40" ht="37.5" spans="1:10">
      <c r="A40" s="35"/>
      <c r="B40" s="36"/>
      <c r="C40" s="28" t="s">
        <v>48</v>
      </c>
      <c r="D40" s="28" t="s">
        <v>49</v>
      </c>
      <c r="E40" s="43" t="s">
        <v>104</v>
      </c>
      <c r="F40" s="31" t="s">
        <v>17</v>
      </c>
      <c r="G40" s="46">
        <v>80</v>
      </c>
      <c r="H40" s="43" t="s">
        <v>26</v>
      </c>
      <c r="I40" s="57" t="s">
        <v>19</v>
      </c>
      <c r="J40" s="58" t="s">
        <v>105</v>
      </c>
    </row>
    <row r="41" ht="37.5" spans="1:10">
      <c r="A41" s="34" t="s">
        <v>106</v>
      </c>
      <c r="B41" s="34"/>
      <c r="C41" s="28"/>
      <c r="D41" s="30"/>
      <c r="E41" s="43"/>
      <c r="F41" s="31"/>
      <c r="G41" s="46"/>
      <c r="H41" s="43"/>
      <c r="I41" s="57"/>
      <c r="J41" s="58"/>
    </row>
    <row r="42" ht="37.5" spans="1:11">
      <c r="A42" s="30" t="s">
        <v>107</v>
      </c>
      <c r="B42" s="29" t="s">
        <v>108</v>
      </c>
      <c r="C42" s="28" t="s">
        <v>14</v>
      </c>
      <c r="D42" s="30" t="s">
        <v>15</v>
      </c>
      <c r="E42" s="43" t="s">
        <v>109</v>
      </c>
      <c r="F42" s="44" t="s">
        <v>25</v>
      </c>
      <c r="G42" s="45">
        <v>1</v>
      </c>
      <c r="H42" s="44" t="s">
        <v>110</v>
      </c>
      <c r="I42" s="57" t="s">
        <v>19</v>
      </c>
      <c r="J42" s="58" t="s">
        <v>111</v>
      </c>
      <c r="K42" s="54"/>
    </row>
    <row r="43" ht="37.5" spans="1:11">
      <c r="A43" s="33"/>
      <c r="B43" s="34"/>
      <c r="C43" s="28"/>
      <c r="D43" s="33"/>
      <c r="E43" s="43" t="s">
        <v>112</v>
      </c>
      <c r="F43" s="44" t="s">
        <v>17</v>
      </c>
      <c r="G43" s="45">
        <v>100</v>
      </c>
      <c r="H43" s="44" t="s">
        <v>113</v>
      </c>
      <c r="I43" s="57" t="s">
        <v>19</v>
      </c>
      <c r="J43" s="58" t="s">
        <v>114</v>
      </c>
      <c r="K43" s="54"/>
    </row>
    <row r="44" ht="18.75" spans="1:11">
      <c r="A44" s="33"/>
      <c r="B44" s="34"/>
      <c r="C44" s="28"/>
      <c r="D44" s="33"/>
      <c r="E44" s="43" t="s">
        <v>115</v>
      </c>
      <c r="F44" s="44" t="s">
        <v>17</v>
      </c>
      <c r="G44" s="45">
        <v>10</v>
      </c>
      <c r="H44" s="44" t="s">
        <v>116</v>
      </c>
      <c r="I44" s="57" t="s">
        <v>19</v>
      </c>
      <c r="J44" s="58" t="s">
        <v>117</v>
      </c>
      <c r="K44" s="54"/>
    </row>
    <row r="45" ht="187.5" spans="1:11">
      <c r="A45" s="33"/>
      <c r="B45" s="34"/>
      <c r="C45" s="28"/>
      <c r="D45" s="28" t="s">
        <v>23</v>
      </c>
      <c r="E45" s="43" t="s">
        <v>118</v>
      </c>
      <c r="F45" s="44" t="s">
        <v>25</v>
      </c>
      <c r="G45" s="45">
        <v>100</v>
      </c>
      <c r="H45" s="44" t="s">
        <v>26</v>
      </c>
      <c r="I45" s="57" t="s">
        <v>19</v>
      </c>
      <c r="J45" s="58" t="s">
        <v>119</v>
      </c>
      <c r="K45" s="54"/>
    </row>
    <row r="46" ht="71" customHeight="1" spans="1:11">
      <c r="A46" s="33"/>
      <c r="B46" s="34"/>
      <c r="C46" s="28"/>
      <c r="D46" s="28" t="s">
        <v>28</v>
      </c>
      <c r="E46" s="43" t="s">
        <v>120</v>
      </c>
      <c r="F46" s="44" t="s">
        <v>25</v>
      </c>
      <c r="G46" s="67" t="s">
        <v>66</v>
      </c>
      <c r="H46" s="44" t="s">
        <v>32</v>
      </c>
      <c r="I46" s="57" t="s">
        <v>19</v>
      </c>
      <c r="J46" s="58" t="s">
        <v>121</v>
      </c>
      <c r="K46" s="54"/>
    </row>
    <row r="47" ht="60" customHeight="1" spans="1:11">
      <c r="A47" s="33"/>
      <c r="B47" s="34"/>
      <c r="C47" s="28" t="s">
        <v>34</v>
      </c>
      <c r="D47" s="28" t="s">
        <v>41</v>
      </c>
      <c r="E47" s="43" t="s">
        <v>122</v>
      </c>
      <c r="F47" s="44" t="s">
        <v>25</v>
      </c>
      <c r="G47" s="67" t="s">
        <v>123</v>
      </c>
      <c r="H47" s="44" t="s">
        <v>38</v>
      </c>
      <c r="I47" s="57" t="s">
        <v>39</v>
      </c>
      <c r="J47" s="58" t="s">
        <v>43</v>
      </c>
      <c r="K47" s="54"/>
    </row>
    <row r="48" ht="69" customHeight="1" spans="1:11">
      <c r="A48" s="33"/>
      <c r="B48" s="34"/>
      <c r="C48" s="28"/>
      <c r="D48" s="28" t="s">
        <v>99</v>
      </c>
      <c r="E48" s="43" t="s">
        <v>124</v>
      </c>
      <c r="F48" s="44" t="s">
        <v>25</v>
      </c>
      <c r="G48" s="67" t="s">
        <v>125</v>
      </c>
      <c r="H48" s="44" t="s">
        <v>38</v>
      </c>
      <c r="I48" s="57" t="s">
        <v>39</v>
      </c>
      <c r="J48" s="58" t="s">
        <v>126</v>
      </c>
      <c r="K48" s="54"/>
    </row>
    <row r="49" ht="37.5" spans="1:11">
      <c r="A49" s="33"/>
      <c r="B49" s="34"/>
      <c r="C49" s="28"/>
      <c r="D49" s="28" t="s">
        <v>44</v>
      </c>
      <c r="E49" s="43" t="s">
        <v>127</v>
      </c>
      <c r="F49" s="44" t="s">
        <v>25</v>
      </c>
      <c r="G49" s="67" t="s">
        <v>46</v>
      </c>
      <c r="H49" s="44" t="s">
        <v>38</v>
      </c>
      <c r="I49" s="57" t="s">
        <v>39</v>
      </c>
      <c r="J49" s="58" t="s">
        <v>47</v>
      </c>
      <c r="K49" s="54"/>
    </row>
    <row r="50" ht="41" customHeight="1" spans="1:10">
      <c r="A50" s="33"/>
      <c r="B50" s="34"/>
      <c r="C50" s="30" t="s">
        <v>48</v>
      </c>
      <c r="D50" s="30" t="s">
        <v>49</v>
      </c>
      <c r="E50" s="43" t="s">
        <v>128</v>
      </c>
      <c r="F50" s="44" t="s">
        <v>17</v>
      </c>
      <c r="G50" s="46">
        <v>80</v>
      </c>
      <c r="H50" s="43" t="s">
        <v>26</v>
      </c>
      <c r="I50" s="57" t="s">
        <v>19</v>
      </c>
      <c r="J50" s="58" t="s">
        <v>129</v>
      </c>
    </row>
    <row r="51" ht="41" customHeight="1" spans="1:10">
      <c r="A51" s="33"/>
      <c r="B51" s="34"/>
      <c r="C51" s="33"/>
      <c r="D51" s="35"/>
      <c r="E51" s="43" t="s">
        <v>130</v>
      </c>
      <c r="F51" s="44" t="s">
        <v>17</v>
      </c>
      <c r="G51" s="46">
        <v>80</v>
      </c>
      <c r="H51" s="43" t="s">
        <v>26</v>
      </c>
      <c r="I51" s="57" t="s">
        <v>19</v>
      </c>
      <c r="J51" s="58" t="s">
        <v>131</v>
      </c>
    </row>
    <row r="52" ht="41" customHeight="1" spans="1:10">
      <c r="A52" s="42" t="s">
        <v>132</v>
      </c>
      <c r="B52" s="42"/>
      <c r="C52" s="28"/>
      <c r="D52" s="33"/>
      <c r="E52" s="43"/>
      <c r="F52" s="44"/>
      <c r="G52" s="46"/>
      <c r="H52" s="43"/>
      <c r="I52" s="57"/>
      <c r="J52" s="58"/>
    </row>
    <row r="53" ht="58" customHeight="1" spans="1:11">
      <c r="A53" s="30" t="s">
        <v>133</v>
      </c>
      <c r="B53" s="29" t="s">
        <v>134</v>
      </c>
      <c r="C53" s="30" t="s">
        <v>14</v>
      </c>
      <c r="D53" s="30" t="s">
        <v>15</v>
      </c>
      <c r="E53" s="43" t="s">
        <v>135</v>
      </c>
      <c r="F53" s="44" t="s">
        <v>17</v>
      </c>
      <c r="G53" s="45">
        <v>40</v>
      </c>
      <c r="H53" s="44" t="s">
        <v>136</v>
      </c>
      <c r="I53" s="57" t="s">
        <v>19</v>
      </c>
      <c r="J53" s="58" t="s">
        <v>137</v>
      </c>
      <c r="K53" s="54"/>
    </row>
    <row r="54" ht="56.25" spans="1:11">
      <c r="A54" s="33"/>
      <c r="B54" s="34"/>
      <c r="C54" s="33"/>
      <c r="D54" s="30" t="s">
        <v>23</v>
      </c>
      <c r="E54" s="43" t="s">
        <v>138</v>
      </c>
      <c r="F54" s="44" t="s">
        <v>17</v>
      </c>
      <c r="G54" s="45">
        <v>90</v>
      </c>
      <c r="H54" s="44" t="s">
        <v>26</v>
      </c>
      <c r="I54" s="57" t="s">
        <v>19</v>
      </c>
      <c r="J54" s="58" t="s">
        <v>139</v>
      </c>
      <c r="K54" s="54"/>
    </row>
    <row r="55" ht="39" customHeight="1" spans="1:11">
      <c r="A55" s="33"/>
      <c r="B55" s="34"/>
      <c r="C55" s="33"/>
      <c r="D55" s="30" t="s">
        <v>28</v>
      </c>
      <c r="E55" s="43" t="s">
        <v>140</v>
      </c>
      <c r="F55" s="44" t="s">
        <v>30</v>
      </c>
      <c r="G55" s="67" t="s">
        <v>93</v>
      </c>
      <c r="H55" s="44" t="s">
        <v>32</v>
      </c>
      <c r="I55" s="57" t="s">
        <v>19</v>
      </c>
      <c r="J55" s="58" t="s">
        <v>141</v>
      </c>
      <c r="K55" s="54"/>
    </row>
    <row r="56" ht="54" customHeight="1" spans="1:11">
      <c r="A56" s="33"/>
      <c r="B56" s="34"/>
      <c r="C56" s="30" t="s">
        <v>34</v>
      </c>
      <c r="D56" s="30" t="s">
        <v>41</v>
      </c>
      <c r="E56" s="43" t="s">
        <v>142</v>
      </c>
      <c r="F56" s="44" t="s">
        <v>25</v>
      </c>
      <c r="G56" s="67" t="s">
        <v>142</v>
      </c>
      <c r="H56" s="44" t="s">
        <v>38</v>
      </c>
      <c r="I56" s="57" t="s">
        <v>39</v>
      </c>
      <c r="J56" s="58" t="s">
        <v>43</v>
      </c>
      <c r="K56" s="54"/>
    </row>
    <row r="57" ht="50" customHeight="1" spans="1:10">
      <c r="A57" s="35"/>
      <c r="B57" s="36"/>
      <c r="C57" s="28" t="s">
        <v>48</v>
      </c>
      <c r="D57" s="28" t="s">
        <v>49</v>
      </c>
      <c r="E57" s="43" t="s">
        <v>143</v>
      </c>
      <c r="F57" s="44" t="s">
        <v>17</v>
      </c>
      <c r="G57" s="45">
        <v>90</v>
      </c>
      <c r="H57" s="44" t="s">
        <v>26</v>
      </c>
      <c r="I57" s="57" t="s">
        <v>19</v>
      </c>
      <c r="J57" s="58" t="s">
        <v>144</v>
      </c>
    </row>
    <row r="58" ht="50" customHeight="1" spans="1:10">
      <c r="A58" s="34" t="s">
        <v>84</v>
      </c>
      <c r="B58" s="34"/>
      <c r="C58" s="28"/>
      <c r="D58" s="30"/>
      <c r="E58" s="43"/>
      <c r="F58" s="44"/>
      <c r="G58" s="45"/>
      <c r="H58" s="44"/>
      <c r="I58" s="57"/>
      <c r="J58" s="58"/>
    </row>
    <row r="59" ht="59" customHeight="1" spans="1:10">
      <c r="A59" s="30" t="s">
        <v>145</v>
      </c>
      <c r="B59" s="29" t="s">
        <v>146</v>
      </c>
      <c r="C59" s="28" t="s">
        <v>14</v>
      </c>
      <c r="D59" s="30" t="s">
        <v>15</v>
      </c>
      <c r="E59" s="43" t="s">
        <v>147</v>
      </c>
      <c r="F59" s="44" t="s">
        <v>25</v>
      </c>
      <c r="G59" s="45">
        <v>8</v>
      </c>
      <c r="H59" s="44" t="s">
        <v>18</v>
      </c>
      <c r="I59" s="57" t="s">
        <v>19</v>
      </c>
      <c r="J59" s="58" t="s">
        <v>148</v>
      </c>
    </row>
    <row r="60" ht="68" customHeight="1" spans="1:10">
      <c r="A60" s="33"/>
      <c r="B60" s="34"/>
      <c r="C60" s="28"/>
      <c r="D60" s="35"/>
      <c r="E60" s="43" t="s">
        <v>149</v>
      </c>
      <c r="F60" s="44" t="s">
        <v>25</v>
      </c>
      <c r="G60" s="45">
        <v>10000</v>
      </c>
      <c r="H60" s="44" t="s">
        <v>150</v>
      </c>
      <c r="I60" s="57" t="s">
        <v>19</v>
      </c>
      <c r="J60" s="58" t="s">
        <v>151</v>
      </c>
    </row>
    <row r="61" ht="65" customHeight="1" spans="1:10">
      <c r="A61" s="33"/>
      <c r="B61" s="34"/>
      <c r="C61" s="28"/>
      <c r="D61" s="47" t="s">
        <v>23</v>
      </c>
      <c r="E61" s="43" t="s">
        <v>152</v>
      </c>
      <c r="F61" s="44" t="s">
        <v>25</v>
      </c>
      <c r="G61" s="45">
        <v>100</v>
      </c>
      <c r="H61" s="44" t="s">
        <v>26</v>
      </c>
      <c r="I61" s="57" t="s">
        <v>19</v>
      </c>
      <c r="J61" s="58" t="s">
        <v>153</v>
      </c>
    </row>
    <row r="62" ht="52" customHeight="1" spans="1:10">
      <c r="A62" s="33"/>
      <c r="B62" s="34"/>
      <c r="C62" s="28"/>
      <c r="D62" s="47" t="s">
        <v>28</v>
      </c>
      <c r="E62" s="43" t="s">
        <v>154</v>
      </c>
      <c r="F62" s="44" t="s">
        <v>25</v>
      </c>
      <c r="G62" s="45">
        <v>100</v>
      </c>
      <c r="H62" s="44" t="s">
        <v>26</v>
      </c>
      <c r="I62" s="57" t="s">
        <v>19</v>
      </c>
      <c r="J62" s="58" t="s">
        <v>155</v>
      </c>
    </row>
    <row r="63" ht="60" customHeight="1" spans="1:10">
      <c r="A63" s="33"/>
      <c r="B63" s="34"/>
      <c r="C63" s="28"/>
      <c r="D63" s="47" t="s">
        <v>68</v>
      </c>
      <c r="E63" s="43" t="s">
        <v>69</v>
      </c>
      <c r="F63" s="44" t="s">
        <v>25</v>
      </c>
      <c r="G63" s="45">
        <v>28632300</v>
      </c>
      <c r="H63" s="44" t="s">
        <v>70</v>
      </c>
      <c r="I63" s="57" t="s">
        <v>19</v>
      </c>
      <c r="J63" s="58" t="s">
        <v>71</v>
      </c>
    </row>
    <row r="64" ht="95" customHeight="1" spans="1:10">
      <c r="A64" s="33"/>
      <c r="B64" s="34"/>
      <c r="C64" s="48" t="s">
        <v>34</v>
      </c>
      <c r="D64" s="49" t="s">
        <v>41</v>
      </c>
      <c r="E64" s="67" t="s">
        <v>156</v>
      </c>
      <c r="F64" s="44" t="s">
        <v>25</v>
      </c>
      <c r="G64" s="50" t="s">
        <v>157</v>
      </c>
      <c r="H64" s="44" t="s">
        <v>38</v>
      </c>
      <c r="I64" s="57" t="s">
        <v>39</v>
      </c>
      <c r="J64" s="58" t="s">
        <v>43</v>
      </c>
    </row>
    <row r="65" ht="81" customHeight="1" spans="1:10">
      <c r="A65" s="33"/>
      <c r="B65" s="34"/>
      <c r="C65" s="48"/>
      <c r="D65" s="49" t="s">
        <v>99</v>
      </c>
      <c r="E65" s="43" t="s">
        <v>158</v>
      </c>
      <c r="F65" s="44" t="s">
        <v>25</v>
      </c>
      <c r="G65" s="43" t="s">
        <v>159</v>
      </c>
      <c r="H65" s="44" t="s">
        <v>38</v>
      </c>
      <c r="I65" s="57" t="s">
        <v>39</v>
      </c>
      <c r="J65" s="58" t="s">
        <v>126</v>
      </c>
    </row>
    <row r="66" ht="37.5" spans="1:10">
      <c r="A66" s="33"/>
      <c r="B66" s="34"/>
      <c r="C66" s="48"/>
      <c r="D66" s="49" t="s">
        <v>44</v>
      </c>
      <c r="E66" s="43" t="s">
        <v>160</v>
      </c>
      <c r="F66" s="44" t="s">
        <v>25</v>
      </c>
      <c r="G66" s="43" t="s">
        <v>161</v>
      </c>
      <c r="H66" s="44" t="s">
        <v>38</v>
      </c>
      <c r="I66" s="57" t="s">
        <v>39</v>
      </c>
      <c r="J66" s="58" t="s">
        <v>47</v>
      </c>
    </row>
    <row r="67" ht="37.5" spans="1:10">
      <c r="A67" s="35"/>
      <c r="B67" s="36"/>
      <c r="C67" s="47" t="s">
        <v>48</v>
      </c>
      <c r="D67" s="47" t="s">
        <v>49</v>
      </c>
      <c r="E67" s="43" t="s">
        <v>162</v>
      </c>
      <c r="F67" s="44" t="s">
        <v>25</v>
      </c>
      <c r="G67" s="45">
        <v>80</v>
      </c>
      <c r="H67" s="44" t="s">
        <v>26</v>
      </c>
      <c r="I67" s="57" t="s">
        <v>19</v>
      </c>
      <c r="J67" s="62" t="s">
        <v>163</v>
      </c>
    </row>
    <row r="68" ht="37.5" spans="1:10">
      <c r="A68" s="30" t="s">
        <v>164</v>
      </c>
      <c r="B68" s="29" t="s">
        <v>165</v>
      </c>
      <c r="C68" s="28" t="s">
        <v>14</v>
      </c>
      <c r="D68" s="30" t="s">
        <v>15</v>
      </c>
      <c r="E68" s="43" t="s">
        <v>166</v>
      </c>
      <c r="F68" s="44" t="s">
        <v>17</v>
      </c>
      <c r="G68" s="67" t="s">
        <v>167</v>
      </c>
      <c r="H68" s="44" t="s">
        <v>168</v>
      </c>
      <c r="I68" s="57" t="s">
        <v>19</v>
      </c>
      <c r="J68" s="58" t="s">
        <v>169</v>
      </c>
    </row>
    <row r="69" ht="18.75" spans="1:11">
      <c r="A69" s="33"/>
      <c r="B69" s="34"/>
      <c r="C69" s="28"/>
      <c r="D69" s="33"/>
      <c r="E69" s="43" t="s">
        <v>170</v>
      </c>
      <c r="F69" s="44" t="s">
        <v>17</v>
      </c>
      <c r="G69" s="45">
        <v>49323</v>
      </c>
      <c r="H69" s="44" t="s">
        <v>171</v>
      </c>
      <c r="I69" s="57" t="s">
        <v>19</v>
      </c>
      <c r="J69" s="58" t="s">
        <v>172</v>
      </c>
      <c r="K69" s="63"/>
    </row>
    <row r="70" ht="18.75" spans="1:11">
      <c r="A70" s="33"/>
      <c r="B70" s="34"/>
      <c r="C70" s="28"/>
      <c r="D70" s="33"/>
      <c r="E70" s="43" t="s">
        <v>173</v>
      </c>
      <c r="F70" s="44" t="s">
        <v>25</v>
      </c>
      <c r="G70" s="45">
        <v>8</v>
      </c>
      <c r="H70" s="44" t="s">
        <v>18</v>
      </c>
      <c r="I70" s="57" t="s">
        <v>19</v>
      </c>
      <c r="J70" s="58" t="s">
        <v>174</v>
      </c>
      <c r="K70" s="63"/>
    </row>
    <row r="71" ht="43" customHeight="1" spans="1:11">
      <c r="A71" s="33"/>
      <c r="B71" s="34"/>
      <c r="C71" s="28"/>
      <c r="D71" s="33"/>
      <c r="E71" s="43" t="s">
        <v>175</v>
      </c>
      <c r="F71" s="44" t="s">
        <v>25</v>
      </c>
      <c r="G71" s="45">
        <v>2</v>
      </c>
      <c r="H71" s="44" t="s">
        <v>18</v>
      </c>
      <c r="I71" s="57" t="s">
        <v>19</v>
      </c>
      <c r="J71" s="58" t="s">
        <v>176</v>
      </c>
      <c r="K71" s="63"/>
    </row>
    <row r="72" ht="56.25" spans="1:10">
      <c r="A72" s="33"/>
      <c r="B72" s="34"/>
      <c r="C72" s="28"/>
      <c r="D72" s="47" t="s">
        <v>23</v>
      </c>
      <c r="E72" s="43" t="s">
        <v>177</v>
      </c>
      <c r="F72" s="44" t="s">
        <v>25</v>
      </c>
      <c r="G72" s="45">
        <v>100</v>
      </c>
      <c r="H72" s="44" t="s">
        <v>26</v>
      </c>
      <c r="I72" s="57" t="s">
        <v>19</v>
      </c>
      <c r="J72" s="64" t="s">
        <v>178</v>
      </c>
    </row>
    <row r="73" ht="62" customHeight="1" spans="1:11">
      <c r="A73" s="33"/>
      <c r="B73" s="34"/>
      <c r="C73" s="28"/>
      <c r="D73" s="47"/>
      <c r="E73" s="43" t="s">
        <v>179</v>
      </c>
      <c r="F73" s="44" t="s">
        <v>17</v>
      </c>
      <c r="G73" s="45">
        <v>80</v>
      </c>
      <c r="H73" s="44" t="s">
        <v>26</v>
      </c>
      <c r="I73" s="57" t="s">
        <v>19</v>
      </c>
      <c r="J73" s="58" t="s">
        <v>180</v>
      </c>
      <c r="K73" s="63"/>
    </row>
    <row r="74" ht="18.75" spans="1:10">
      <c r="A74" s="33"/>
      <c r="B74" s="34"/>
      <c r="C74" s="28"/>
      <c r="D74" s="47" t="s">
        <v>28</v>
      </c>
      <c r="E74" s="43" t="s">
        <v>181</v>
      </c>
      <c r="F74" s="44" t="s">
        <v>25</v>
      </c>
      <c r="G74" s="45">
        <v>100</v>
      </c>
      <c r="H74" s="44" t="s">
        <v>26</v>
      </c>
      <c r="I74" s="57" t="s">
        <v>19</v>
      </c>
      <c r="J74" s="58" t="s">
        <v>155</v>
      </c>
    </row>
    <row r="75" ht="18.75" spans="1:11">
      <c r="A75" s="33"/>
      <c r="B75" s="34"/>
      <c r="C75" s="28"/>
      <c r="D75" s="47"/>
      <c r="E75" s="43" t="s">
        <v>182</v>
      </c>
      <c r="F75" s="44" t="s">
        <v>25</v>
      </c>
      <c r="G75" s="45">
        <v>100</v>
      </c>
      <c r="H75" s="44" t="s">
        <v>26</v>
      </c>
      <c r="I75" s="57" t="s">
        <v>19</v>
      </c>
      <c r="J75" s="58" t="s">
        <v>155</v>
      </c>
      <c r="K75" s="63"/>
    </row>
    <row r="76" ht="18.75" spans="1:10">
      <c r="A76" s="33"/>
      <c r="B76" s="34"/>
      <c r="C76" s="28"/>
      <c r="D76" s="47" t="s">
        <v>68</v>
      </c>
      <c r="E76" s="43" t="s">
        <v>69</v>
      </c>
      <c r="F76" s="44" t="s">
        <v>25</v>
      </c>
      <c r="G76" s="45">
        <v>25293000</v>
      </c>
      <c r="H76" s="44" t="s">
        <v>70</v>
      </c>
      <c r="I76" s="57" t="s">
        <v>19</v>
      </c>
      <c r="J76" s="58" t="s">
        <v>71</v>
      </c>
    </row>
    <row r="77" ht="37.5" spans="1:10">
      <c r="A77" s="33"/>
      <c r="B77" s="34"/>
      <c r="C77" s="48" t="s">
        <v>34</v>
      </c>
      <c r="D77" s="47" t="s">
        <v>41</v>
      </c>
      <c r="E77" s="43" t="s">
        <v>183</v>
      </c>
      <c r="F77" s="44" t="s">
        <v>25</v>
      </c>
      <c r="G77" s="67" t="s">
        <v>157</v>
      </c>
      <c r="H77" s="44" t="s">
        <v>38</v>
      </c>
      <c r="I77" s="57" t="s">
        <v>39</v>
      </c>
      <c r="J77" s="58" t="s">
        <v>43</v>
      </c>
    </row>
    <row r="78" ht="37.5" spans="1:11">
      <c r="A78" s="33"/>
      <c r="B78" s="34"/>
      <c r="C78" s="48"/>
      <c r="D78" s="47"/>
      <c r="E78" s="43" t="s">
        <v>184</v>
      </c>
      <c r="F78" s="44" t="s">
        <v>25</v>
      </c>
      <c r="G78" s="67" t="s">
        <v>159</v>
      </c>
      <c r="H78" s="44" t="s">
        <v>38</v>
      </c>
      <c r="I78" s="57" t="s">
        <v>39</v>
      </c>
      <c r="J78" s="58" t="s">
        <v>43</v>
      </c>
      <c r="K78" s="63"/>
    </row>
    <row r="79" ht="37.5" spans="1:10">
      <c r="A79" s="33"/>
      <c r="B79" s="34"/>
      <c r="C79" s="48"/>
      <c r="D79" s="49" t="s">
        <v>99</v>
      </c>
      <c r="E79" s="43" t="s">
        <v>185</v>
      </c>
      <c r="F79" s="44" t="s">
        <v>25</v>
      </c>
      <c r="G79" s="67" t="s">
        <v>186</v>
      </c>
      <c r="H79" s="44" t="s">
        <v>38</v>
      </c>
      <c r="I79" s="57" t="s">
        <v>39</v>
      </c>
      <c r="J79" s="58" t="s">
        <v>126</v>
      </c>
    </row>
    <row r="80" ht="37.5" spans="1:11">
      <c r="A80" s="33"/>
      <c r="B80" s="34"/>
      <c r="C80" s="48"/>
      <c r="D80" s="48"/>
      <c r="E80" s="43" t="s">
        <v>187</v>
      </c>
      <c r="F80" s="44" t="s">
        <v>25</v>
      </c>
      <c r="G80" s="67" t="s">
        <v>157</v>
      </c>
      <c r="H80" s="44" t="s">
        <v>38</v>
      </c>
      <c r="I80" s="57" t="s">
        <v>39</v>
      </c>
      <c r="J80" s="58" t="s">
        <v>126</v>
      </c>
      <c r="K80" s="63"/>
    </row>
    <row r="81" ht="37.5" spans="1:10">
      <c r="A81" s="33"/>
      <c r="B81" s="34"/>
      <c r="C81" s="48"/>
      <c r="D81" s="49" t="s">
        <v>44</v>
      </c>
      <c r="E81" s="43" t="s">
        <v>188</v>
      </c>
      <c r="F81" s="44" t="s">
        <v>25</v>
      </c>
      <c r="G81" s="67" t="s">
        <v>189</v>
      </c>
      <c r="H81" s="44" t="s">
        <v>38</v>
      </c>
      <c r="I81" s="57" t="s">
        <v>39</v>
      </c>
      <c r="J81" s="58" t="s">
        <v>47</v>
      </c>
    </row>
    <row r="82" ht="37.5" spans="1:11">
      <c r="A82" s="35"/>
      <c r="B82" s="36"/>
      <c r="C82" s="47" t="s">
        <v>48</v>
      </c>
      <c r="D82" s="49" t="s">
        <v>49</v>
      </c>
      <c r="E82" s="43" t="s">
        <v>190</v>
      </c>
      <c r="F82" s="44" t="s">
        <v>17</v>
      </c>
      <c r="G82" s="60">
        <v>0.8</v>
      </c>
      <c r="H82" s="43" t="s">
        <v>26</v>
      </c>
      <c r="I82" s="57" t="s">
        <v>19</v>
      </c>
      <c r="J82" s="58" t="s">
        <v>191</v>
      </c>
      <c r="K82" s="63"/>
    </row>
    <row r="83" ht="37.5" spans="1:11">
      <c r="A83" s="34" t="s">
        <v>52</v>
      </c>
      <c r="B83" s="34"/>
      <c r="C83" s="47"/>
      <c r="D83" s="49"/>
      <c r="E83" s="43"/>
      <c r="F83" s="44"/>
      <c r="G83" s="60"/>
      <c r="H83" s="43"/>
      <c r="I83" s="57"/>
      <c r="J83" s="58"/>
      <c r="K83" s="63"/>
    </row>
    <row r="84" ht="53" customHeight="1" spans="1:11">
      <c r="A84" s="30" t="s">
        <v>192</v>
      </c>
      <c r="B84" s="29" t="s">
        <v>193</v>
      </c>
      <c r="C84" s="28" t="s">
        <v>14</v>
      </c>
      <c r="D84" s="30" t="s">
        <v>15</v>
      </c>
      <c r="E84" s="43" t="s">
        <v>194</v>
      </c>
      <c r="F84" s="44" t="s">
        <v>17</v>
      </c>
      <c r="G84" s="45">
        <v>2156</v>
      </c>
      <c r="H84" s="44" t="s">
        <v>56</v>
      </c>
      <c r="I84" s="57" t="s">
        <v>19</v>
      </c>
      <c r="J84" s="58" t="s">
        <v>195</v>
      </c>
      <c r="K84" s="54"/>
    </row>
    <row r="85" ht="37.5" spans="1:11">
      <c r="A85" s="33"/>
      <c r="B85" s="34"/>
      <c r="C85" s="28"/>
      <c r="D85" s="33"/>
      <c r="E85" s="43" t="s">
        <v>196</v>
      </c>
      <c r="F85" s="44" t="s">
        <v>17</v>
      </c>
      <c r="G85" s="45">
        <v>2356</v>
      </c>
      <c r="H85" s="44" t="s">
        <v>56</v>
      </c>
      <c r="I85" s="57" t="s">
        <v>19</v>
      </c>
      <c r="J85" s="58" t="s">
        <v>197</v>
      </c>
      <c r="K85" s="54"/>
    </row>
    <row r="86" ht="56" customHeight="1" spans="1:11">
      <c r="A86" s="33"/>
      <c r="B86" s="34"/>
      <c r="C86" s="28"/>
      <c r="D86" s="33"/>
      <c r="E86" s="43" t="s">
        <v>198</v>
      </c>
      <c r="F86" s="44" t="s">
        <v>17</v>
      </c>
      <c r="G86" s="45">
        <v>4</v>
      </c>
      <c r="H86" s="44" t="s">
        <v>18</v>
      </c>
      <c r="I86" s="57" t="s">
        <v>19</v>
      </c>
      <c r="J86" s="58" t="s">
        <v>199</v>
      </c>
      <c r="K86" s="54"/>
    </row>
    <row r="87" ht="36" customHeight="1" spans="1:11">
      <c r="A87" s="33"/>
      <c r="B87" s="34"/>
      <c r="C87" s="28"/>
      <c r="D87" s="49" t="s">
        <v>23</v>
      </c>
      <c r="E87" s="43" t="s">
        <v>200</v>
      </c>
      <c r="F87" s="44" t="s">
        <v>25</v>
      </c>
      <c r="G87" s="45">
        <v>100</v>
      </c>
      <c r="H87" s="44" t="s">
        <v>26</v>
      </c>
      <c r="I87" s="57" t="s">
        <v>19</v>
      </c>
      <c r="J87" s="58" t="s">
        <v>201</v>
      </c>
      <c r="K87" s="54"/>
    </row>
    <row r="88" ht="43" customHeight="1" spans="1:11">
      <c r="A88" s="33"/>
      <c r="B88" s="34"/>
      <c r="C88" s="28"/>
      <c r="D88" s="49" t="s">
        <v>28</v>
      </c>
      <c r="E88" s="43" t="s">
        <v>202</v>
      </c>
      <c r="F88" s="44" t="s">
        <v>25</v>
      </c>
      <c r="G88" s="67" t="s">
        <v>66</v>
      </c>
      <c r="H88" s="44" t="s">
        <v>32</v>
      </c>
      <c r="I88" s="57" t="s">
        <v>19</v>
      </c>
      <c r="J88" s="58" t="s">
        <v>67</v>
      </c>
      <c r="K88" s="54"/>
    </row>
    <row r="89" ht="18.75" spans="1:11">
      <c r="A89" s="33"/>
      <c r="B89" s="34"/>
      <c r="C89" s="28"/>
      <c r="D89" s="49" t="s">
        <v>68</v>
      </c>
      <c r="E89" s="43" t="s">
        <v>69</v>
      </c>
      <c r="F89" s="44" t="s">
        <v>30</v>
      </c>
      <c r="G89" s="61">
        <v>10164692.5</v>
      </c>
      <c r="H89" s="44" t="s">
        <v>70</v>
      </c>
      <c r="I89" s="57" t="s">
        <v>19</v>
      </c>
      <c r="J89" s="58" t="s">
        <v>71</v>
      </c>
      <c r="K89" s="54"/>
    </row>
    <row r="90" ht="37.5" spans="1:11">
      <c r="A90" s="33"/>
      <c r="B90" s="34"/>
      <c r="C90" s="48" t="s">
        <v>34</v>
      </c>
      <c r="D90" s="49" t="s">
        <v>41</v>
      </c>
      <c r="E90" s="43" t="s">
        <v>203</v>
      </c>
      <c r="F90" s="44" t="s">
        <v>25</v>
      </c>
      <c r="G90" s="67" t="s">
        <v>204</v>
      </c>
      <c r="H90" s="44" t="s">
        <v>38</v>
      </c>
      <c r="I90" s="57" t="s">
        <v>39</v>
      </c>
      <c r="J90" s="58" t="s">
        <v>43</v>
      </c>
      <c r="K90" s="54"/>
    </row>
    <row r="91" ht="56.25" spans="1:11">
      <c r="A91" s="33"/>
      <c r="B91" s="34"/>
      <c r="C91" s="48"/>
      <c r="D91" s="49" t="s">
        <v>35</v>
      </c>
      <c r="E91" s="43" t="s">
        <v>205</v>
      </c>
      <c r="F91" s="44" t="s">
        <v>25</v>
      </c>
      <c r="G91" s="67" t="s">
        <v>206</v>
      </c>
      <c r="H91" s="44" t="s">
        <v>38</v>
      </c>
      <c r="I91" s="57" t="s">
        <v>39</v>
      </c>
      <c r="J91" s="58" t="s">
        <v>40</v>
      </c>
      <c r="K91" s="54"/>
    </row>
    <row r="92" ht="37.5" spans="1:11">
      <c r="A92" s="33"/>
      <c r="B92" s="34"/>
      <c r="C92" s="48"/>
      <c r="D92" s="49" t="s">
        <v>44</v>
      </c>
      <c r="E92" s="43" t="s">
        <v>207</v>
      </c>
      <c r="F92" s="44" t="s">
        <v>25</v>
      </c>
      <c r="G92" s="67" t="s">
        <v>208</v>
      </c>
      <c r="H92" s="44" t="s">
        <v>38</v>
      </c>
      <c r="I92" s="57" t="s">
        <v>39</v>
      </c>
      <c r="J92" s="58" t="s">
        <v>47</v>
      </c>
      <c r="K92" s="54"/>
    </row>
    <row r="93" ht="37.5" spans="1:11">
      <c r="A93" s="35"/>
      <c r="B93" s="36"/>
      <c r="C93" s="47" t="s">
        <v>48</v>
      </c>
      <c r="D93" s="43" t="s">
        <v>49</v>
      </c>
      <c r="E93" s="43" t="s">
        <v>162</v>
      </c>
      <c r="F93" s="44" t="s">
        <v>82</v>
      </c>
      <c r="G93" s="45">
        <v>80</v>
      </c>
      <c r="H93" s="44" t="s">
        <v>26</v>
      </c>
      <c r="I93" s="57" t="s">
        <v>19</v>
      </c>
      <c r="J93" s="58" t="s">
        <v>163</v>
      </c>
      <c r="K93" s="54"/>
    </row>
  </sheetData>
  <mergeCells count="48">
    <mergeCell ref="A2:J2"/>
    <mergeCell ref="A7:A14"/>
    <mergeCell ref="A16:A29"/>
    <mergeCell ref="A31:A40"/>
    <mergeCell ref="A42:A51"/>
    <mergeCell ref="A53:A57"/>
    <mergeCell ref="A59:A67"/>
    <mergeCell ref="A68:A82"/>
    <mergeCell ref="A84:A93"/>
    <mergeCell ref="B7:B14"/>
    <mergeCell ref="B16:B29"/>
    <mergeCell ref="B31:B40"/>
    <mergeCell ref="B42:B51"/>
    <mergeCell ref="B53:B57"/>
    <mergeCell ref="B59:B67"/>
    <mergeCell ref="B68:B82"/>
    <mergeCell ref="B84:B93"/>
    <mergeCell ref="C7:C10"/>
    <mergeCell ref="C11:C13"/>
    <mergeCell ref="C16:C22"/>
    <mergeCell ref="C23:C29"/>
    <mergeCell ref="C31:C35"/>
    <mergeCell ref="C36:C39"/>
    <mergeCell ref="C42:C46"/>
    <mergeCell ref="C47:C49"/>
    <mergeCell ref="C50:C51"/>
    <mergeCell ref="C53:C55"/>
    <mergeCell ref="C59:C63"/>
    <mergeCell ref="C64:C66"/>
    <mergeCell ref="C68:C76"/>
    <mergeCell ref="C77:C81"/>
    <mergeCell ref="C84:C89"/>
    <mergeCell ref="C90:C92"/>
    <mergeCell ref="D7:D8"/>
    <mergeCell ref="D16:D19"/>
    <mergeCell ref="D23:D24"/>
    <mergeCell ref="D25:D26"/>
    <mergeCell ref="D28:D29"/>
    <mergeCell ref="D31:D32"/>
    <mergeCell ref="D42:D44"/>
    <mergeCell ref="D50:D51"/>
    <mergeCell ref="D59:D60"/>
    <mergeCell ref="D68:D71"/>
    <mergeCell ref="D72:D73"/>
    <mergeCell ref="D74:D75"/>
    <mergeCell ref="D77:D78"/>
    <mergeCell ref="D79:D80"/>
    <mergeCell ref="D84:D86"/>
  </mergeCells>
  <pageMargins left="0.751388888888889" right="0.751388888888889" top="1" bottom="1" header="0.507638888888889" footer="0.507638888888889"/>
  <pageSetup paperSize="9" scale="70" orientation="landscape"/>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9"/>
  <sheetViews>
    <sheetView tabSelected="1" workbookViewId="0">
      <selection activeCell="D6" sqref="D6"/>
    </sheetView>
  </sheetViews>
  <sheetFormatPr defaultColWidth="9" defaultRowHeight="13.5" outlineLevelCol="1"/>
  <cols>
    <col min="1" max="1" width="20.25" style="1" customWidth="1"/>
    <col min="2" max="2" width="64" style="2" customWidth="1"/>
    <col min="3" max="16384" width="9" style="2"/>
  </cols>
  <sheetData>
    <row r="1" ht="32" customHeight="1" spans="1:2">
      <c r="A1" s="3" t="s">
        <v>209</v>
      </c>
      <c r="B1" s="4"/>
    </row>
    <row r="3" ht="40" customHeight="1" spans="1:2">
      <c r="A3" s="5" t="s">
        <v>210</v>
      </c>
      <c r="B3" s="6" t="s">
        <v>211</v>
      </c>
    </row>
    <row r="4" ht="90" customHeight="1" spans="1:2">
      <c r="A4" s="7" t="s">
        <v>212</v>
      </c>
      <c r="B4" s="8" t="s">
        <v>213</v>
      </c>
    </row>
    <row r="5" ht="54" customHeight="1" spans="1:2">
      <c r="A5" s="9" t="s">
        <v>214</v>
      </c>
      <c r="B5" s="10" t="s">
        <v>215</v>
      </c>
    </row>
    <row r="6" ht="67" customHeight="1" spans="1:2">
      <c r="A6" s="7" t="s">
        <v>216</v>
      </c>
      <c r="B6" s="8" t="s">
        <v>217</v>
      </c>
    </row>
    <row r="7" ht="53" customHeight="1" spans="1:2">
      <c r="A7" s="8" t="s">
        <v>218</v>
      </c>
      <c r="B7" s="8" t="s">
        <v>219</v>
      </c>
    </row>
    <row r="8" ht="45" customHeight="1" spans="1:2">
      <c r="A8" s="8" t="s">
        <v>220</v>
      </c>
      <c r="B8" s="8" t="s">
        <v>221</v>
      </c>
    </row>
    <row r="9" ht="83" customHeight="1" spans="1:2">
      <c r="A9" s="8" t="s">
        <v>222</v>
      </c>
      <c r="B9" s="8" t="s">
        <v>223</v>
      </c>
    </row>
  </sheetData>
  <mergeCells count="1">
    <mergeCell ref="A1:B1"/>
  </mergeCells>
  <conditionalFormatting sqref="A5">
    <cfRule type="expression" dxfId="0" priority="2" stopIfTrue="1">
      <formula>"len($A:$A)=3"</formula>
    </cfRule>
  </conditionalFormatting>
  <conditionalFormatting sqref="A4 A6">
    <cfRule type="expression" dxfId="0" priority="4" stopIfTrue="1">
      <formula>"len($A:$A)=3"</formula>
    </cfRule>
  </conditionalFormatting>
  <pageMargins left="0.751388888888889" right="0.751388888888889" top="1" bottom="1" header="0.507638888888889" footer="0.507638888888889"/>
  <pageSetup paperSize="9" orientation="portrait" horizontalDpi="600"/>
  <headerFooter>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2</vt:i4>
      </vt:variant>
    </vt:vector>
  </HeadingPairs>
  <TitlesOfParts>
    <vt:vector size="2" baseType="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田正琳</cp:lastModifiedBy>
  <dcterms:created xsi:type="dcterms:W3CDTF">2006-09-16T00:00:00Z</dcterms:created>
  <cp:lastPrinted>2020-05-07T10:46:00Z</cp:lastPrinted>
  <dcterms:modified xsi:type="dcterms:W3CDTF">2024-11-01T08:33:32Z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CA16A13504F94F929F74BC7936361CCF_12</vt:lpwstr>
  </property>
</Properties>
</file>